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deonafriyie/Downloads/"/>
    </mc:Choice>
  </mc:AlternateContent>
  <xr:revisionPtr revIDLastSave="0" documentId="13_ncr:1_{45910D2B-8368-4C4F-91B7-DE9F6B305FC5}" xr6:coauthVersionLast="47" xr6:coauthVersionMax="47" xr10:uidLastSave="{00000000-0000-0000-0000-000000000000}"/>
  <bookViews>
    <workbookView xWindow="1160" yWindow="2160" windowWidth="30520" windowHeight="17440" xr2:uid="{231EA7E2-A280-F844-A8AB-603282397709}"/>
  </bookViews>
  <sheets>
    <sheet name="first_1000_pr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O4" i="1"/>
  <c r="N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<sst xmlns="http://schemas.openxmlformats.org/spreadsheetml/2006/main" count="12" uniqueCount="12">
  <si>
    <t>Average gap</t>
  </si>
  <si>
    <t>Prime Gaps</t>
  </si>
  <si>
    <t>Prime Numbers</t>
  </si>
  <si>
    <t>Max Gap number = 34</t>
  </si>
  <si>
    <t>Min Gap number = 1</t>
  </si>
  <si>
    <t>Prime Gaps (Frequent )</t>
  </si>
  <si>
    <t>Frequency</t>
  </si>
  <si>
    <t>Mean Gap</t>
  </si>
  <si>
    <t>Median Gap</t>
  </si>
  <si>
    <t>Mode Gap</t>
  </si>
  <si>
    <t>Gap Cummulative frequnecy</t>
  </si>
  <si>
    <t>Prime Gab weighted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</si>
</sst>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1,000 Prime numbers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first_1000_primes!$A$2:$A$1001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first_1000_primes!$B$2:$B$1001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14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10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10</c:v>
                </c:pt>
                <c:pt idx="62">
                  <c:v>14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14</c:v>
                </c:pt>
                <c:pt idx="67">
                  <c:v>6</c:v>
                </c:pt>
                <c:pt idx="68">
                  <c:v>10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8</c:v>
                </c:pt>
                <c:pt idx="80">
                  <c:v>10</c:v>
                </c:pt>
                <c:pt idx="81">
                  <c:v>2</c:v>
                </c:pt>
                <c:pt idx="82">
                  <c:v>10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12</c:v>
                </c:pt>
                <c:pt idx="92">
                  <c:v>8</c:v>
                </c:pt>
                <c:pt idx="93">
                  <c:v>4</c:v>
                </c:pt>
                <c:pt idx="94">
                  <c:v>8</c:v>
                </c:pt>
                <c:pt idx="95">
                  <c:v>4</c:v>
                </c:pt>
                <c:pt idx="96">
                  <c:v>6</c:v>
                </c:pt>
                <c:pt idx="97">
                  <c:v>12</c:v>
                </c:pt>
                <c:pt idx="98">
                  <c:v>2</c:v>
                </c:pt>
                <c:pt idx="99">
                  <c:v>18</c:v>
                </c:pt>
                <c:pt idx="100">
                  <c:v>6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2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12</c:v>
                </c:pt>
                <c:pt idx="115">
                  <c:v>10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8</c:v>
                </c:pt>
                <c:pt idx="133">
                  <c:v>6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14</c:v>
                </c:pt>
                <c:pt idx="138">
                  <c:v>10</c:v>
                </c:pt>
                <c:pt idx="139">
                  <c:v>12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10</c:v>
                </c:pt>
                <c:pt idx="146">
                  <c:v>14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14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20</c:v>
                </c:pt>
                <c:pt idx="155">
                  <c:v>4</c:v>
                </c:pt>
                <c:pt idx="156">
                  <c:v>8</c:v>
                </c:pt>
                <c:pt idx="157">
                  <c:v>10</c:v>
                </c:pt>
                <c:pt idx="158">
                  <c:v>8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14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8</c:v>
                </c:pt>
                <c:pt idx="167">
                  <c:v>6</c:v>
                </c:pt>
                <c:pt idx="168">
                  <c:v>12</c:v>
                </c:pt>
                <c:pt idx="169">
                  <c:v>4</c:v>
                </c:pt>
                <c:pt idx="170">
                  <c:v>6</c:v>
                </c:pt>
                <c:pt idx="171">
                  <c:v>2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10</c:v>
                </c:pt>
                <c:pt idx="176">
                  <c:v>2</c:v>
                </c:pt>
                <c:pt idx="177">
                  <c:v>10</c:v>
                </c:pt>
                <c:pt idx="178">
                  <c:v>2</c:v>
                </c:pt>
                <c:pt idx="179">
                  <c:v>6</c:v>
                </c:pt>
                <c:pt idx="180">
                  <c:v>18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22</c:v>
                </c:pt>
                <c:pt idx="190">
                  <c:v>2</c:v>
                </c:pt>
                <c:pt idx="191">
                  <c:v>10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2</c:v>
                </c:pt>
                <c:pt idx="202">
                  <c:v>6</c:v>
                </c:pt>
                <c:pt idx="203">
                  <c:v>12</c:v>
                </c:pt>
                <c:pt idx="204">
                  <c:v>10</c:v>
                </c:pt>
                <c:pt idx="205">
                  <c:v>18</c:v>
                </c:pt>
                <c:pt idx="206">
                  <c:v>2</c:v>
                </c:pt>
                <c:pt idx="207">
                  <c:v>4</c:v>
                </c:pt>
                <c:pt idx="208">
                  <c:v>6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2</c:v>
                </c:pt>
                <c:pt idx="213">
                  <c:v>4</c:v>
                </c:pt>
                <c:pt idx="214">
                  <c:v>12</c:v>
                </c:pt>
                <c:pt idx="215">
                  <c:v>2</c:v>
                </c:pt>
                <c:pt idx="216">
                  <c:v>6</c:v>
                </c:pt>
                <c:pt idx="217">
                  <c:v>34</c:v>
                </c:pt>
                <c:pt idx="218">
                  <c:v>6</c:v>
                </c:pt>
                <c:pt idx="219">
                  <c:v>6</c:v>
                </c:pt>
                <c:pt idx="220">
                  <c:v>8</c:v>
                </c:pt>
                <c:pt idx="221">
                  <c:v>18</c:v>
                </c:pt>
                <c:pt idx="222">
                  <c:v>10</c:v>
                </c:pt>
                <c:pt idx="223">
                  <c:v>14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6</c:v>
                </c:pt>
                <c:pt idx="228">
                  <c:v>8</c:v>
                </c:pt>
                <c:pt idx="229">
                  <c:v>4</c:v>
                </c:pt>
                <c:pt idx="230">
                  <c:v>2</c:v>
                </c:pt>
                <c:pt idx="231">
                  <c:v>6</c:v>
                </c:pt>
                <c:pt idx="232">
                  <c:v>12</c:v>
                </c:pt>
                <c:pt idx="233">
                  <c:v>10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6</c:v>
                </c:pt>
                <c:pt idx="239">
                  <c:v>12</c:v>
                </c:pt>
                <c:pt idx="240">
                  <c:v>12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14</c:v>
                </c:pt>
                <c:pt idx="251">
                  <c:v>4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6</c:v>
                </c:pt>
                <c:pt idx="258">
                  <c:v>10</c:v>
                </c:pt>
                <c:pt idx="259">
                  <c:v>20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24</c:v>
                </c:pt>
                <c:pt idx="264">
                  <c:v>4</c:v>
                </c:pt>
                <c:pt idx="265">
                  <c:v>2</c:v>
                </c:pt>
                <c:pt idx="266">
                  <c:v>10</c:v>
                </c:pt>
                <c:pt idx="267">
                  <c:v>12</c:v>
                </c:pt>
                <c:pt idx="268">
                  <c:v>2</c:v>
                </c:pt>
                <c:pt idx="269">
                  <c:v>10</c:v>
                </c:pt>
                <c:pt idx="270">
                  <c:v>8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18</c:v>
                </c:pt>
                <c:pt idx="275">
                  <c:v>6</c:v>
                </c:pt>
                <c:pt idx="276">
                  <c:v>4</c:v>
                </c:pt>
                <c:pt idx="277">
                  <c:v>2</c:v>
                </c:pt>
                <c:pt idx="278">
                  <c:v>12</c:v>
                </c:pt>
                <c:pt idx="279">
                  <c:v>10</c:v>
                </c:pt>
                <c:pt idx="280">
                  <c:v>12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10</c:v>
                </c:pt>
                <c:pt idx="290">
                  <c:v>12</c:v>
                </c:pt>
                <c:pt idx="291">
                  <c:v>6</c:v>
                </c:pt>
                <c:pt idx="292">
                  <c:v>6</c:v>
                </c:pt>
                <c:pt idx="293">
                  <c:v>18</c:v>
                </c:pt>
                <c:pt idx="294">
                  <c:v>2</c:v>
                </c:pt>
                <c:pt idx="295">
                  <c:v>16</c:v>
                </c:pt>
                <c:pt idx="296">
                  <c:v>2</c:v>
                </c:pt>
                <c:pt idx="297">
                  <c:v>22</c:v>
                </c:pt>
                <c:pt idx="298">
                  <c:v>6</c:v>
                </c:pt>
                <c:pt idx="299">
                  <c:v>8</c:v>
                </c:pt>
                <c:pt idx="300">
                  <c:v>6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8</c:v>
                </c:pt>
                <c:pt idx="305">
                  <c:v>6</c:v>
                </c:pt>
                <c:pt idx="306">
                  <c:v>10</c:v>
                </c:pt>
                <c:pt idx="307">
                  <c:v>2</c:v>
                </c:pt>
                <c:pt idx="308">
                  <c:v>10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10</c:v>
                </c:pt>
                <c:pt idx="317">
                  <c:v>12</c:v>
                </c:pt>
                <c:pt idx="318">
                  <c:v>2</c:v>
                </c:pt>
                <c:pt idx="319">
                  <c:v>16</c:v>
                </c:pt>
                <c:pt idx="320">
                  <c:v>2</c:v>
                </c:pt>
                <c:pt idx="321">
                  <c:v>6</c:v>
                </c:pt>
                <c:pt idx="322">
                  <c:v>4</c:v>
                </c:pt>
                <c:pt idx="323">
                  <c:v>2</c:v>
                </c:pt>
                <c:pt idx="324">
                  <c:v>10</c:v>
                </c:pt>
                <c:pt idx="325">
                  <c:v>8</c:v>
                </c:pt>
                <c:pt idx="326">
                  <c:v>18</c:v>
                </c:pt>
                <c:pt idx="327">
                  <c:v>24</c:v>
                </c:pt>
                <c:pt idx="328">
                  <c:v>4</c:v>
                </c:pt>
                <c:pt idx="329">
                  <c:v>6</c:v>
                </c:pt>
                <c:pt idx="330">
                  <c:v>8</c:v>
                </c:pt>
                <c:pt idx="331">
                  <c:v>16</c:v>
                </c:pt>
                <c:pt idx="332">
                  <c:v>2</c:v>
                </c:pt>
                <c:pt idx="333">
                  <c:v>4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4</c:v>
                </c:pt>
                <c:pt idx="338">
                  <c:v>8</c:v>
                </c:pt>
                <c:pt idx="339">
                  <c:v>6</c:v>
                </c:pt>
                <c:pt idx="340">
                  <c:v>6</c:v>
                </c:pt>
                <c:pt idx="341">
                  <c:v>4</c:v>
                </c:pt>
                <c:pt idx="342">
                  <c:v>12</c:v>
                </c:pt>
                <c:pt idx="343">
                  <c:v>2</c:v>
                </c:pt>
                <c:pt idx="344">
                  <c:v>22</c:v>
                </c:pt>
                <c:pt idx="345">
                  <c:v>6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6</c:v>
                </c:pt>
                <c:pt idx="350">
                  <c:v>14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6</c:v>
                </c:pt>
                <c:pt idx="355">
                  <c:v>4</c:v>
                </c:pt>
                <c:pt idx="356">
                  <c:v>6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14</c:v>
                </c:pt>
                <c:pt idx="361">
                  <c:v>4</c:v>
                </c:pt>
                <c:pt idx="362">
                  <c:v>6</c:v>
                </c:pt>
                <c:pt idx="363">
                  <c:v>12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26</c:v>
                </c:pt>
                <c:pt idx="368">
                  <c:v>18</c:v>
                </c:pt>
                <c:pt idx="369">
                  <c:v>10</c:v>
                </c:pt>
                <c:pt idx="370">
                  <c:v>8</c:v>
                </c:pt>
                <c:pt idx="371">
                  <c:v>4</c:v>
                </c:pt>
                <c:pt idx="372">
                  <c:v>6</c:v>
                </c:pt>
                <c:pt idx="373">
                  <c:v>2</c:v>
                </c:pt>
                <c:pt idx="374">
                  <c:v>6</c:v>
                </c:pt>
                <c:pt idx="375">
                  <c:v>22</c:v>
                </c:pt>
                <c:pt idx="376">
                  <c:v>12</c:v>
                </c:pt>
                <c:pt idx="377">
                  <c:v>2</c:v>
                </c:pt>
                <c:pt idx="378">
                  <c:v>16</c:v>
                </c:pt>
                <c:pt idx="379">
                  <c:v>8</c:v>
                </c:pt>
                <c:pt idx="380">
                  <c:v>4</c:v>
                </c:pt>
                <c:pt idx="381">
                  <c:v>12</c:v>
                </c:pt>
                <c:pt idx="382">
                  <c:v>14</c:v>
                </c:pt>
                <c:pt idx="383">
                  <c:v>10</c:v>
                </c:pt>
                <c:pt idx="384">
                  <c:v>2</c:v>
                </c:pt>
                <c:pt idx="385">
                  <c:v>4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10</c:v>
                </c:pt>
                <c:pt idx="398">
                  <c:v>2</c:v>
                </c:pt>
                <c:pt idx="399">
                  <c:v>10</c:v>
                </c:pt>
                <c:pt idx="400">
                  <c:v>8</c:v>
                </c:pt>
                <c:pt idx="401">
                  <c:v>4</c:v>
                </c:pt>
                <c:pt idx="402">
                  <c:v>14</c:v>
                </c:pt>
                <c:pt idx="403">
                  <c:v>10</c:v>
                </c:pt>
                <c:pt idx="404">
                  <c:v>12</c:v>
                </c:pt>
                <c:pt idx="405">
                  <c:v>2</c:v>
                </c:pt>
                <c:pt idx="406">
                  <c:v>6</c:v>
                </c:pt>
                <c:pt idx="407">
                  <c:v>4</c:v>
                </c:pt>
                <c:pt idx="408">
                  <c:v>2</c:v>
                </c:pt>
                <c:pt idx="409">
                  <c:v>16</c:v>
                </c:pt>
                <c:pt idx="410">
                  <c:v>14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6</c:v>
                </c:pt>
                <c:pt idx="415">
                  <c:v>4</c:v>
                </c:pt>
                <c:pt idx="416">
                  <c:v>18</c:v>
                </c:pt>
                <c:pt idx="417">
                  <c:v>8</c:v>
                </c:pt>
                <c:pt idx="418">
                  <c:v>10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10</c:v>
                </c:pt>
                <c:pt idx="423">
                  <c:v>12</c:v>
                </c:pt>
                <c:pt idx="424">
                  <c:v>14</c:v>
                </c:pt>
                <c:pt idx="425">
                  <c:v>4</c:v>
                </c:pt>
                <c:pt idx="426">
                  <c:v>6</c:v>
                </c:pt>
                <c:pt idx="427">
                  <c:v>6</c:v>
                </c:pt>
                <c:pt idx="428">
                  <c:v>2</c:v>
                </c:pt>
                <c:pt idx="429">
                  <c:v>28</c:v>
                </c:pt>
                <c:pt idx="430">
                  <c:v>2</c:v>
                </c:pt>
                <c:pt idx="431">
                  <c:v>10</c:v>
                </c:pt>
                <c:pt idx="432">
                  <c:v>8</c:v>
                </c:pt>
                <c:pt idx="433">
                  <c:v>4</c:v>
                </c:pt>
                <c:pt idx="434">
                  <c:v>14</c:v>
                </c:pt>
                <c:pt idx="435">
                  <c:v>4</c:v>
                </c:pt>
                <c:pt idx="436">
                  <c:v>8</c:v>
                </c:pt>
                <c:pt idx="437">
                  <c:v>12</c:v>
                </c:pt>
                <c:pt idx="438">
                  <c:v>6</c:v>
                </c:pt>
                <c:pt idx="439">
                  <c:v>12</c:v>
                </c:pt>
                <c:pt idx="440">
                  <c:v>4</c:v>
                </c:pt>
                <c:pt idx="441">
                  <c:v>6</c:v>
                </c:pt>
                <c:pt idx="442">
                  <c:v>20</c:v>
                </c:pt>
                <c:pt idx="443">
                  <c:v>10</c:v>
                </c:pt>
                <c:pt idx="444">
                  <c:v>2</c:v>
                </c:pt>
                <c:pt idx="445">
                  <c:v>16</c:v>
                </c:pt>
                <c:pt idx="446">
                  <c:v>26</c:v>
                </c:pt>
                <c:pt idx="447">
                  <c:v>4</c:v>
                </c:pt>
                <c:pt idx="448">
                  <c:v>2</c:v>
                </c:pt>
                <c:pt idx="449">
                  <c:v>12</c:v>
                </c:pt>
                <c:pt idx="450">
                  <c:v>6</c:v>
                </c:pt>
                <c:pt idx="451">
                  <c:v>4</c:v>
                </c:pt>
                <c:pt idx="452">
                  <c:v>12</c:v>
                </c:pt>
                <c:pt idx="453">
                  <c:v>6</c:v>
                </c:pt>
                <c:pt idx="454">
                  <c:v>8</c:v>
                </c:pt>
                <c:pt idx="455">
                  <c:v>4</c:v>
                </c:pt>
                <c:pt idx="456">
                  <c:v>8</c:v>
                </c:pt>
                <c:pt idx="457">
                  <c:v>22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12</c:v>
                </c:pt>
                <c:pt idx="462">
                  <c:v>28</c:v>
                </c:pt>
                <c:pt idx="463">
                  <c:v>2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2</c:v>
                </c:pt>
                <c:pt idx="470">
                  <c:v>12</c:v>
                </c:pt>
                <c:pt idx="471">
                  <c:v>4</c:v>
                </c:pt>
                <c:pt idx="472">
                  <c:v>12</c:v>
                </c:pt>
                <c:pt idx="473">
                  <c:v>2</c:v>
                </c:pt>
                <c:pt idx="474">
                  <c:v>10</c:v>
                </c:pt>
                <c:pt idx="475">
                  <c:v>2</c:v>
                </c:pt>
                <c:pt idx="476">
                  <c:v>16</c:v>
                </c:pt>
                <c:pt idx="477">
                  <c:v>2</c:v>
                </c:pt>
                <c:pt idx="478">
                  <c:v>16</c:v>
                </c:pt>
                <c:pt idx="479">
                  <c:v>6</c:v>
                </c:pt>
                <c:pt idx="480">
                  <c:v>20</c:v>
                </c:pt>
                <c:pt idx="481">
                  <c:v>16</c:v>
                </c:pt>
                <c:pt idx="482">
                  <c:v>8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22</c:v>
                </c:pt>
                <c:pt idx="488">
                  <c:v>8</c:v>
                </c:pt>
                <c:pt idx="489">
                  <c:v>12</c:v>
                </c:pt>
                <c:pt idx="490">
                  <c:v>6</c:v>
                </c:pt>
                <c:pt idx="491">
                  <c:v>10</c:v>
                </c:pt>
                <c:pt idx="492">
                  <c:v>2</c:v>
                </c:pt>
                <c:pt idx="493">
                  <c:v>4</c:v>
                </c:pt>
                <c:pt idx="494">
                  <c:v>6</c:v>
                </c:pt>
                <c:pt idx="495">
                  <c:v>2</c:v>
                </c:pt>
                <c:pt idx="496">
                  <c:v>6</c:v>
                </c:pt>
                <c:pt idx="497">
                  <c:v>10</c:v>
                </c:pt>
                <c:pt idx="498">
                  <c:v>2</c:v>
                </c:pt>
                <c:pt idx="499">
                  <c:v>12</c:v>
                </c:pt>
                <c:pt idx="500">
                  <c:v>10</c:v>
                </c:pt>
                <c:pt idx="501">
                  <c:v>2</c:v>
                </c:pt>
                <c:pt idx="502">
                  <c:v>10</c:v>
                </c:pt>
                <c:pt idx="503">
                  <c:v>14</c:v>
                </c:pt>
                <c:pt idx="504">
                  <c:v>6</c:v>
                </c:pt>
                <c:pt idx="505">
                  <c:v>4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16</c:v>
                </c:pt>
                <c:pt idx="511">
                  <c:v>12</c:v>
                </c:pt>
                <c:pt idx="512">
                  <c:v>2</c:v>
                </c:pt>
                <c:pt idx="513">
                  <c:v>4</c:v>
                </c:pt>
                <c:pt idx="514">
                  <c:v>14</c:v>
                </c:pt>
                <c:pt idx="515">
                  <c:v>6</c:v>
                </c:pt>
                <c:pt idx="516">
                  <c:v>4</c:v>
                </c:pt>
                <c:pt idx="517">
                  <c:v>8</c:v>
                </c:pt>
                <c:pt idx="518">
                  <c:v>10</c:v>
                </c:pt>
                <c:pt idx="519">
                  <c:v>8</c:v>
                </c:pt>
                <c:pt idx="520">
                  <c:v>6</c:v>
                </c:pt>
                <c:pt idx="521">
                  <c:v>6</c:v>
                </c:pt>
                <c:pt idx="522">
                  <c:v>22</c:v>
                </c:pt>
                <c:pt idx="523">
                  <c:v>6</c:v>
                </c:pt>
                <c:pt idx="524">
                  <c:v>2</c:v>
                </c:pt>
                <c:pt idx="525">
                  <c:v>10</c:v>
                </c:pt>
                <c:pt idx="526">
                  <c:v>14</c:v>
                </c:pt>
                <c:pt idx="527">
                  <c:v>4</c:v>
                </c:pt>
                <c:pt idx="528">
                  <c:v>6</c:v>
                </c:pt>
                <c:pt idx="529">
                  <c:v>18</c:v>
                </c:pt>
                <c:pt idx="530">
                  <c:v>2</c:v>
                </c:pt>
                <c:pt idx="531">
                  <c:v>10</c:v>
                </c:pt>
                <c:pt idx="532">
                  <c:v>14</c:v>
                </c:pt>
                <c:pt idx="533">
                  <c:v>4</c:v>
                </c:pt>
                <c:pt idx="534">
                  <c:v>2</c:v>
                </c:pt>
                <c:pt idx="535">
                  <c:v>10</c:v>
                </c:pt>
                <c:pt idx="536">
                  <c:v>14</c:v>
                </c:pt>
                <c:pt idx="537">
                  <c:v>4</c:v>
                </c:pt>
                <c:pt idx="538">
                  <c:v>8</c:v>
                </c:pt>
                <c:pt idx="539">
                  <c:v>18</c:v>
                </c:pt>
                <c:pt idx="540">
                  <c:v>4</c:v>
                </c:pt>
                <c:pt idx="541">
                  <c:v>6</c:v>
                </c:pt>
                <c:pt idx="542">
                  <c:v>2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12</c:v>
                </c:pt>
                <c:pt idx="547">
                  <c:v>4</c:v>
                </c:pt>
                <c:pt idx="548">
                  <c:v>20</c:v>
                </c:pt>
                <c:pt idx="549">
                  <c:v>22</c:v>
                </c:pt>
                <c:pt idx="550">
                  <c:v>12</c:v>
                </c:pt>
                <c:pt idx="551">
                  <c:v>2</c:v>
                </c:pt>
                <c:pt idx="552">
                  <c:v>4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6</c:v>
                </c:pt>
                <c:pt idx="557">
                  <c:v>22</c:v>
                </c:pt>
                <c:pt idx="558">
                  <c:v>2</c:v>
                </c:pt>
                <c:pt idx="559">
                  <c:v>6</c:v>
                </c:pt>
                <c:pt idx="560">
                  <c:v>16</c:v>
                </c:pt>
                <c:pt idx="561">
                  <c:v>6</c:v>
                </c:pt>
                <c:pt idx="562">
                  <c:v>12</c:v>
                </c:pt>
                <c:pt idx="563">
                  <c:v>2</c:v>
                </c:pt>
                <c:pt idx="564">
                  <c:v>6</c:v>
                </c:pt>
                <c:pt idx="565">
                  <c:v>12</c:v>
                </c:pt>
                <c:pt idx="566">
                  <c:v>16</c:v>
                </c:pt>
                <c:pt idx="567">
                  <c:v>2</c:v>
                </c:pt>
                <c:pt idx="568">
                  <c:v>4</c:v>
                </c:pt>
                <c:pt idx="569">
                  <c:v>6</c:v>
                </c:pt>
                <c:pt idx="570">
                  <c:v>14</c:v>
                </c:pt>
                <c:pt idx="571">
                  <c:v>4</c:v>
                </c:pt>
                <c:pt idx="572">
                  <c:v>2</c:v>
                </c:pt>
                <c:pt idx="573">
                  <c:v>18</c:v>
                </c:pt>
                <c:pt idx="574">
                  <c:v>24</c:v>
                </c:pt>
                <c:pt idx="575">
                  <c:v>10</c:v>
                </c:pt>
                <c:pt idx="576">
                  <c:v>6</c:v>
                </c:pt>
                <c:pt idx="577">
                  <c:v>2</c:v>
                </c:pt>
                <c:pt idx="578">
                  <c:v>10</c:v>
                </c:pt>
                <c:pt idx="579">
                  <c:v>2</c:v>
                </c:pt>
                <c:pt idx="580">
                  <c:v>10</c:v>
                </c:pt>
                <c:pt idx="581">
                  <c:v>2</c:v>
                </c:pt>
                <c:pt idx="582">
                  <c:v>10</c:v>
                </c:pt>
                <c:pt idx="583">
                  <c:v>6</c:v>
                </c:pt>
                <c:pt idx="584">
                  <c:v>2</c:v>
                </c:pt>
                <c:pt idx="585">
                  <c:v>10</c:v>
                </c:pt>
                <c:pt idx="586">
                  <c:v>2</c:v>
                </c:pt>
                <c:pt idx="587">
                  <c:v>10</c:v>
                </c:pt>
                <c:pt idx="588">
                  <c:v>6</c:v>
                </c:pt>
                <c:pt idx="589">
                  <c:v>8</c:v>
                </c:pt>
                <c:pt idx="590">
                  <c:v>30</c:v>
                </c:pt>
                <c:pt idx="591">
                  <c:v>10</c:v>
                </c:pt>
                <c:pt idx="592">
                  <c:v>2</c:v>
                </c:pt>
                <c:pt idx="593">
                  <c:v>10</c:v>
                </c:pt>
                <c:pt idx="594">
                  <c:v>8</c:v>
                </c:pt>
                <c:pt idx="595">
                  <c:v>6</c:v>
                </c:pt>
                <c:pt idx="596">
                  <c:v>10</c:v>
                </c:pt>
                <c:pt idx="597">
                  <c:v>18</c:v>
                </c:pt>
                <c:pt idx="598">
                  <c:v>6</c:v>
                </c:pt>
                <c:pt idx="599">
                  <c:v>12</c:v>
                </c:pt>
                <c:pt idx="600">
                  <c:v>12</c:v>
                </c:pt>
                <c:pt idx="601">
                  <c:v>2</c:v>
                </c:pt>
                <c:pt idx="602">
                  <c:v>18</c:v>
                </c:pt>
                <c:pt idx="603">
                  <c:v>6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18</c:v>
                </c:pt>
                <c:pt idx="608">
                  <c:v>2</c:v>
                </c:pt>
                <c:pt idx="609">
                  <c:v>10</c:v>
                </c:pt>
                <c:pt idx="610">
                  <c:v>14</c:v>
                </c:pt>
                <c:pt idx="611">
                  <c:v>6</c:v>
                </c:pt>
                <c:pt idx="612">
                  <c:v>4</c:v>
                </c:pt>
                <c:pt idx="613">
                  <c:v>2</c:v>
                </c:pt>
                <c:pt idx="614">
                  <c:v>4</c:v>
                </c:pt>
                <c:pt idx="615">
                  <c:v>24</c:v>
                </c:pt>
                <c:pt idx="616">
                  <c:v>2</c:v>
                </c:pt>
                <c:pt idx="617">
                  <c:v>12</c:v>
                </c:pt>
                <c:pt idx="618">
                  <c:v>6</c:v>
                </c:pt>
                <c:pt idx="619">
                  <c:v>16</c:v>
                </c:pt>
                <c:pt idx="620">
                  <c:v>8</c:v>
                </c:pt>
                <c:pt idx="621">
                  <c:v>6</c:v>
                </c:pt>
                <c:pt idx="622">
                  <c:v>6</c:v>
                </c:pt>
                <c:pt idx="623">
                  <c:v>18</c:v>
                </c:pt>
                <c:pt idx="624">
                  <c:v>16</c:v>
                </c:pt>
                <c:pt idx="625">
                  <c:v>2</c:v>
                </c:pt>
                <c:pt idx="626">
                  <c:v>4</c:v>
                </c:pt>
                <c:pt idx="627">
                  <c:v>6</c:v>
                </c:pt>
                <c:pt idx="628">
                  <c:v>2</c:v>
                </c:pt>
                <c:pt idx="629">
                  <c:v>6</c:v>
                </c:pt>
                <c:pt idx="630">
                  <c:v>6</c:v>
                </c:pt>
                <c:pt idx="631">
                  <c:v>10</c:v>
                </c:pt>
                <c:pt idx="632">
                  <c:v>6</c:v>
                </c:pt>
                <c:pt idx="633">
                  <c:v>12</c:v>
                </c:pt>
                <c:pt idx="634">
                  <c:v>12</c:v>
                </c:pt>
                <c:pt idx="635">
                  <c:v>18</c:v>
                </c:pt>
                <c:pt idx="636">
                  <c:v>2</c:v>
                </c:pt>
                <c:pt idx="637">
                  <c:v>6</c:v>
                </c:pt>
                <c:pt idx="638">
                  <c:v>4</c:v>
                </c:pt>
                <c:pt idx="639">
                  <c:v>18</c:v>
                </c:pt>
                <c:pt idx="640">
                  <c:v>8</c:v>
                </c:pt>
                <c:pt idx="641">
                  <c:v>24</c:v>
                </c:pt>
                <c:pt idx="642">
                  <c:v>4</c:v>
                </c:pt>
                <c:pt idx="643">
                  <c:v>2</c:v>
                </c:pt>
                <c:pt idx="644">
                  <c:v>4</c:v>
                </c:pt>
                <c:pt idx="645">
                  <c:v>6</c:v>
                </c:pt>
                <c:pt idx="646">
                  <c:v>2</c:v>
                </c:pt>
                <c:pt idx="647">
                  <c:v>12</c:v>
                </c:pt>
                <c:pt idx="648">
                  <c:v>4</c:v>
                </c:pt>
                <c:pt idx="649">
                  <c:v>14</c:v>
                </c:pt>
                <c:pt idx="650">
                  <c:v>30</c:v>
                </c:pt>
                <c:pt idx="651">
                  <c:v>10</c:v>
                </c:pt>
                <c:pt idx="652">
                  <c:v>6</c:v>
                </c:pt>
                <c:pt idx="653">
                  <c:v>12</c:v>
                </c:pt>
                <c:pt idx="654">
                  <c:v>14</c:v>
                </c:pt>
                <c:pt idx="655">
                  <c:v>6</c:v>
                </c:pt>
                <c:pt idx="656">
                  <c:v>10</c:v>
                </c:pt>
                <c:pt idx="657">
                  <c:v>12</c:v>
                </c:pt>
                <c:pt idx="658">
                  <c:v>2</c:v>
                </c:pt>
                <c:pt idx="659">
                  <c:v>4</c:v>
                </c:pt>
                <c:pt idx="660">
                  <c:v>6</c:v>
                </c:pt>
                <c:pt idx="661">
                  <c:v>8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14</c:v>
                </c:pt>
                <c:pt idx="667">
                  <c:v>6</c:v>
                </c:pt>
                <c:pt idx="668">
                  <c:v>6</c:v>
                </c:pt>
                <c:pt idx="669">
                  <c:v>4</c:v>
                </c:pt>
                <c:pt idx="670">
                  <c:v>6</c:v>
                </c:pt>
                <c:pt idx="671">
                  <c:v>2</c:v>
                </c:pt>
                <c:pt idx="672">
                  <c:v>10</c:v>
                </c:pt>
                <c:pt idx="673">
                  <c:v>2</c:v>
                </c:pt>
                <c:pt idx="674">
                  <c:v>16</c:v>
                </c:pt>
                <c:pt idx="675">
                  <c:v>12</c:v>
                </c:pt>
                <c:pt idx="676">
                  <c:v>8</c:v>
                </c:pt>
                <c:pt idx="677">
                  <c:v>18</c:v>
                </c:pt>
                <c:pt idx="678">
                  <c:v>4</c:v>
                </c:pt>
                <c:pt idx="679">
                  <c:v>6</c:v>
                </c:pt>
                <c:pt idx="680">
                  <c:v>12</c:v>
                </c:pt>
                <c:pt idx="681">
                  <c:v>2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28</c:v>
                </c:pt>
                <c:pt idx="686">
                  <c:v>6</c:v>
                </c:pt>
                <c:pt idx="687">
                  <c:v>14</c:v>
                </c:pt>
                <c:pt idx="688">
                  <c:v>4</c:v>
                </c:pt>
                <c:pt idx="689">
                  <c:v>8</c:v>
                </c:pt>
                <c:pt idx="690">
                  <c:v>10</c:v>
                </c:pt>
                <c:pt idx="691">
                  <c:v>8</c:v>
                </c:pt>
                <c:pt idx="692">
                  <c:v>12</c:v>
                </c:pt>
                <c:pt idx="693">
                  <c:v>18</c:v>
                </c:pt>
                <c:pt idx="694">
                  <c:v>4</c:v>
                </c:pt>
                <c:pt idx="695">
                  <c:v>2</c:v>
                </c:pt>
                <c:pt idx="696">
                  <c:v>4</c:v>
                </c:pt>
                <c:pt idx="697">
                  <c:v>24</c:v>
                </c:pt>
                <c:pt idx="698">
                  <c:v>12</c:v>
                </c:pt>
                <c:pt idx="699">
                  <c:v>6</c:v>
                </c:pt>
                <c:pt idx="700">
                  <c:v>2</c:v>
                </c:pt>
                <c:pt idx="701">
                  <c:v>16</c:v>
                </c:pt>
                <c:pt idx="702">
                  <c:v>6</c:v>
                </c:pt>
                <c:pt idx="703">
                  <c:v>6</c:v>
                </c:pt>
                <c:pt idx="704">
                  <c:v>14</c:v>
                </c:pt>
                <c:pt idx="705">
                  <c:v>10</c:v>
                </c:pt>
                <c:pt idx="706">
                  <c:v>14</c:v>
                </c:pt>
                <c:pt idx="707">
                  <c:v>4</c:v>
                </c:pt>
                <c:pt idx="708">
                  <c:v>30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12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6</c:v>
                </c:pt>
                <c:pt idx="721">
                  <c:v>22</c:v>
                </c:pt>
                <c:pt idx="722">
                  <c:v>6</c:v>
                </c:pt>
                <c:pt idx="723">
                  <c:v>2</c:v>
                </c:pt>
                <c:pt idx="724">
                  <c:v>4</c:v>
                </c:pt>
                <c:pt idx="725">
                  <c:v>18</c:v>
                </c:pt>
                <c:pt idx="726">
                  <c:v>2</c:v>
                </c:pt>
                <c:pt idx="727">
                  <c:v>4</c:v>
                </c:pt>
                <c:pt idx="728">
                  <c:v>12</c:v>
                </c:pt>
                <c:pt idx="729">
                  <c:v>2</c:v>
                </c:pt>
                <c:pt idx="730">
                  <c:v>6</c:v>
                </c:pt>
                <c:pt idx="731">
                  <c:v>4</c:v>
                </c:pt>
                <c:pt idx="732">
                  <c:v>26</c:v>
                </c:pt>
                <c:pt idx="733">
                  <c:v>6</c:v>
                </c:pt>
                <c:pt idx="734">
                  <c:v>6</c:v>
                </c:pt>
                <c:pt idx="735">
                  <c:v>4</c:v>
                </c:pt>
                <c:pt idx="736">
                  <c:v>8</c:v>
                </c:pt>
                <c:pt idx="737">
                  <c:v>10</c:v>
                </c:pt>
                <c:pt idx="738">
                  <c:v>32</c:v>
                </c:pt>
                <c:pt idx="739">
                  <c:v>16</c:v>
                </c:pt>
                <c:pt idx="740">
                  <c:v>2</c:v>
                </c:pt>
                <c:pt idx="741">
                  <c:v>6</c:v>
                </c:pt>
                <c:pt idx="742">
                  <c:v>4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10</c:v>
                </c:pt>
                <c:pt idx="747">
                  <c:v>14</c:v>
                </c:pt>
                <c:pt idx="748">
                  <c:v>6</c:v>
                </c:pt>
                <c:pt idx="749">
                  <c:v>4</c:v>
                </c:pt>
                <c:pt idx="750">
                  <c:v>8</c:v>
                </c:pt>
                <c:pt idx="751">
                  <c:v>10</c:v>
                </c:pt>
                <c:pt idx="752">
                  <c:v>6</c:v>
                </c:pt>
                <c:pt idx="753">
                  <c:v>20</c:v>
                </c:pt>
                <c:pt idx="754">
                  <c:v>4</c:v>
                </c:pt>
                <c:pt idx="755">
                  <c:v>2</c:v>
                </c:pt>
                <c:pt idx="756">
                  <c:v>6</c:v>
                </c:pt>
                <c:pt idx="757">
                  <c:v>30</c:v>
                </c:pt>
                <c:pt idx="758">
                  <c:v>4</c:v>
                </c:pt>
                <c:pt idx="759">
                  <c:v>8</c:v>
                </c:pt>
                <c:pt idx="760">
                  <c:v>10</c:v>
                </c:pt>
                <c:pt idx="761">
                  <c:v>6</c:v>
                </c:pt>
                <c:pt idx="762">
                  <c:v>6</c:v>
                </c:pt>
                <c:pt idx="763">
                  <c:v>8</c:v>
                </c:pt>
                <c:pt idx="764">
                  <c:v>6</c:v>
                </c:pt>
                <c:pt idx="765">
                  <c:v>12</c:v>
                </c:pt>
                <c:pt idx="766">
                  <c:v>4</c:v>
                </c:pt>
                <c:pt idx="767">
                  <c:v>6</c:v>
                </c:pt>
                <c:pt idx="768">
                  <c:v>2</c:v>
                </c:pt>
                <c:pt idx="769">
                  <c:v>6</c:v>
                </c:pt>
                <c:pt idx="770">
                  <c:v>4</c:v>
                </c:pt>
                <c:pt idx="771">
                  <c:v>6</c:v>
                </c:pt>
                <c:pt idx="772">
                  <c:v>2</c:v>
                </c:pt>
                <c:pt idx="773">
                  <c:v>10</c:v>
                </c:pt>
                <c:pt idx="774">
                  <c:v>2</c:v>
                </c:pt>
                <c:pt idx="775">
                  <c:v>16</c:v>
                </c:pt>
                <c:pt idx="776">
                  <c:v>6</c:v>
                </c:pt>
                <c:pt idx="777">
                  <c:v>20</c:v>
                </c:pt>
                <c:pt idx="778">
                  <c:v>4</c:v>
                </c:pt>
                <c:pt idx="779">
                  <c:v>12</c:v>
                </c:pt>
                <c:pt idx="780">
                  <c:v>14</c:v>
                </c:pt>
                <c:pt idx="781">
                  <c:v>28</c:v>
                </c:pt>
                <c:pt idx="782">
                  <c:v>6</c:v>
                </c:pt>
                <c:pt idx="783">
                  <c:v>20</c:v>
                </c:pt>
                <c:pt idx="784">
                  <c:v>4</c:v>
                </c:pt>
                <c:pt idx="785">
                  <c:v>18</c:v>
                </c:pt>
                <c:pt idx="786">
                  <c:v>8</c:v>
                </c:pt>
                <c:pt idx="787">
                  <c:v>6</c:v>
                </c:pt>
                <c:pt idx="788">
                  <c:v>4</c:v>
                </c:pt>
                <c:pt idx="789">
                  <c:v>6</c:v>
                </c:pt>
                <c:pt idx="790">
                  <c:v>14</c:v>
                </c:pt>
                <c:pt idx="791">
                  <c:v>6</c:v>
                </c:pt>
                <c:pt idx="792">
                  <c:v>6</c:v>
                </c:pt>
                <c:pt idx="793">
                  <c:v>10</c:v>
                </c:pt>
                <c:pt idx="794">
                  <c:v>2</c:v>
                </c:pt>
                <c:pt idx="795">
                  <c:v>10</c:v>
                </c:pt>
                <c:pt idx="796">
                  <c:v>12</c:v>
                </c:pt>
                <c:pt idx="797">
                  <c:v>8</c:v>
                </c:pt>
                <c:pt idx="798">
                  <c:v>10</c:v>
                </c:pt>
                <c:pt idx="799">
                  <c:v>2</c:v>
                </c:pt>
                <c:pt idx="800">
                  <c:v>10</c:v>
                </c:pt>
                <c:pt idx="801">
                  <c:v>8</c:v>
                </c:pt>
                <c:pt idx="802">
                  <c:v>12</c:v>
                </c:pt>
                <c:pt idx="803">
                  <c:v>10</c:v>
                </c:pt>
                <c:pt idx="804">
                  <c:v>24</c:v>
                </c:pt>
                <c:pt idx="805">
                  <c:v>2</c:v>
                </c:pt>
                <c:pt idx="806">
                  <c:v>4</c:v>
                </c:pt>
                <c:pt idx="807">
                  <c:v>8</c:v>
                </c:pt>
                <c:pt idx="808">
                  <c:v>6</c:v>
                </c:pt>
                <c:pt idx="809">
                  <c:v>4</c:v>
                </c:pt>
                <c:pt idx="810">
                  <c:v>8</c:v>
                </c:pt>
                <c:pt idx="811">
                  <c:v>18</c:v>
                </c:pt>
                <c:pt idx="812">
                  <c:v>10</c:v>
                </c:pt>
                <c:pt idx="813">
                  <c:v>6</c:v>
                </c:pt>
                <c:pt idx="814">
                  <c:v>6</c:v>
                </c:pt>
                <c:pt idx="815">
                  <c:v>2</c:v>
                </c:pt>
                <c:pt idx="816">
                  <c:v>6</c:v>
                </c:pt>
                <c:pt idx="817">
                  <c:v>10</c:v>
                </c:pt>
                <c:pt idx="818">
                  <c:v>12</c:v>
                </c:pt>
                <c:pt idx="819">
                  <c:v>2</c:v>
                </c:pt>
                <c:pt idx="820">
                  <c:v>10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8</c:v>
                </c:pt>
                <c:pt idx="825">
                  <c:v>6</c:v>
                </c:pt>
                <c:pt idx="826">
                  <c:v>10</c:v>
                </c:pt>
                <c:pt idx="827">
                  <c:v>6</c:v>
                </c:pt>
                <c:pt idx="828">
                  <c:v>2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10</c:v>
                </c:pt>
                <c:pt idx="833">
                  <c:v>8</c:v>
                </c:pt>
                <c:pt idx="834">
                  <c:v>24</c:v>
                </c:pt>
                <c:pt idx="835">
                  <c:v>6</c:v>
                </c:pt>
                <c:pt idx="836">
                  <c:v>22</c:v>
                </c:pt>
                <c:pt idx="837">
                  <c:v>2</c:v>
                </c:pt>
                <c:pt idx="838">
                  <c:v>18</c:v>
                </c:pt>
                <c:pt idx="839">
                  <c:v>4</c:v>
                </c:pt>
                <c:pt idx="840">
                  <c:v>8</c:v>
                </c:pt>
                <c:pt idx="841">
                  <c:v>10</c:v>
                </c:pt>
                <c:pt idx="842">
                  <c:v>30</c:v>
                </c:pt>
                <c:pt idx="843">
                  <c:v>8</c:v>
                </c:pt>
                <c:pt idx="844">
                  <c:v>18</c:v>
                </c:pt>
                <c:pt idx="845">
                  <c:v>4</c:v>
                </c:pt>
                <c:pt idx="846">
                  <c:v>2</c:v>
                </c:pt>
                <c:pt idx="847">
                  <c:v>10</c:v>
                </c:pt>
                <c:pt idx="848">
                  <c:v>6</c:v>
                </c:pt>
                <c:pt idx="849">
                  <c:v>2</c:v>
                </c:pt>
                <c:pt idx="850">
                  <c:v>6</c:v>
                </c:pt>
                <c:pt idx="851">
                  <c:v>4</c:v>
                </c:pt>
                <c:pt idx="852">
                  <c:v>18</c:v>
                </c:pt>
                <c:pt idx="853">
                  <c:v>8</c:v>
                </c:pt>
                <c:pt idx="854">
                  <c:v>12</c:v>
                </c:pt>
                <c:pt idx="855">
                  <c:v>18</c:v>
                </c:pt>
                <c:pt idx="856">
                  <c:v>16</c:v>
                </c:pt>
                <c:pt idx="857">
                  <c:v>6</c:v>
                </c:pt>
                <c:pt idx="858">
                  <c:v>2</c:v>
                </c:pt>
                <c:pt idx="859">
                  <c:v>12</c:v>
                </c:pt>
                <c:pt idx="860">
                  <c:v>6</c:v>
                </c:pt>
                <c:pt idx="861">
                  <c:v>10</c:v>
                </c:pt>
                <c:pt idx="862">
                  <c:v>2</c:v>
                </c:pt>
                <c:pt idx="863">
                  <c:v>10</c:v>
                </c:pt>
                <c:pt idx="864">
                  <c:v>2</c:v>
                </c:pt>
                <c:pt idx="865">
                  <c:v>6</c:v>
                </c:pt>
                <c:pt idx="866">
                  <c:v>10</c:v>
                </c:pt>
                <c:pt idx="867">
                  <c:v>14</c:v>
                </c:pt>
                <c:pt idx="868">
                  <c:v>4</c:v>
                </c:pt>
                <c:pt idx="869">
                  <c:v>24</c:v>
                </c:pt>
                <c:pt idx="870">
                  <c:v>2</c:v>
                </c:pt>
                <c:pt idx="871">
                  <c:v>16</c:v>
                </c:pt>
                <c:pt idx="872">
                  <c:v>2</c:v>
                </c:pt>
                <c:pt idx="873">
                  <c:v>10</c:v>
                </c:pt>
                <c:pt idx="874">
                  <c:v>2</c:v>
                </c:pt>
                <c:pt idx="875">
                  <c:v>10</c:v>
                </c:pt>
                <c:pt idx="876">
                  <c:v>20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8</c:v>
                </c:pt>
                <c:pt idx="881">
                  <c:v>16</c:v>
                </c:pt>
                <c:pt idx="882">
                  <c:v>6</c:v>
                </c:pt>
                <c:pt idx="883">
                  <c:v>6</c:v>
                </c:pt>
                <c:pt idx="884">
                  <c:v>2</c:v>
                </c:pt>
                <c:pt idx="885">
                  <c:v>12</c:v>
                </c:pt>
                <c:pt idx="886">
                  <c:v>16</c:v>
                </c:pt>
                <c:pt idx="887">
                  <c:v>8</c:v>
                </c:pt>
                <c:pt idx="888">
                  <c:v>4</c:v>
                </c:pt>
                <c:pt idx="889">
                  <c:v>6</c:v>
                </c:pt>
                <c:pt idx="890">
                  <c:v>30</c:v>
                </c:pt>
                <c:pt idx="891">
                  <c:v>2</c:v>
                </c:pt>
                <c:pt idx="892">
                  <c:v>10</c:v>
                </c:pt>
                <c:pt idx="893">
                  <c:v>2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8</c:v>
                </c:pt>
                <c:pt idx="899">
                  <c:v>6</c:v>
                </c:pt>
                <c:pt idx="900">
                  <c:v>4</c:v>
                </c:pt>
                <c:pt idx="901">
                  <c:v>12</c:v>
                </c:pt>
                <c:pt idx="902">
                  <c:v>6</c:v>
                </c:pt>
                <c:pt idx="903">
                  <c:v>8</c:v>
                </c:pt>
                <c:pt idx="904">
                  <c:v>12</c:v>
                </c:pt>
                <c:pt idx="905">
                  <c:v>4</c:v>
                </c:pt>
                <c:pt idx="906">
                  <c:v>14</c:v>
                </c:pt>
                <c:pt idx="907">
                  <c:v>12</c:v>
                </c:pt>
                <c:pt idx="908">
                  <c:v>10</c:v>
                </c:pt>
                <c:pt idx="909">
                  <c:v>24</c:v>
                </c:pt>
                <c:pt idx="910">
                  <c:v>6</c:v>
                </c:pt>
                <c:pt idx="911">
                  <c:v>12</c:v>
                </c:pt>
                <c:pt idx="912">
                  <c:v>6</c:v>
                </c:pt>
                <c:pt idx="913">
                  <c:v>2</c:v>
                </c:pt>
                <c:pt idx="914">
                  <c:v>22</c:v>
                </c:pt>
                <c:pt idx="915">
                  <c:v>8</c:v>
                </c:pt>
                <c:pt idx="916">
                  <c:v>18</c:v>
                </c:pt>
                <c:pt idx="917">
                  <c:v>10</c:v>
                </c:pt>
                <c:pt idx="918">
                  <c:v>6</c:v>
                </c:pt>
                <c:pt idx="919">
                  <c:v>14</c:v>
                </c:pt>
                <c:pt idx="920">
                  <c:v>4</c:v>
                </c:pt>
                <c:pt idx="921">
                  <c:v>2</c:v>
                </c:pt>
                <c:pt idx="922">
                  <c:v>6</c:v>
                </c:pt>
                <c:pt idx="923">
                  <c:v>10</c:v>
                </c:pt>
                <c:pt idx="924">
                  <c:v>8</c:v>
                </c:pt>
                <c:pt idx="925">
                  <c:v>6</c:v>
                </c:pt>
                <c:pt idx="926">
                  <c:v>4</c:v>
                </c:pt>
                <c:pt idx="927">
                  <c:v>6</c:v>
                </c:pt>
                <c:pt idx="928">
                  <c:v>30</c:v>
                </c:pt>
                <c:pt idx="929">
                  <c:v>14</c:v>
                </c:pt>
                <c:pt idx="930">
                  <c:v>10</c:v>
                </c:pt>
                <c:pt idx="931">
                  <c:v>2</c:v>
                </c:pt>
                <c:pt idx="932">
                  <c:v>12</c:v>
                </c:pt>
                <c:pt idx="933">
                  <c:v>10</c:v>
                </c:pt>
                <c:pt idx="934">
                  <c:v>2</c:v>
                </c:pt>
                <c:pt idx="935">
                  <c:v>16</c:v>
                </c:pt>
                <c:pt idx="936">
                  <c:v>2</c:v>
                </c:pt>
                <c:pt idx="937">
                  <c:v>18</c:v>
                </c:pt>
                <c:pt idx="938">
                  <c:v>24</c:v>
                </c:pt>
                <c:pt idx="939">
                  <c:v>18</c:v>
                </c:pt>
                <c:pt idx="940">
                  <c:v>6</c:v>
                </c:pt>
                <c:pt idx="941">
                  <c:v>16</c:v>
                </c:pt>
                <c:pt idx="942">
                  <c:v>18</c:v>
                </c:pt>
                <c:pt idx="943">
                  <c:v>6</c:v>
                </c:pt>
                <c:pt idx="944">
                  <c:v>2</c:v>
                </c:pt>
                <c:pt idx="945">
                  <c:v>18</c:v>
                </c:pt>
                <c:pt idx="946">
                  <c:v>4</c:v>
                </c:pt>
                <c:pt idx="947">
                  <c:v>6</c:v>
                </c:pt>
                <c:pt idx="948">
                  <c:v>2</c:v>
                </c:pt>
                <c:pt idx="949">
                  <c:v>10</c:v>
                </c:pt>
                <c:pt idx="950">
                  <c:v>8</c:v>
                </c:pt>
                <c:pt idx="951">
                  <c:v>10</c:v>
                </c:pt>
                <c:pt idx="952">
                  <c:v>6</c:v>
                </c:pt>
                <c:pt idx="953">
                  <c:v>6</c:v>
                </c:pt>
                <c:pt idx="954">
                  <c:v>8</c:v>
                </c:pt>
                <c:pt idx="955">
                  <c:v>4</c:v>
                </c:pt>
                <c:pt idx="956">
                  <c:v>6</c:v>
                </c:pt>
                <c:pt idx="957">
                  <c:v>2</c:v>
                </c:pt>
                <c:pt idx="958">
                  <c:v>10</c:v>
                </c:pt>
                <c:pt idx="959">
                  <c:v>2</c:v>
                </c:pt>
                <c:pt idx="960">
                  <c:v>12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2</c:v>
                </c:pt>
                <c:pt idx="965">
                  <c:v>12</c:v>
                </c:pt>
                <c:pt idx="966">
                  <c:v>4</c:v>
                </c:pt>
                <c:pt idx="967">
                  <c:v>14</c:v>
                </c:pt>
                <c:pt idx="968">
                  <c:v>18</c:v>
                </c:pt>
                <c:pt idx="969">
                  <c:v>4</c:v>
                </c:pt>
                <c:pt idx="970">
                  <c:v>6</c:v>
                </c:pt>
                <c:pt idx="971">
                  <c:v>20</c:v>
                </c:pt>
                <c:pt idx="972">
                  <c:v>4</c:v>
                </c:pt>
                <c:pt idx="973">
                  <c:v>8</c:v>
                </c:pt>
                <c:pt idx="974">
                  <c:v>6</c:v>
                </c:pt>
                <c:pt idx="975">
                  <c:v>4</c:v>
                </c:pt>
                <c:pt idx="976">
                  <c:v>8</c:v>
                </c:pt>
                <c:pt idx="977">
                  <c:v>4</c:v>
                </c:pt>
                <c:pt idx="978">
                  <c:v>14</c:v>
                </c:pt>
                <c:pt idx="979">
                  <c:v>6</c:v>
                </c:pt>
                <c:pt idx="980">
                  <c:v>4</c:v>
                </c:pt>
                <c:pt idx="981">
                  <c:v>14</c:v>
                </c:pt>
                <c:pt idx="982">
                  <c:v>12</c:v>
                </c:pt>
                <c:pt idx="983">
                  <c:v>4</c:v>
                </c:pt>
                <c:pt idx="984">
                  <c:v>2</c:v>
                </c:pt>
                <c:pt idx="985">
                  <c:v>30</c:v>
                </c:pt>
                <c:pt idx="986">
                  <c:v>4</c:v>
                </c:pt>
                <c:pt idx="987">
                  <c:v>24</c:v>
                </c:pt>
                <c:pt idx="988">
                  <c:v>6</c:v>
                </c:pt>
                <c:pt idx="989">
                  <c:v>6</c:v>
                </c:pt>
                <c:pt idx="990">
                  <c:v>12</c:v>
                </c:pt>
                <c:pt idx="991">
                  <c:v>12</c:v>
                </c:pt>
                <c:pt idx="992">
                  <c:v>14</c:v>
                </c:pt>
                <c:pt idx="993">
                  <c:v>6</c:v>
                </c:pt>
                <c:pt idx="994">
                  <c:v>4</c:v>
                </c:pt>
                <c:pt idx="995">
                  <c:v>2</c:v>
                </c:pt>
                <c:pt idx="996">
                  <c:v>4</c:v>
                </c:pt>
                <c:pt idx="997">
                  <c:v>18</c:v>
                </c:pt>
                <c:pt idx="998">
                  <c:v>6</c:v>
                </c:pt>
                <c:pt idx="9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D-1F42-8C3C-D71FB775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2335"/>
        <c:axId val="731880927"/>
      </c:scatterChart>
      <c:valAx>
        <c:axId val="73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80927"/>
        <c:crosses val="autoZero"/>
        <c:crossBetween val="midCat"/>
      </c:valAx>
      <c:valAx>
        <c:axId val="73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</a:t>
                </a:r>
                <a:r>
                  <a:rPr lang="en-US" baseline="0"/>
                  <a:t> Gaps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</a:t>
            </a:r>
            <a:r>
              <a:rPr lang="en-US" baseline="0"/>
              <a:t> Gaps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first_1000_primes!$J$2:$J$19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1</c:v>
                </c:pt>
              </c:numCache>
            </c:numRef>
          </c:cat>
          <c:val>
            <c:numRef>
              <c:f>first_1000_primes!$K$2:$K$19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C253-9A44-A5D2-A5255B4C4AF2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first_1000_primes!$J$2:$J$19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1</c:v>
                </c:pt>
              </c:numCache>
            </c:numRef>
          </c:cat>
          <c:val>
            <c:numRef>
              <c:f>first_1000_primes!$L$2:$L$19</c:f>
              <c:numCache>
                <c:formatCode>General</c:formatCode>
                <c:ptCount val="18"/>
                <c:pt idx="0">
                  <c:v>174</c:v>
                </c:pt>
                <c:pt idx="1">
                  <c:v>169</c:v>
                </c:pt>
                <c:pt idx="2">
                  <c:v>244</c:v>
                </c:pt>
                <c:pt idx="3">
                  <c:v>83</c:v>
                </c:pt>
                <c:pt idx="4">
                  <c:v>100</c:v>
                </c:pt>
                <c:pt idx="5">
                  <c:v>75</c:v>
                </c:pt>
                <c:pt idx="6">
                  <c:v>42</c:v>
                </c:pt>
                <c:pt idx="7">
                  <c:v>26</c:v>
                </c:pt>
                <c:pt idx="8">
                  <c:v>34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3-9A44-A5D2-A5255B4C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6387744"/>
        <c:axId val="639382688"/>
      </c:barChart>
      <c:catAx>
        <c:axId val="19063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</a:t>
                </a:r>
                <a:r>
                  <a:rPr lang="en-US" baseline="0"/>
                  <a:t> Gaps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2688"/>
        <c:crosses val="autoZero"/>
        <c:auto val="1"/>
        <c:lblAlgn val="ctr"/>
        <c:lblOffset val="100"/>
        <c:noMultiLvlLbl val="0"/>
      </c:catAx>
      <c:valAx>
        <c:axId val="6393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877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22</xdr:row>
      <xdr:rowOff>152400</xdr:rowOff>
    </xdr:from>
    <xdr:to>
      <xdr:col>15</xdr:col>
      <xdr:colOff>76200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C7760-0123-C96C-51EE-5DBE734D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241300</xdr:colOff>
      <xdr:row>23</xdr:row>
      <xdr:rowOff>114300</xdr:rowOff>
    </xdr:from>
    <xdr:to>
      <xdr:col>24</xdr:col>
      <xdr:colOff>800100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B07FD-75EC-DB62-3C49-39D22774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5E2E-CACA-D545-969B-5256A1964F85}">
  <dimension ref="A1:U1001"/>
  <sheetViews>
    <sheetView tabSelected="1" workbookViewId="0">
      <selection activeCell="F12" sqref="F12"/>
    </sheetView>
  </sheetViews>
  <sheetFormatPr baseColWidth="10" defaultRowHeight="16" x14ac:dyDescent="0.2"/>
  <sheetData>
    <row r="1" spans="1:21" x14ac:dyDescent="0.2">
      <c r="A1" t="s">
        <v>2</v>
      </c>
      <c r="B1" t="s">
        <v>1</v>
      </c>
      <c r="D1" t="s">
        <v>0</v>
      </c>
      <c r="F1" t="s">
        <v>3</v>
      </c>
      <c r="H1" t="s">
        <v>4</v>
      </c>
      <c r="J1" t="s">
        <v>5</v>
      </c>
      <c r="L1" t="s">
        <v>6</v>
      </c>
      <c r="R1" t="s">
        <v>10</v>
      </c>
      <c r="U1" t="s">
        <v>11</v>
      </c>
    </row>
    <row r="2" spans="1:21" x14ac:dyDescent="0.2">
      <c r="A2">
        <v>2</v>
      </c>
      <c r="B2" t="e">
        <v>#VALUE!</v>
      </c>
      <c r="D2" t="e">
        <v>#VALUE!</v>
      </c>
      <c r="G2">
        <v>1361</v>
      </c>
      <c r="I2">
        <v>3</v>
      </c>
      <c r="J2">
        <v>2</v>
      </c>
      <c r="L2">
        <f>COUNTIF(B$2:B$1001, J2)</f>
        <v>174</v>
      </c>
      <c r="R2">
        <f>SUM(L$2:L2)</f>
        <v>174</v>
      </c>
      <c r="U2">
        <f>SUMPRODUCT(J2:J19,L2:L19)/SUM(L2:L19)</f>
        <v>7.924924924924925</v>
      </c>
    </row>
    <row r="3" spans="1:21" x14ac:dyDescent="0.2">
      <c r="A3">
        <v>3</v>
      </c>
      <c r="B3">
        <v>1</v>
      </c>
      <c r="D3">
        <v>7.924924925</v>
      </c>
      <c r="J3">
        <v>4</v>
      </c>
      <c r="L3">
        <f t="shared" ref="L3:L19" si="0">COUNTIF(B$2:B$1001, J3)</f>
        <v>169</v>
      </c>
      <c r="N3" t="s">
        <v>7</v>
      </c>
      <c r="O3" t="s">
        <v>8</v>
      </c>
      <c r="P3" t="s">
        <v>9</v>
      </c>
      <c r="R3">
        <f>SUM(L$2:L3)</f>
        <v>343</v>
      </c>
      <c r="U3">
        <f t="shared" ref="U3:U19" si="1">SUMPRODUCT(J3:J20,L3:L20)/SUM(L3:L20)</f>
        <v>9.1745454545454539</v>
      </c>
    </row>
    <row r="4" spans="1:21" x14ac:dyDescent="0.2">
      <c r="A4">
        <v>5</v>
      </c>
      <c r="B4">
        <v>2</v>
      </c>
      <c r="D4">
        <v>7.9318637269999996</v>
      </c>
      <c r="J4">
        <v>6</v>
      </c>
      <c r="L4">
        <f t="shared" si="0"/>
        <v>244</v>
      </c>
      <c r="N4">
        <f>AVERAGE(J2:J19)</f>
        <v>17.055555555555557</v>
      </c>
      <c r="O4">
        <f>MEDIAN(J2:J19)</f>
        <v>17</v>
      </c>
      <c r="P4">
        <v>6</v>
      </c>
      <c r="R4">
        <f>SUM(L$2:L4)</f>
        <v>587</v>
      </c>
      <c r="U4">
        <f t="shared" si="1"/>
        <v>10.507621951219512</v>
      </c>
    </row>
    <row r="5" spans="1:21" x14ac:dyDescent="0.2">
      <c r="A5">
        <v>7</v>
      </c>
      <c r="B5">
        <v>2</v>
      </c>
      <c r="D5">
        <v>7.9378134400000002</v>
      </c>
      <c r="J5">
        <v>8</v>
      </c>
      <c r="L5">
        <f t="shared" si="0"/>
        <v>83</v>
      </c>
      <c r="R5">
        <f>SUM(L$2:L5)</f>
        <v>670</v>
      </c>
      <c r="U5">
        <f t="shared" si="1"/>
        <v>13.177184466019417</v>
      </c>
    </row>
    <row r="6" spans="1:21" x14ac:dyDescent="0.2">
      <c r="A6">
        <v>11</v>
      </c>
      <c r="B6">
        <v>4</v>
      </c>
      <c r="D6">
        <v>7.9437750999999999</v>
      </c>
      <c r="J6">
        <v>10</v>
      </c>
      <c r="L6">
        <f t="shared" si="0"/>
        <v>100</v>
      </c>
      <c r="R6">
        <f>SUM(L$2:L6)</f>
        <v>770</v>
      </c>
      <c r="U6">
        <f t="shared" si="1"/>
        <v>14.483282674772036</v>
      </c>
    </row>
    <row r="7" spans="1:21" x14ac:dyDescent="0.2">
      <c r="A7">
        <v>13</v>
      </c>
      <c r="B7">
        <v>2</v>
      </c>
      <c r="D7">
        <v>7.9477386929999998</v>
      </c>
      <c r="J7">
        <v>12</v>
      </c>
      <c r="L7">
        <f t="shared" si="0"/>
        <v>75</v>
      </c>
      <c r="R7">
        <f>SUM(L$2:L7)</f>
        <v>845</v>
      </c>
      <c r="U7">
        <f t="shared" si="1"/>
        <v>16.441048034934497</v>
      </c>
    </row>
    <row r="8" spans="1:21" x14ac:dyDescent="0.2">
      <c r="A8">
        <v>17</v>
      </c>
      <c r="B8">
        <v>4</v>
      </c>
      <c r="D8">
        <v>7.9537223340000001</v>
      </c>
      <c r="J8">
        <v>14</v>
      </c>
      <c r="L8">
        <f t="shared" si="0"/>
        <v>42</v>
      </c>
      <c r="R8">
        <f>SUM(L$2:L8)</f>
        <v>887</v>
      </c>
      <c r="U8">
        <f t="shared" si="1"/>
        <v>18.603896103896105</v>
      </c>
    </row>
    <row r="9" spans="1:21" x14ac:dyDescent="0.2">
      <c r="A9">
        <v>19</v>
      </c>
      <c r="B9">
        <v>2</v>
      </c>
      <c r="D9">
        <v>7.9577039269999998</v>
      </c>
      <c r="J9">
        <v>16</v>
      </c>
      <c r="L9">
        <f t="shared" si="0"/>
        <v>26</v>
      </c>
      <c r="R9">
        <f>SUM(L$2:L9)</f>
        <v>913</v>
      </c>
      <c r="U9">
        <f t="shared" si="1"/>
        <v>20.330357142857142</v>
      </c>
    </row>
    <row r="10" spans="1:21" x14ac:dyDescent="0.2">
      <c r="A10">
        <v>23</v>
      </c>
      <c r="B10">
        <v>4</v>
      </c>
      <c r="D10">
        <v>7.9637096769999998</v>
      </c>
      <c r="J10">
        <v>18</v>
      </c>
      <c r="L10">
        <f t="shared" si="0"/>
        <v>34</v>
      </c>
      <c r="R10">
        <f>SUM(L$2:L10)</f>
        <v>947</v>
      </c>
      <c r="U10">
        <f t="shared" si="1"/>
        <v>21.63953488372093</v>
      </c>
    </row>
    <row r="11" spans="1:21" x14ac:dyDescent="0.2">
      <c r="A11">
        <v>29</v>
      </c>
      <c r="B11">
        <v>6</v>
      </c>
      <c r="D11">
        <v>7.967709384</v>
      </c>
      <c r="J11">
        <v>20</v>
      </c>
      <c r="L11">
        <f t="shared" si="0"/>
        <v>10</v>
      </c>
      <c r="R11">
        <f>SUM(L$2:L11)</f>
        <v>957</v>
      </c>
      <c r="U11">
        <f t="shared" si="1"/>
        <v>24.01923076923077</v>
      </c>
    </row>
    <row r="12" spans="1:21" x14ac:dyDescent="0.2">
      <c r="A12">
        <v>31</v>
      </c>
      <c r="B12">
        <v>2</v>
      </c>
      <c r="D12">
        <v>7.9696969700000002</v>
      </c>
      <c r="J12">
        <v>22</v>
      </c>
      <c r="L12">
        <f t="shared" si="0"/>
        <v>12</v>
      </c>
      <c r="R12">
        <f>SUM(L$2:L12)</f>
        <v>969</v>
      </c>
      <c r="U12">
        <f t="shared" si="1"/>
        <v>24.976190476190474</v>
      </c>
    </row>
    <row r="13" spans="1:21" x14ac:dyDescent="0.2">
      <c r="A13">
        <v>37</v>
      </c>
      <c r="B13">
        <v>6</v>
      </c>
      <c r="D13">
        <v>7.9757330639999999</v>
      </c>
      <c r="J13">
        <v>24</v>
      </c>
      <c r="L13">
        <f t="shared" si="0"/>
        <v>12</v>
      </c>
      <c r="R13">
        <f>SUM(L$2:L13)</f>
        <v>981</v>
      </c>
      <c r="U13">
        <f t="shared" si="1"/>
        <v>26.166666666666668</v>
      </c>
    </row>
    <row r="14" spans="1:21" x14ac:dyDescent="0.2">
      <c r="A14">
        <v>41</v>
      </c>
      <c r="B14">
        <v>4</v>
      </c>
      <c r="D14">
        <v>7.9777327939999996</v>
      </c>
      <c r="J14">
        <v>26</v>
      </c>
      <c r="L14">
        <f t="shared" si="0"/>
        <v>3</v>
      </c>
      <c r="R14">
        <f>SUM(L$2:L14)</f>
        <v>984</v>
      </c>
      <c r="U14">
        <f t="shared" si="1"/>
        <v>27.611111111111111</v>
      </c>
    </row>
    <row r="15" spans="1:21" x14ac:dyDescent="0.2">
      <c r="A15">
        <v>43</v>
      </c>
      <c r="B15">
        <v>2</v>
      </c>
      <c r="D15">
        <v>7.9817629180000003</v>
      </c>
      <c r="J15">
        <v>28</v>
      </c>
      <c r="L15">
        <f t="shared" si="0"/>
        <v>4</v>
      </c>
      <c r="R15">
        <f>SUM(L$2:L15)</f>
        <v>988</v>
      </c>
      <c r="U15">
        <f t="shared" si="1"/>
        <v>27.933333333333334</v>
      </c>
    </row>
    <row r="16" spans="1:21" x14ac:dyDescent="0.2">
      <c r="A16">
        <v>47</v>
      </c>
      <c r="B16">
        <v>4</v>
      </c>
      <c r="D16">
        <v>7.9878296149999999</v>
      </c>
      <c r="J16">
        <v>30</v>
      </c>
      <c r="L16">
        <f t="shared" si="0"/>
        <v>8</v>
      </c>
      <c r="R16">
        <f>SUM(L$2:L16)</f>
        <v>996</v>
      </c>
      <c r="U16">
        <f t="shared" si="1"/>
        <v>27.90909090909091</v>
      </c>
    </row>
    <row r="17" spans="1:21" x14ac:dyDescent="0.2">
      <c r="A17">
        <v>53</v>
      </c>
      <c r="B17">
        <v>6</v>
      </c>
      <c r="D17">
        <v>7.9918781729999999</v>
      </c>
      <c r="J17">
        <v>32</v>
      </c>
      <c r="L17">
        <f t="shared" si="0"/>
        <v>1</v>
      </c>
      <c r="R17">
        <f>SUM(L$2:L17)</f>
        <v>997</v>
      </c>
      <c r="U17">
        <f t="shared" si="1"/>
        <v>22.333333333333332</v>
      </c>
    </row>
    <row r="18" spans="1:21" x14ac:dyDescent="0.2">
      <c r="A18">
        <v>59</v>
      </c>
      <c r="B18">
        <v>6</v>
      </c>
      <c r="D18">
        <v>7.9939024390000002</v>
      </c>
      <c r="J18">
        <v>34</v>
      </c>
      <c r="L18">
        <f t="shared" si="0"/>
        <v>1</v>
      </c>
      <c r="R18">
        <f>SUM(L$2:L18)</f>
        <v>998</v>
      </c>
      <c r="U18">
        <f t="shared" si="1"/>
        <v>17.5</v>
      </c>
    </row>
    <row r="19" spans="1:21" x14ac:dyDescent="0.2">
      <c r="A19">
        <v>61</v>
      </c>
      <c r="B19">
        <v>2</v>
      </c>
      <c r="D19">
        <v>7.9959308240000002</v>
      </c>
      <c r="J19">
        <v>1</v>
      </c>
      <c r="L19">
        <f t="shared" si="0"/>
        <v>1</v>
      </c>
      <c r="R19">
        <f>SUM(L$2:L19)</f>
        <v>999</v>
      </c>
      <c r="U19">
        <f t="shared" si="1"/>
        <v>1</v>
      </c>
    </row>
    <row r="20" spans="1:21" x14ac:dyDescent="0.2">
      <c r="A20">
        <v>67</v>
      </c>
      <c r="B20">
        <v>6</v>
      </c>
      <c r="D20">
        <v>8.0020366599999999</v>
      </c>
    </row>
    <row r="21" spans="1:21" x14ac:dyDescent="0.2">
      <c r="A21">
        <v>71</v>
      </c>
      <c r="B21">
        <v>4</v>
      </c>
      <c r="D21">
        <v>8.0040774720000005</v>
      </c>
    </row>
    <row r="22" spans="1:21" x14ac:dyDescent="0.2">
      <c r="A22">
        <v>73</v>
      </c>
      <c r="B22">
        <v>2</v>
      </c>
      <c r="D22">
        <v>8.0081632650000003</v>
      </c>
    </row>
    <row r="23" spans="1:21" x14ac:dyDescent="0.2">
      <c r="A23">
        <v>79</v>
      </c>
      <c r="B23">
        <v>6</v>
      </c>
      <c r="D23">
        <v>8.0143003060000009</v>
      </c>
    </row>
    <row r="24" spans="1:21" x14ac:dyDescent="0.2">
      <c r="A24">
        <v>83</v>
      </c>
      <c r="B24">
        <v>4</v>
      </c>
      <c r="D24">
        <v>8.0163599179999991</v>
      </c>
    </row>
    <row r="25" spans="1:21" x14ac:dyDescent="0.2">
      <c r="A25">
        <v>89</v>
      </c>
      <c r="B25">
        <v>6</v>
      </c>
      <c r="D25">
        <v>8.0204708290000006</v>
      </c>
    </row>
    <row r="26" spans="1:21" x14ac:dyDescent="0.2">
      <c r="A26">
        <v>97</v>
      </c>
      <c r="B26">
        <v>8</v>
      </c>
      <c r="D26">
        <v>8.0225409840000008</v>
      </c>
    </row>
    <row r="27" spans="1:21" x14ac:dyDescent="0.2">
      <c r="A27">
        <v>101</v>
      </c>
      <c r="B27">
        <v>4</v>
      </c>
      <c r="D27">
        <v>8.0225641030000006</v>
      </c>
    </row>
    <row r="28" spans="1:21" x14ac:dyDescent="0.2">
      <c r="A28">
        <v>103</v>
      </c>
      <c r="B28">
        <v>2</v>
      </c>
      <c r="D28">
        <v>8.0266940449999993</v>
      </c>
    </row>
    <row r="29" spans="1:21" x14ac:dyDescent="0.2">
      <c r="A29">
        <v>107</v>
      </c>
      <c r="B29">
        <v>4</v>
      </c>
      <c r="D29">
        <v>8.0328879749999995</v>
      </c>
    </row>
    <row r="30" spans="1:21" x14ac:dyDescent="0.2">
      <c r="A30">
        <v>109</v>
      </c>
      <c r="B30">
        <v>2</v>
      </c>
      <c r="D30">
        <v>8.0370370369999993</v>
      </c>
    </row>
    <row r="31" spans="1:21" x14ac:dyDescent="0.2">
      <c r="A31">
        <v>113</v>
      </c>
      <c r="B31">
        <v>4</v>
      </c>
      <c r="D31">
        <v>8.0432543770000002</v>
      </c>
    </row>
    <row r="32" spans="1:21" x14ac:dyDescent="0.2">
      <c r="A32">
        <v>127</v>
      </c>
      <c r="B32">
        <v>14</v>
      </c>
      <c r="D32">
        <v>8.0474226800000004</v>
      </c>
    </row>
    <row r="33" spans="1:4" x14ac:dyDescent="0.2">
      <c r="A33">
        <v>131</v>
      </c>
      <c r="B33">
        <v>4</v>
      </c>
      <c r="D33">
        <v>8.0412796699999998</v>
      </c>
    </row>
    <row r="34" spans="1:4" x14ac:dyDescent="0.2">
      <c r="A34">
        <v>137</v>
      </c>
      <c r="B34">
        <v>6</v>
      </c>
      <c r="D34">
        <v>8.0454545450000001</v>
      </c>
    </row>
    <row r="35" spans="1:4" x14ac:dyDescent="0.2">
      <c r="A35">
        <v>139</v>
      </c>
      <c r="B35">
        <v>2</v>
      </c>
      <c r="D35">
        <v>8.0475698040000001</v>
      </c>
    </row>
    <row r="36" spans="1:4" x14ac:dyDescent="0.2">
      <c r="A36">
        <v>149</v>
      </c>
      <c r="B36">
        <v>10</v>
      </c>
      <c r="D36">
        <v>8.0538302280000007</v>
      </c>
    </row>
    <row r="37" spans="1:4" x14ac:dyDescent="0.2">
      <c r="A37">
        <v>151</v>
      </c>
      <c r="B37">
        <v>2</v>
      </c>
      <c r="D37">
        <v>8.0518134719999992</v>
      </c>
    </row>
    <row r="38" spans="1:4" x14ac:dyDescent="0.2">
      <c r="A38">
        <v>157</v>
      </c>
      <c r="B38">
        <v>6</v>
      </c>
      <c r="D38">
        <v>8.0580912859999998</v>
      </c>
    </row>
    <row r="39" spans="1:4" x14ac:dyDescent="0.2">
      <c r="A39">
        <v>163</v>
      </c>
      <c r="B39">
        <v>6</v>
      </c>
      <c r="D39">
        <v>8.0602284530000006</v>
      </c>
    </row>
    <row r="40" spans="1:4" x14ac:dyDescent="0.2">
      <c r="A40">
        <v>167</v>
      </c>
      <c r="B40">
        <v>4</v>
      </c>
      <c r="D40">
        <v>8.0623700619999994</v>
      </c>
    </row>
    <row r="41" spans="1:4" x14ac:dyDescent="0.2">
      <c r="A41">
        <v>173</v>
      </c>
      <c r="B41">
        <v>6</v>
      </c>
      <c r="D41">
        <v>8.0665972939999993</v>
      </c>
    </row>
    <row r="42" spans="1:4" x14ac:dyDescent="0.2">
      <c r="A42">
        <v>179</v>
      </c>
      <c r="B42">
        <v>6</v>
      </c>
      <c r="D42">
        <v>8.0687499999999996</v>
      </c>
    </row>
    <row r="43" spans="1:4" x14ac:dyDescent="0.2">
      <c r="A43">
        <v>181</v>
      </c>
      <c r="B43">
        <v>2</v>
      </c>
      <c r="D43">
        <v>8.0709071950000002</v>
      </c>
    </row>
    <row r="44" spans="1:4" x14ac:dyDescent="0.2">
      <c r="A44">
        <v>191</v>
      </c>
      <c r="B44">
        <v>10</v>
      </c>
      <c r="D44">
        <v>8.0772442590000004</v>
      </c>
    </row>
    <row r="45" spans="1:4" x14ac:dyDescent="0.2">
      <c r="A45">
        <v>193</v>
      </c>
      <c r="B45">
        <v>2</v>
      </c>
      <c r="D45">
        <v>8.0752351099999995</v>
      </c>
    </row>
    <row r="46" spans="1:4" x14ac:dyDescent="0.2">
      <c r="A46">
        <v>197</v>
      </c>
      <c r="B46">
        <v>4</v>
      </c>
      <c r="D46">
        <v>8.0815899580000004</v>
      </c>
    </row>
    <row r="47" spans="1:4" x14ac:dyDescent="0.2">
      <c r="A47">
        <v>199</v>
      </c>
      <c r="B47">
        <v>2</v>
      </c>
      <c r="D47">
        <v>8.0858638739999993</v>
      </c>
    </row>
    <row r="48" spans="1:4" x14ac:dyDescent="0.2">
      <c r="A48">
        <v>211</v>
      </c>
      <c r="B48">
        <v>12</v>
      </c>
      <c r="D48">
        <v>8.0922431869999993</v>
      </c>
    </row>
    <row r="49" spans="1:4" x14ac:dyDescent="0.2">
      <c r="A49">
        <v>223</v>
      </c>
      <c r="B49">
        <v>12</v>
      </c>
      <c r="D49">
        <v>8.0881427069999994</v>
      </c>
    </row>
    <row r="50" spans="1:4" x14ac:dyDescent="0.2">
      <c r="A50">
        <v>227</v>
      </c>
      <c r="B50">
        <v>4</v>
      </c>
      <c r="D50">
        <v>8.0840336130000008</v>
      </c>
    </row>
    <row r="51" spans="1:4" x14ac:dyDescent="0.2">
      <c r="A51">
        <v>229</v>
      </c>
      <c r="B51">
        <v>2</v>
      </c>
      <c r="D51">
        <v>8.0883280759999998</v>
      </c>
    </row>
    <row r="52" spans="1:4" x14ac:dyDescent="0.2">
      <c r="A52">
        <v>233</v>
      </c>
      <c r="B52">
        <v>4</v>
      </c>
      <c r="D52">
        <v>8.0947368419999997</v>
      </c>
    </row>
    <row r="53" spans="1:4" x14ac:dyDescent="0.2">
      <c r="A53">
        <v>239</v>
      </c>
      <c r="B53">
        <v>6</v>
      </c>
      <c r="D53">
        <v>8.0990516330000002</v>
      </c>
    </row>
    <row r="54" spans="1:4" x14ac:dyDescent="0.2">
      <c r="A54">
        <v>241</v>
      </c>
      <c r="B54">
        <v>2</v>
      </c>
      <c r="D54">
        <v>8.1012658230000003</v>
      </c>
    </row>
    <row r="55" spans="1:4" x14ac:dyDescent="0.2">
      <c r="A55">
        <v>251</v>
      </c>
      <c r="B55">
        <v>10</v>
      </c>
      <c r="D55">
        <v>8.1077085530000002</v>
      </c>
    </row>
    <row r="56" spans="1:4" x14ac:dyDescent="0.2">
      <c r="A56">
        <v>257</v>
      </c>
      <c r="B56">
        <v>6</v>
      </c>
      <c r="D56">
        <v>8.1057082450000006</v>
      </c>
    </row>
    <row r="57" spans="1:4" x14ac:dyDescent="0.2">
      <c r="A57">
        <v>263</v>
      </c>
      <c r="B57">
        <v>6</v>
      </c>
      <c r="D57">
        <v>8.1079365079999999</v>
      </c>
    </row>
    <row r="58" spans="1:4" x14ac:dyDescent="0.2">
      <c r="A58">
        <v>269</v>
      </c>
      <c r="B58">
        <v>6</v>
      </c>
      <c r="D58">
        <v>8.1101694920000007</v>
      </c>
    </row>
    <row r="59" spans="1:4" x14ac:dyDescent="0.2">
      <c r="A59">
        <v>271</v>
      </c>
      <c r="B59">
        <v>2</v>
      </c>
      <c r="D59">
        <v>8.1124072110000007</v>
      </c>
    </row>
    <row r="60" spans="1:4" x14ac:dyDescent="0.2">
      <c r="A60">
        <v>277</v>
      </c>
      <c r="B60">
        <v>6</v>
      </c>
      <c r="D60">
        <v>8.1188959660000002</v>
      </c>
    </row>
    <row r="61" spans="1:4" x14ac:dyDescent="0.2">
      <c r="A61">
        <v>281</v>
      </c>
      <c r="B61">
        <v>4</v>
      </c>
      <c r="D61">
        <v>8.1211477149999993</v>
      </c>
    </row>
    <row r="62" spans="1:4" x14ac:dyDescent="0.2">
      <c r="A62">
        <v>283</v>
      </c>
      <c r="B62">
        <v>2</v>
      </c>
      <c r="D62">
        <v>8.1255319149999998</v>
      </c>
    </row>
    <row r="63" spans="1:4" x14ac:dyDescent="0.2">
      <c r="A63">
        <v>293</v>
      </c>
      <c r="B63">
        <v>10</v>
      </c>
      <c r="D63">
        <v>8.1320553780000004</v>
      </c>
    </row>
    <row r="64" spans="1:4" x14ac:dyDescent="0.2">
      <c r="A64">
        <v>307</v>
      </c>
      <c r="B64">
        <v>14</v>
      </c>
      <c r="D64">
        <v>8.1300639659999998</v>
      </c>
    </row>
    <row r="65" spans="1:4" x14ac:dyDescent="0.2">
      <c r="A65">
        <v>311</v>
      </c>
      <c r="B65">
        <v>4</v>
      </c>
      <c r="D65">
        <v>8.1237993599999996</v>
      </c>
    </row>
    <row r="66" spans="1:4" x14ac:dyDescent="0.2">
      <c r="A66">
        <v>313</v>
      </c>
      <c r="B66">
        <v>2</v>
      </c>
      <c r="D66">
        <v>8.1282051279999994</v>
      </c>
    </row>
    <row r="67" spans="1:4" x14ac:dyDescent="0.2">
      <c r="A67">
        <v>317</v>
      </c>
      <c r="B67">
        <v>4</v>
      </c>
      <c r="D67">
        <v>8.1347593580000002</v>
      </c>
    </row>
    <row r="68" spans="1:4" x14ac:dyDescent="0.2">
      <c r="A68">
        <v>331</v>
      </c>
      <c r="B68">
        <v>14</v>
      </c>
      <c r="D68">
        <v>8.1391862960000001</v>
      </c>
    </row>
    <row r="69" spans="1:4" x14ac:dyDescent="0.2">
      <c r="A69">
        <v>337</v>
      </c>
      <c r="B69">
        <v>6</v>
      </c>
      <c r="D69">
        <v>8.1329046090000006</v>
      </c>
    </row>
    <row r="70" spans="1:4" x14ac:dyDescent="0.2">
      <c r="A70">
        <v>347</v>
      </c>
      <c r="B70">
        <v>10</v>
      </c>
      <c r="D70">
        <v>8.1351931329999996</v>
      </c>
    </row>
    <row r="71" spans="1:4" x14ac:dyDescent="0.2">
      <c r="A71">
        <v>349</v>
      </c>
      <c r="B71">
        <v>2</v>
      </c>
      <c r="D71">
        <v>8.1331901179999999</v>
      </c>
    </row>
    <row r="72" spans="1:4" x14ac:dyDescent="0.2">
      <c r="A72">
        <v>353</v>
      </c>
      <c r="B72">
        <v>4</v>
      </c>
      <c r="D72">
        <v>8.1397849460000007</v>
      </c>
    </row>
    <row r="73" spans="1:4" x14ac:dyDescent="0.2">
      <c r="A73">
        <v>359</v>
      </c>
      <c r="B73">
        <v>6</v>
      </c>
      <c r="D73">
        <v>8.1442411190000001</v>
      </c>
    </row>
    <row r="74" spans="1:4" x14ac:dyDescent="0.2">
      <c r="A74">
        <v>367</v>
      </c>
      <c r="B74">
        <v>8</v>
      </c>
      <c r="D74">
        <v>8.146551724</v>
      </c>
    </row>
    <row r="75" spans="1:4" x14ac:dyDescent="0.2">
      <c r="A75">
        <v>373</v>
      </c>
      <c r="B75">
        <v>6</v>
      </c>
      <c r="D75">
        <v>8.1467098169999996</v>
      </c>
    </row>
    <row r="76" spans="1:4" x14ac:dyDescent="0.2">
      <c r="A76">
        <v>379</v>
      </c>
      <c r="B76">
        <v>6</v>
      </c>
      <c r="D76">
        <v>8.1490280780000006</v>
      </c>
    </row>
    <row r="77" spans="1:4" x14ac:dyDescent="0.2">
      <c r="A77">
        <v>383</v>
      </c>
      <c r="B77">
        <v>4</v>
      </c>
      <c r="D77">
        <v>8.1513513510000006</v>
      </c>
    </row>
    <row r="78" spans="1:4" x14ac:dyDescent="0.2">
      <c r="A78">
        <v>389</v>
      </c>
      <c r="B78">
        <v>6</v>
      </c>
      <c r="D78">
        <v>8.1558441560000006</v>
      </c>
    </row>
    <row r="79" spans="1:4" x14ac:dyDescent="0.2">
      <c r="A79">
        <v>397</v>
      </c>
      <c r="B79">
        <v>8</v>
      </c>
      <c r="D79">
        <v>8.1581798479999996</v>
      </c>
    </row>
    <row r="80" spans="1:4" x14ac:dyDescent="0.2">
      <c r="A80">
        <v>401</v>
      </c>
      <c r="B80">
        <v>4</v>
      </c>
      <c r="D80">
        <v>8.1583514099999999</v>
      </c>
    </row>
    <row r="81" spans="1:4" x14ac:dyDescent="0.2">
      <c r="A81">
        <v>409</v>
      </c>
      <c r="B81">
        <v>8</v>
      </c>
      <c r="D81">
        <v>8.1628664499999992</v>
      </c>
    </row>
    <row r="82" spans="1:4" x14ac:dyDescent="0.2">
      <c r="A82">
        <v>419</v>
      </c>
      <c r="B82">
        <v>10</v>
      </c>
      <c r="D82">
        <v>8.1630434780000005</v>
      </c>
    </row>
    <row r="83" spans="1:4" x14ac:dyDescent="0.2">
      <c r="A83">
        <v>421</v>
      </c>
      <c r="B83">
        <v>2</v>
      </c>
      <c r="D83">
        <v>8.1610446139999997</v>
      </c>
    </row>
    <row r="84" spans="1:4" x14ac:dyDescent="0.2">
      <c r="A84">
        <v>431</v>
      </c>
      <c r="B84">
        <v>10</v>
      </c>
      <c r="D84">
        <v>8.1677559909999999</v>
      </c>
    </row>
    <row r="85" spans="1:4" x14ac:dyDescent="0.2">
      <c r="A85">
        <v>433</v>
      </c>
      <c r="B85">
        <v>2</v>
      </c>
      <c r="D85">
        <v>8.1657579059999996</v>
      </c>
    </row>
    <row r="86" spans="1:4" x14ac:dyDescent="0.2">
      <c r="A86">
        <v>439</v>
      </c>
      <c r="B86">
        <v>6</v>
      </c>
      <c r="D86">
        <v>8.1724890830000003</v>
      </c>
    </row>
    <row r="87" spans="1:4" x14ac:dyDescent="0.2">
      <c r="A87">
        <v>443</v>
      </c>
      <c r="B87">
        <v>4</v>
      </c>
      <c r="D87">
        <v>8.1748633880000003</v>
      </c>
    </row>
    <row r="88" spans="1:4" x14ac:dyDescent="0.2">
      <c r="A88">
        <v>449</v>
      </c>
      <c r="B88">
        <v>6</v>
      </c>
      <c r="D88">
        <v>8.1794310719999999</v>
      </c>
    </row>
    <row r="89" spans="1:4" x14ac:dyDescent="0.2">
      <c r="A89">
        <v>457</v>
      </c>
      <c r="B89">
        <v>8</v>
      </c>
      <c r="D89">
        <v>8.1818181820000007</v>
      </c>
    </row>
    <row r="90" spans="1:4" x14ac:dyDescent="0.2">
      <c r="A90">
        <v>461</v>
      </c>
      <c r="B90">
        <v>4</v>
      </c>
      <c r="D90">
        <v>8.1820175440000007</v>
      </c>
    </row>
    <row r="91" spans="1:4" x14ac:dyDescent="0.2">
      <c r="A91">
        <v>463</v>
      </c>
      <c r="B91">
        <v>2</v>
      </c>
      <c r="D91">
        <v>8.1866081229999992</v>
      </c>
    </row>
    <row r="92" spans="1:4" x14ac:dyDescent="0.2">
      <c r="A92">
        <v>467</v>
      </c>
      <c r="B92">
        <v>4</v>
      </c>
      <c r="D92">
        <v>8.1934065930000006</v>
      </c>
    </row>
    <row r="93" spans="1:4" x14ac:dyDescent="0.2">
      <c r="A93">
        <v>479</v>
      </c>
      <c r="B93">
        <v>12</v>
      </c>
      <c r="D93">
        <v>8.1980198019999992</v>
      </c>
    </row>
    <row r="94" spans="1:4" x14ac:dyDescent="0.2">
      <c r="A94">
        <v>487</v>
      </c>
      <c r="B94">
        <v>8</v>
      </c>
      <c r="D94">
        <v>8.1938325990000003</v>
      </c>
    </row>
    <row r="95" spans="1:4" x14ac:dyDescent="0.2">
      <c r="A95">
        <v>491</v>
      </c>
      <c r="B95">
        <v>4</v>
      </c>
      <c r="D95">
        <v>8.1940463070000007</v>
      </c>
    </row>
    <row r="96" spans="1:4" x14ac:dyDescent="0.2">
      <c r="A96">
        <v>499</v>
      </c>
      <c r="B96">
        <v>8</v>
      </c>
      <c r="D96">
        <v>8.198675497</v>
      </c>
    </row>
    <row r="97" spans="1:4" x14ac:dyDescent="0.2">
      <c r="A97">
        <v>503</v>
      </c>
      <c r="B97">
        <v>4</v>
      </c>
      <c r="D97">
        <v>8.1988950280000008</v>
      </c>
    </row>
    <row r="98" spans="1:4" x14ac:dyDescent="0.2">
      <c r="A98">
        <v>509</v>
      </c>
      <c r="B98">
        <v>6</v>
      </c>
      <c r="D98">
        <v>8.2035398229999998</v>
      </c>
    </row>
    <row r="99" spans="1:4" x14ac:dyDescent="0.2">
      <c r="A99">
        <v>521</v>
      </c>
      <c r="B99">
        <v>12</v>
      </c>
      <c r="D99">
        <v>8.2059800660000004</v>
      </c>
    </row>
    <row r="100" spans="1:4" x14ac:dyDescent="0.2">
      <c r="A100">
        <v>523</v>
      </c>
      <c r="B100">
        <v>2</v>
      </c>
      <c r="D100">
        <v>8.2017738359999992</v>
      </c>
    </row>
    <row r="101" spans="1:4" x14ac:dyDescent="0.2">
      <c r="A101">
        <v>541</v>
      </c>
      <c r="B101">
        <v>18</v>
      </c>
      <c r="D101">
        <v>8.2086570479999992</v>
      </c>
    </row>
    <row r="102" spans="1:4" x14ac:dyDescent="0.2">
      <c r="A102">
        <v>547</v>
      </c>
      <c r="B102">
        <v>6</v>
      </c>
      <c r="D102">
        <v>8.1977777780000007</v>
      </c>
    </row>
    <row r="103" spans="1:4" x14ac:dyDescent="0.2">
      <c r="A103">
        <v>557</v>
      </c>
      <c r="B103">
        <v>10</v>
      </c>
      <c r="D103">
        <v>8.2002224689999998</v>
      </c>
    </row>
    <row r="104" spans="1:4" x14ac:dyDescent="0.2">
      <c r="A104">
        <v>563</v>
      </c>
      <c r="B104">
        <v>6</v>
      </c>
      <c r="D104">
        <v>8.1982182629999993</v>
      </c>
    </row>
    <row r="105" spans="1:4" x14ac:dyDescent="0.2">
      <c r="A105">
        <v>569</v>
      </c>
      <c r="B105">
        <v>6</v>
      </c>
      <c r="D105">
        <v>8.2006688959999998</v>
      </c>
    </row>
    <row r="106" spans="1:4" x14ac:dyDescent="0.2">
      <c r="A106">
        <v>571</v>
      </c>
      <c r="B106">
        <v>2</v>
      </c>
      <c r="D106">
        <v>8.203125</v>
      </c>
    </row>
    <row r="107" spans="1:4" x14ac:dyDescent="0.2">
      <c r="A107">
        <v>577</v>
      </c>
      <c r="B107">
        <v>6</v>
      </c>
      <c r="D107">
        <v>8.2100558659999994</v>
      </c>
    </row>
    <row r="108" spans="1:4" x14ac:dyDescent="0.2">
      <c r="A108">
        <v>587</v>
      </c>
      <c r="B108">
        <v>10</v>
      </c>
      <c r="D108">
        <v>8.2125279639999995</v>
      </c>
    </row>
    <row r="109" spans="1:4" x14ac:dyDescent="0.2">
      <c r="A109">
        <v>593</v>
      </c>
      <c r="B109">
        <v>6</v>
      </c>
      <c r="D109">
        <v>8.2105263159999993</v>
      </c>
    </row>
    <row r="110" spans="1:4" x14ac:dyDescent="0.2">
      <c r="A110">
        <v>599</v>
      </c>
      <c r="B110">
        <v>6</v>
      </c>
      <c r="D110">
        <v>8.2130044840000007</v>
      </c>
    </row>
    <row r="111" spans="1:4" x14ac:dyDescent="0.2">
      <c r="A111">
        <v>601</v>
      </c>
      <c r="B111">
        <v>2</v>
      </c>
      <c r="D111">
        <v>8.2154882150000006</v>
      </c>
    </row>
    <row r="112" spans="1:4" x14ac:dyDescent="0.2">
      <c r="A112">
        <v>607</v>
      </c>
      <c r="B112">
        <v>6</v>
      </c>
      <c r="D112">
        <v>8.2224719099999994</v>
      </c>
    </row>
    <row r="113" spans="1:4" x14ac:dyDescent="0.2">
      <c r="A113">
        <v>613</v>
      </c>
      <c r="B113">
        <v>6</v>
      </c>
      <c r="D113">
        <v>8.2249718789999999</v>
      </c>
    </row>
    <row r="114" spans="1:4" x14ac:dyDescent="0.2">
      <c r="A114">
        <v>617</v>
      </c>
      <c r="B114">
        <v>4</v>
      </c>
      <c r="D114">
        <v>8.2274774770000008</v>
      </c>
    </row>
    <row r="115" spans="1:4" x14ac:dyDescent="0.2">
      <c r="A115">
        <v>619</v>
      </c>
      <c r="B115">
        <v>2</v>
      </c>
      <c r="D115">
        <v>8.2322435170000006</v>
      </c>
    </row>
    <row r="116" spans="1:4" x14ac:dyDescent="0.2">
      <c r="A116">
        <v>631</v>
      </c>
      <c r="B116">
        <v>12</v>
      </c>
      <c r="D116">
        <v>8.2392776520000002</v>
      </c>
    </row>
    <row r="117" spans="1:4" x14ac:dyDescent="0.2">
      <c r="A117">
        <v>641</v>
      </c>
      <c r="B117">
        <v>10</v>
      </c>
      <c r="D117">
        <v>8.2350282490000009</v>
      </c>
    </row>
    <row r="118" spans="1:4" x14ac:dyDescent="0.2">
      <c r="A118">
        <v>643</v>
      </c>
      <c r="B118">
        <v>2</v>
      </c>
      <c r="D118">
        <v>8.2330316739999994</v>
      </c>
    </row>
    <row r="119" spans="1:4" x14ac:dyDescent="0.2">
      <c r="A119">
        <v>647</v>
      </c>
      <c r="B119">
        <v>4</v>
      </c>
      <c r="D119">
        <v>8.2400906000000003</v>
      </c>
    </row>
    <row r="120" spans="1:4" x14ac:dyDescent="0.2">
      <c r="A120">
        <v>653</v>
      </c>
      <c r="B120">
        <v>6</v>
      </c>
      <c r="D120">
        <v>8.2448979589999993</v>
      </c>
    </row>
    <row r="121" spans="1:4" x14ac:dyDescent="0.2">
      <c r="A121">
        <v>659</v>
      </c>
      <c r="B121">
        <v>6</v>
      </c>
      <c r="D121">
        <v>8.2474460839999999</v>
      </c>
    </row>
    <row r="122" spans="1:4" x14ac:dyDescent="0.2">
      <c r="A122">
        <v>661</v>
      </c>
      <c r="B122">
        <v>2</v>
      </c>
      <c r="D122">
        <v>8.25</v>
      </c>
    </row>
    <row r="123" spans="1:4" x14ac:dyDescent="0.2">
      <c r="A123">
        <v>673</v>
      </c>
      <c r="B123">
        <v>12</v>
      </c>
      <c r="D123">
        <v>8.2571103529999998</v>
      </c>
    </row>
    <row r="124" spans="1:4" x14ac:dyDescent="0.2">
      <c r="A124">
        <v>677</v>
      </c>
      <c r="B124">
        <v>4</v>
      </c>
      <c r="D124">
        <v>8.2528473800000004</v>
      </c>
    </row>
    <row r="125" spans="1:4" x14ac:dyDescent="0.2">
      <c r="A125">
        <v>683</v>
      </c>
      <c r="B125">
        <v>6</v>
      </c>
      <c r="D125">
        <v>8.2576966929999998</v>
      </c>
    </row>
    <row r="126" spans="1:4" x14ac:dyDescent="0.2">
      <c r="A126">
        <v>691</v>
      </c>
      <c r="B126">
        <v>8</v>
      </c>
      <c r="D126">
        <v>8.2602739730000003</v>
      </c>
    </row>
    <row r="127" spans="1:4" x14ac:dyDescent="0.2">
      <c r="A127">
        <v>701</v>
      </c>
      <c r="B127">
        <v>10</v>
      </c>
      <c r="D127">
        <v>8.2605714290000005</v>
      </c>
    </row>
    <row r="128" spans="1:4" x14ac:dyDescent="0.2">
      <c r="A128">
        <v>709</v>
      </c>
      <c r="B128">
        <v>8</v>
      </c>
      <c r="D128">
        <v>8.2585812359999995</v>
      </c>
    </row>
    <row r="129" spans="1:4" x14ac:dyDescent="0.2">
      <c r="A129">
        <v>719</v>
      </c>
      <c r="B129">
        <v>10</v>
      </c>
      <c r="D129">
        <v>8.2588774340000004</v>
      </c>
    </row>
    <row r="130" spans="1:4" x14ac:dyDescent="0.2">
      <c r="A130">
        <v>727</v>
      </c>
      <c r="B130">
        <v>8</v>
      </c>
      <c r="D130">
        <v>8.2568807339999992</v>
      </c>
    </row>
    <row r="131" spans="1:4" x14ac:dyDescent="0.2">
      <c r="A131">
        <v>733</v>
      </c>
      <c r="B131">
        <v>6</v>
      </c>
      <c r="D131">
        <v>8.2571756599999997</v>
      </c>
    </row>
    <row r="132" spans="1:4" x14ac:dyDescent="0.2">
      <c r="A132">
        <v>739</v>
      </c>
      <c r="B132">
        <v>6</v>
      </c>
      <c r="D132">
        <v>8.2597701150000002</v>
      </c>
    </row>
    <row r="133" spans="1:4" x14ac:dyDescent="0.2">
      <c r="A133">
        <v>743</v>
      </c>
      <c r="B133">
        <v>4</v>
      </c>
      <c r="D133">
        <v>8.2623705409999992</v>
      </c>
    </row>
    <row r="134" spans="1:4" x14ac:dyDescent="0.2">
      <c r="A134">
        <v>751</v>
      </c>
      <c r="B134">
        <v>8</v>
      </c>
      <c r="D134">
        <v>8.2672811060000004</v>
      </c>
    </row>
    <row r="135" spans="1:4" x14ac:dyDescent="0.2">
      <c r="A135">
        <v>757</v>
      </c>
      <c r="B135">
        <v>6</v>
      </c>
      <c r="D135">
        <v>8.2675893889999994</v>
      </c>
    </row>
    <row r="136" spans="1:4" x14ac:dyDescent="0.2">
      <c r="A136">
        <v>761</v>
      </c>
      <c r="B136">
        <v>4</v>
      </c>
      <c r="D136">
        <v>8.2702078520000004</v>
      </c>
    </row>
    <row r="137" spans="1:4" x14ac:dyDescent="0.2">
      <c r="A137">
        <v>769</v>
      </c>
      <c r="B137">
        <v>8</v>
      </c>
      <c r="D137">
        <v>8.2751445090000004</v>
      </c>
    </row>
    <row r="138" spans="1:4" x14ac:dyDescent="0.2">
      <c r="A138">
        <v>773</v>
      </c>
      <c r="B138">
        <v>4</v>
      </c>
      <c r="D138">
        <v>8.2754629630000007</v>
      </c>
    </row>
    <row r="139" spans="1:4" x14ac:dyDescent="0.2">
      <c r="A139">
        <v>787</v>
      </c>
      <c r="B139">
        <v>14</v>
      </c>
      <c r="D139">
        <v>8.2804171489999998</v>
      </c>
    </row>
    <row r="140" spans="1:4" x14ac:dyDescent="0.2">
      <c r="A140">
        <v>797</v>
      </c>
      <c r="B140">
        <v>10</v>
      </c>
      <c r="D140">
        <v>8.2737819029999997</v>
      </c>
    </row>
    <row r="141" spans="1:4" x14ac:dyDescent="0.2">
      <c r="A141">
        <v>809</v>
      </c>
      <c r="B141">
        <v>12</v>
      </c>
      <c r="D141">
        <v>8.2717770030000004</v>
      </c>
    </row>
    <row r="142" spans="1:4" x14ac:dyDescent="0.2">
      <c r="A142">
        <v>811</v>
      </c>
      <c r="B142">
        <v>2</v>
      </c>
      <c r="D142">
        <v>8.2674418599999999</v>
      </c>
    </row>
    <row r="143" spans="1:4" x14ac:dyDescent="0.2">
      <c r="A143">
        <v>821</v>
      </c>
      <c r="B143">
        <v>10</v>
      </c>
      <c r="D143">
        <v>8.2747380679999996</v>
      </c>
    </row>
    <row r="144" spans="1:4" x14ac:dyDescent="0.2">
      <c r="A144">
        <v>823</v>
      </c>
      <c r="B144">
        <v>2</v>
      </c>
      <c r="D144">
        <v>8.2727272729999992</v>
      </c>
    </row>
    <row r="145" spans="1:4" x14ac:dyDescent="0.2">
      <c r="A145">
        <v>827</v>
      </c>
      <c r="B145">
        <v>4</v>
      </c>
      <c r="D145">
        <v>8.2800466739999994</v>
      </c>
    </row>
    <row r="146" spans="1:4" x14ac:dyDescent="0.2">
      <c r="A146">
        <v>829</v>
      </c>
      <c r="B146">
        <v>2</v>
      </c>
      <c r="D146">
        <v>8.2850467289999994</v>
      </c>
    </row>
    <row r="147" spans="1:4" x14ac:dyDescent="0.2">
      <c r="A147">
        <v>839</v>
      </c>
      <c r="B147">
        <v>10</v>
      </c>
      <c r="D147">
        <v>8.2923976610000008</v>
      </c>
    </row>
    <row r="148" spans="1:4" x14ac:dyDescent="0.2">
      <c r="A148">
        <v>853</v>
      </c>
      <c r="B148">
        <v>14</v>
      </c>
      <c r="D148">
        <v>8.2903981259999995</v>
      </c>
    </row>
    <row r="149" spans="1:4" x14ac:dyDescent="0.2">
      <c r="A149">
        <v>857</v>
      </c>
      <c r="B149">
        <v>4</v>
      </c>
      <c r="D149">
        <v>8.2837045719999995</v>
      </c>
    </row>
    <row r="150" spans="1:4" x14ac:dyDescent="0.2">
      <c r="A150">
        <v>859</v>
      </c>
      <c r="B150">
        <v>2</v>
      </c>
      <c r="D150">
        <v>8.2887323940000002</v>
      </c>
    </row>
    <row r="151" spans="1:4" x14ac:dyDescent="0.2">
      <c r="A151">
        <v>863</v>
      </c>
      <c r="B151">
        <v>4</v>
      </c>
      <c r="D151">
        <v>8.296122209</v>
      </c>
    </row>
    <row r="152" spans="1:4" x14ac:dyDescent="0.2">
      <c r="A152">
        <v>877</v>
      </c>
      <c r="B152">
        <v>14</v>
      </c>
      <c r="D152">
        <v>8.3011764709999998</v>
      </c>
    </row>
    <row r="153" spans="1:4" x14ac:dyDescent="0.2">
      <c r="A153">
        <v>881</v>
      </c>
      <c r="B153">
        <v>4</v>
      </c>
      <c r="D153">
        <v>8.2944640750000005</v>
      </c>
    </row>
    <row r="154" spans="1:4" x14ac:dyDescent="0.2">
      <c r="A154">
        <v>883</v>
      </c>
      <c r="B154">
        <v>2</v>
      </c>
      <c r="D154">
        <v>8.2995283020000006</v>
      </c>
    </row>
    <row r="155" spans="1:4" x14ac:dyDescent="0.2">
      <c r="A155">
        <v>887</v>
      </c>
      <c r="B155">
        <v>4</v>
      </c>
      <c r="D155">
        <v>8.3069657620000008</v>
      </c>
    </row>
    <row r="156" spans="1:4" x14ac:dyDescent="0.2">
      <c r="A156">
        <v>907</v>
      </c>
      <c r="B156">
        <v>20</v>
      </c>
      <c r="D156">
        <v>8.3120567380000008</v>
      </c>
    </row>
    <row r="157" spans="1:4" x14ac:dyDescent="0.2">
      <c r="A157">
        <v>911</v>
      </c>
      <c r="B157">
        <v>4</v>
      </c>
      <c r="D157">
        <v>8.2982248520000006</v>
      </c>
    </row>
    <row r="158" spans="1:4" x14ac:dyDescent="0.2">
      <c r="A158">
        <v>919</v>
      </c>
      <c r="B158">
        <v>8</v>
      </c>
      <c r="D158">
        <v>8.3033175359999998</v>
      </c>
    </row>
    <row r="159" spans="1:4" x14ac:dyDescent="0.2">
      <c r="A159">
        <v>929</v>
      </c>
      <c r="B159">
        <v>10</v>
      </c>
      <c r="D159">
        <v>8.3036773430000004</v>
      </c>
    </row>
    <row r="160" spans="1:4" x14ac:dyDescent="0.2">
      <c r="A160">
        <v>937</v>
      </c>
      <c r="B160">
        <v>8</v>
      </c>
      <c r="D160">
        <v>8.3016627080000003</v>
      </c>
    </row>
    <row r="161" spans="1:4" x14ac:dyDescent="0.2">
      <c r="A161">
        <v>941</v>
      </c>
      <c r="B161">
        <v>4</v>
      </c>
      <c r="D161">
        <v>8.3020214029999995</v>
      </c>
    </row>
    <row r="162" spans="1:4" x14ac:dyDescent="0.2">
      <c r="A162">
        <v>947</v>
      </c>
      <c r="B162">
        <v>6</v>
      </c>
      <c r="D162">
        <v>8.3071428570000005</v>
      </c>
    </row>
    <row r="163" spans="1:4" x14ac:dyDescent="0.2">
      <c r="A163">
        <v>953</v>
      </c>
      <c r="B163">
        <v>6</v>
      </c>
      <c r="D163">
        <v>8.3098927289999995</v>
      </c>
    </row>
    <row r="164" spans="1:4" x14ac:dyDescent="0.2">
      <c r="A164">
        <v>967</v>
      </c>
      <c r="B164">
        <v>14</v>
      </c>
      <c r="D164">
        <v>8.3126491649999998</v>
      </c>
    </row>
    <row r="165" spans="1:4" x14ac:dyDescent="0.2">
      <c r="A165">
        <v>971</v>
      </c>
      <c r="B165">
        <v>4</v>
      </c>
      <c r="D165">
        <v>8.3058542410000005</v>
      </c>
    </row>
    <row r="166" spans="1:4" x14ac:dyDescent="0.2">
      <c r="A166">
        <v>977</v>
      </c>
      <c r="B166">
        <v>6</v>
      </c>
      <c r="D166">
        <v>8.3110047849999997</v>
      </c>
    </row>
    <row r="167" spans="1:4" x14ac:dyDescent="0.2">
      <c r="A167">
        <v>983</v>
      </c>
      <c r="B167">
        <v>6</v>
      </c>
      <c r="D167">
        <v>8.3137724550000005</v>
      </c>
    </row>
    <row r="168" spans="1:4" x14ac:dyDescent="0.2">
      <c r="A168">
        <v>991</v>
      </c>
      <c r="B168">
        <v>8</v>
      </c>
      <c r="D168">
        <v>8.3165467629999998</v>
      </c>
    </row>
    <row r="169" spans="1:4" x14ac:dyDescent="0.2">
      <c r="A169">
        <v>997</v>
      </c>
      <c r="B169">
        <v>6</v>
      </c>
      <c r="D169">
        <v>8.3169267710000003</v>
      </c>
    </row>
    <row r="170" spans="1:4" x14ac:dyDescent="0.2">
      <c r="A170">
        <v>1009</v>
      </c>
      <c r="B170">
        <v>12</v>
      </c>
      <c r="D170">
        <v>8.319711538</v>
      </c>
    </row>
    <row r="171" spans="1:4" x14ac:dyDescent="0.2">
      <c r="A171">
        <v>1013</v>
      </c>
      <c r="B171">
        <v>4</v>
      </c>
      <c r="D171">
        <v>8.3152827919999996</v>
      </c>
    </row>
    <row r="172" spans="1:4" x14ac:dyDescent="0.2">
      <c r="A172">
        <v>1019</v>
      </c>
      <c r="B172">
        <v>6</v>
      </c>
      <c r="D172">
        <v>8.3204819279999995</v>
      </c>
    </row>
    <row r="173" spans="1:4" x14ac:dyDescent="0.2">
      <c r="A173">
        <v>1021</v>
      </c>
      <c r="B173">
        <v>2</v>
      </c>
      <c r="D173">
        <v>8.3232810619999995</v>
      </c>
    </row>
    <row r="174" spans="1:4" x14ac:dyDescent="0.2">
      <c r="A174">
        <v>1031</v>
      </c>
      <c r="B174">
        <v>10</v>
      </c>
      <c r="D174">
        <v>8.3309178740000007</v>
      </c>
    </row>
    <row r="175" spans="1:4" x14ac:dyDescent="0.2">
      <c r="A175">
        <v>1033</v>
      </c>
      <c r="B175">
        <v>2</v>
      </c>
      <c r="D175">
        <v>8.3288996369999992</v>
      </c>
    </row>
    <row r="176" spans="1:4" x14ac:dyDescent="0.2">
      <c r="A176">
        <v>1039</v>
      </c>
      <c r="B176">
        <v>6</v>
      </c>
      <c r="D176">
        <v>8.3365617430000007</v>
      </c>
    </row>
    <row r="177" spans="1:4" x14ac:dyDescent="0.2">
      <c r="A177">
        <v>1049</v>
      </c>
      <c r="B177">
        <v>10</v>
      </c>
      <c r="D177">
        <v>8.3393939390000007</v>
      </c>
    </row>
    <row r="178" spans="1:4" x14ac:dyDescent="0.2">
      <c r="A178">
        <v>1051</v>
      </c>
      <c r="B178">
        <v>2</v>
      </c>
      <c r="D178">
        <v>8.3373786410000008</v>
      </c>
    </row>
    <row r="179" spans="1:4" x14ac:dyDescent="0.2">
      <c r="A179">
        <v>1061</v>
      </c>
      <c r="B179">
        <v>10</v>
      </c>
      <c r="D179">
        <v>8.3450789790000002</v>
      </c>
    </row>
    <row r="180" spans="1:4" x14ac:dyDescent="0.2">
      <c r="A180">
        <v>1063</v>
      </c>
      <c r="B180">
        <v>2</v>
      </c>
      <c r="D180">
        <v>8.3430656929999998</v>
      </c>
    </row>
    <row r="181" spans="1:4" x14ac:dyDescent="0.2">
      <c r="A181">
        <v>1069</v>
      </c>
      <c r="B181">
        <v>6</v>
      </c>
      <c r="D181">
        <v>8.3507917169999999</v>
      </c>
    </row>
    <row r="182" spans="1:4" x14ac:dyDescent="0.2">
      <c r="A182">
        <v>1087</v>
      </c>
      <c r="B182">
        <v>18</v>
      </c>
      <c r="D182">
        <v>8.3536585369999994</v>
      </c>
    </row>
    <row r="183" spans="1:4" x14ac:dyDescent="0.2">
      <c r="A183">
        <v>1091</v>
      </c>
      <c r="B183">
        <v>4</v>
      </c>
      <c r="D183">
        <v>8.3418803419999996</v>
      </c>
    </row>
    <row r="184" spans="1:4" x14ac:dyDescent="0.2">
      <c r="A184">
        <v>1093</v>
      </c>
      <c r="B184">
        <v>2</v>
      </c>
      <c r="D184">
        <v>8.3471882639999997</v>
      </c>
    </row>
    <row r="185" spans="1:4" x14ac:dyDescent="0.2">
      <c r="A185">
        <v>1097</v>
      </c>
      <c r="B185">
        <v>4</v>
      </c>
      <c r="D185">
        <v>8.3549571599999997</v>
      </c>
    </row>
    <row r="186" spans="1:4" x14ac:dyDescent="0.2">
      <c r="A186">
        <v>1103</v>
      </c>
      <c r="B186">
        <v>6</v>
      </c>
      <c r="D186">
        <v>8.3602941180000006</v>
      </c>
    </row>
    <row r="187" spans="1:4" x14ac:dyDescent="0.2">
      <c r="A187">
        <v>1109</v>
      </c>
      <c r="B187">
        <v>6</v>
      </c>
      <c r="D187">
        <v>8.3631901840000005</v>
      </c>
    </row>
    <row r="188" spans="1:4" x14ac:dyDescent="0.2">
      <c r="A188">
        <v>1117</v>
      </c>
      <c r="B188">
        <v>8</v>
      </c>
      <c r="D188">
        <v>8.3660933659999994</v>
      </c>
    </row>
    <row r="189" spans="1:4" x14ac:dyDescent="0.2">
      <c r="A189">
        <v>1123</v>
      </c>
      <c r="B189">
        <v>6</v>
      </c>
      <c r="D189">
        <v>8.366543665</v>
      </c>
    </row>
    <row r="190" spans="1:4" x14ac:dyDescent="0.2">
      <c r="A190">
        <v>1129</v>
      </c>
      <c r="B190">
        <v>6</v>
      </c>
      <c r="D190">
        <v>8.3694581279999998</v>
      </c>
    </row>
    <row r="191" spans="1:4" x14ac:dyDescent="0.2">
      <c r="A191">
        <v>1151</v>
      </c>
      <c r="B191">
        <v>22</v>
      </c>
      <c r="D191">
        <v>8.3723797780000009</v>
      </c>
    </row>
    <row r="192" spans="1:4" x14ac:dyDescent="0.2">
      <c r="A192">
        <v>1153</v>
      </c>
      <c r="B192">
        <v>2</v>
      </c>
      <c r="D192">
        <v>8.3555555560000005</v>
      </c>
    </row>
    <row r="193" spans="1:4" x14ac:dyDescent="0.2">
      <c r="A193">
        <v>1163</v>
      </c>
      <c r="B193">
        <v>10</v>
      </c>
      <c r="D193">
        <v>8.3634116190000007</v>
      </c>
    </row>
    <row r="194" spans="1:4" x14ac:dyDescent="0.2">
      <c r="A194">
        <v>1171</v>
      </c>
      <c r="B194">
        <v>8</v>
      </c>
      <c r="D194">
        <v>8.3613861390000004</v>
      </c>
    </row>
    <row r="195" spans="1:4" x14ac:dyDescent="0.2">
      <c r="A195">
        <v>1181</v>
      </c>
      <c r="B195">
        <v>10</v>
      </c>
      <c r="D195">
        <v>8.3618339529999997</v>
      </c>
    </row>
    <row r="196" spans="1:4" x14ac:dyDescent="0.2">
      <c r="A196">
        <v>1187</v>
      </c>
      <c r="B196">
        <v>6</v>
      </c>
      <c r="D196">
        <v>8.3598014890000005</v>
      </c>
    </row>
    <row r="197" spans="1:4" x14ac:dyDescent="0.2">
      <c r="A197">
        <v>1193</v>
      </c>
      <c r="B197">
        <v>6</v>
      </c>
      <c r="D197">
        <v>8.3627329190000008</v>
      </c>
    </row>
    <row r="198" spans="1:4" x14ac:dyDescent="0.2">
      <c r="A198">
        <v>1201</v>
      </c>
      <c r="B198">
        <v>8</v>
      </c>
      <c r="D198">
        <v>8.3656716420000006</v>
      </c>
    </row>
    <row r="199" spans="1:4" x14ac:dyDescent="0.2">
      <c r="A199">
        <v>1213</v>
      </c>
      <c r="B199">
        <v>12</v>
      </c>
      <c r="D199">
        <v>8.3661270240000007</v>
      </c>
    </row>
    <row r="200" spans="1:4" x14ac:dyDescent="0.2">
      <c r="A200">
        <v>1217</v>
      </c>
      <c r="B200">
        <v>4</v>
      </c>
      <c r="D200">
        <v>8.3615960099999995</v>
      </c>
    </row>
    <row r="201" spans="1:4" x14ac:dyDescent="0.2">
      <c r="A201">
        <v>1223</v>
      </c>
      <c r="B201">
        <v>6</v>
      </c>
      <c r="D201">
        <v>8.3670411990000009</v>
      </c>
    </row>
    <row r="202" spans="1:4" x14ac:dyDescent="0.2">
      <c r="A202">
        <v>1229</v>
      </c>
      <c r="B202">
        <v>6</v>
      </c>
      <c r="D202">
        <v>8.3699999999999992</v>
      </c>
    </row>
    <row r="203" spans="1:4" x14ac:dyDescent="0.2">
      <c r="A203">
        <v>1231</v>
      </c>
      <c r="B203">
        <v>2</v>
      </c>
      <c r="D203">
        <v>8.3729662079999994</v>
      </c>
    </row>
    <row r="204" spans="1:4" x14ac:dyDescent="0.2">
      <c r="A204">
        <v>1237</v>
      </c>
      <c r="B204">
        <v>6</v>
      </c>
      <c r="D204">
        <v>8.3809523810000002</v>
      </c>
    </row>
    <row r="205" spans="1:4" x14ac:dyDescent="0.2">
      <c r="A205">
        <v>1249</v>
      </c>
      <c r="B205">
        <v>12</v>
      </c>
      <c r="D205">
        <v>8.3839397739999999</v>
      </c>
    </row>
    <row r="206" spans="1:4" x14ac:dyDescent="0.2">
      <c r="A206">
        <v>1259</v>
      </c>
      <c r="B206">
        <v>10</v>
      </c>
      <c r="D206">
        <v>8.3793969849999996</v>
      </c>
    </row>
    <row r="207" spans="1:4" x14ac:dyDescent="0.2">
      <c r="A207">
        <v>1277</v>
      </c>
      <c r="B207">
        <v>18</v>
      </c>
      <c r="D207">
        <v>8.3773584910000007</v>
      </c>
    </row>
    <row r="208" spans="1:4" x14ac:dyDescent="0.2">
      <c r="A208">
        <v>1279</v>
      </c>
      <c r="B208">
        <v>2</v>
      </c>
      <c r="D208">
        <v>8.3652392950000003</v>
      </c>
    </row>
    <row r="209" spans="1:4" x14ac:dyDescent="0.2">
      <c r="A209">
        <v>1283</v>
      </c>
      <c r="B209">
        <v>4</v>
      </c>
      <c r="D209">
        <v>8.3732660780000003</v>
      </c>
    </row>
    <row r="210" spans="1:4" x14ac:dyDescent="0.2">
      <c r="A210">
        <v>1289</v>
      </c>
      <c r="B210">
        <v>6</v>
      </c>
      <c r="D210">
        <v>8.3787878790000008</v>
      </c>
    </row>
    <row r="211" spans="1:4" x14ac:dyDescent="0.2">
      <c r="A211">
        <v>1291</v>
      </c>
      <c r="B211">
        <v>2</v>
      </c>
      <c r="D211">
        <v>8.3817951960000006</v>
      </c>
    </row>
    <row r="212" spans="1:4" x14ac:dyDescent="0.2">
      <c r="A212">
        <v>1297</v>
      </c>
      <c r="B212">
        <v>6</v>
      </c>
      <c r="D212">
        <v>8.3898734180000005</v>
      </c>
    </row>
    <row r="213" spans="1:4" x14ac:dyDescent="0.2">
      <c r="A213">
        <v>1301</v>
      </c>
      <c r="B213">
        <v>4</v>
      </c>
      <c r="D213">
        <v>8.3929024079999994</v>
      </c>
    </row>
    <row r="214" spans="1:4" x14ac:dyDescent="0.2">
      <c r="A214">
        <v>1303</v>
      </c>
      <c r="B214">
        <v>2</v>
      </c>
      <c r="D214">
        <v>8.3984771570000003</v>
      </c>
    </row>
    <row r="215" spans="1:4" x14ac:dyDescent="0.2">
      <c r="A215">
        <v>1307</v>
      </c>
      <c r="B215">
        <v>4</v>
      </c>
      <c r="D215">
        <v>8.4066073699999997</v>
      </c>
    </row>
    <row r="216" spans="1:4" x14ac:dyDescent="0.2">
      <c r="A216">
        <v>1319</v>
      </c>
      <c r="B216">
        <v>12</v>
      </c>
      <c r="D216">
        <v>8.4122137400000003</v>
      </c>
    </row>
    <row r="217" spans="1:4" x14ac:dyDescent="0.2">
      <c r="A217">
        <v>1321</v>
      </c>
      <c r="B217">
        <v>2</v>
      </c>
      <c r="D217">
        <v>8.4076433119999994</v>
      </c>
    </row>
    <row r="218" spans="1:4" x14ac:dyDescent="0.2">
      <c r="A218">
        <v>1327</v>
      </c>
      <c r="B218">
        <v>6</v>
      </c>
      <c r="D218">
        <v>8.4158163269999999</v>
      </c>
    </row>
    <row r="219" spans="1:4" x14ac:dyDescent="0.2">
      <c r="A219">
        <v>1361</v>
      </c>
      <c r="B219">
        <v>34</v>
      </c>
      <c r="D219">
        <v>8.4189016599999995</v>
      </c>
    </row>
    <row r="220" spans="1:4" x14ac:dyDescent="0.2">
      <c r="A220">
        <v>1367</v>
      </c>
      <c r="B220">
        <v>6</v>
      </c>
      <c r="D220">
        <v>8.3861892579999999</v>
      </c>
    </row>
    <row r="221" spans="1:4" x14ac:dyDescent="0.2">
      <c r="A221">
        <v>1373</v>
      </c>
      <c r="B221">
        <v>6</v>
      </c>
      <c r="D221">
        <v>8.3892445579999997</v>
      </c>
    </row>
    <row r="222" spans="1:4" x14ac:dyDescent="0.2">
      <c r="A222">
        <v>1381</v>
      </c>
      <c r="B222">
        <v>8</v>
      </c>
      <c r="D222">
        <v>8.3923076919999993</v>
      </c>
    </row>
    <row r="223" spans="1:4" x14ac:dyDescent="0.2">
      <c r="A223">
        <v>1399</v>
      </c>
      <c r="B223">
        <v>18</v>
      </c>
      <c r="D223">
        <v>8.3928112969999997</v>
      </c>
    </row>
    <row r="224" spans="1:4" x14ac:dyDescent="0.2">
      <c r="A224">
        <v>1409</v>
      </c>
      <c r="B224">
        <v>10</v>
      </c>
      <c r="D224">
        <v>8.3804627249999992</v>
      </c>
    </row>
    <row r="225" spans="1:4" x14ac:dyDescent="0.2">
      <c r="A225">
        <v>1423</v>
      </c>
      <c r="B225">
        <v>14</v>
      </c>
      <c r="D225">
        <v>8.3783783780000007</v>
      </c>
    </row>
    <row r="226" spans="1:4" x14ac:dyDescent="0.2">
      <c r="A226">
        <v>1427</v>
      </c>
      <c r="B226">
        <v>4</v>
      </c>
      <c r="D226">
        <v>8.3711340209999996</v>
      </c>
    </row>
    <row r="227" spans="1:4" x14ac:dyDescent="0.2">
      <c r="A227">
        <v>1429</v>
      </c>
      <c r="B227">
        <v>2</v>
      </c>
      <c r="D227">
        <v>8.3767741939999993</v>
      </c>
    </row>
    <row r="228" spans="1:4" x14ac:dyDescent="0.2">
      <c r="A228">
        <v>1433</v>
      </c>
      <c r="B228">
        <v>4</v>
      </c>
      <c r="D228">
        <v>8.3850129199999994</v>
      </c>
    </row>
    <row r="229" spans="1:4" x14ac:dyDescent="0.2">
      <c r="A229">
        <v>1439</v>
      </c>
      <c r="B229">
        <v>6</v>
      </c>
      <c r="D229">
        <v>8.3906856399999992</v>
      </c>
    </row>
    <row r="230" spans="1:4" x14ac:dyDescent="0.2">
      <c r="A230">
        <v>1447</v>
      </c>
      <c r="B230">
        <v>8</v>
      </c>
      <c r="D230">
        <v>8.3937823829999996</v>
      </c>
    </row>
    <row r="231" spans="1:4" x14ac:dyDescent="0.2">
      <c r="A231">
        <v>1451</v>
      </c>
      <c r="B231">
        <v>4</v>
      </c>
      <c r="D231">
        <v>8.3942931260000009</v>
      </c>
    </row>
    <row r="232" spans="1:4" x14ac:dyDescent="0.2">
      <c r="A232">
        <v>1453</v>
      </c>
      <c r="B232">
        <v>2</v>
      </c>
      <c r="D232">
        <v>8.4</v>
      </c>
    </row>
    <row r="233" spans="1:4" x14ac:dyDescent="0.2">
      <c r="A233">
        <v>1459</v>
      </c>
      <c r="B233">
        <v>6</v>
      </c>
      <c r="D233">
        <v>8.4083224970000003</v>
      </c>
    </row>
    <row r="234" spans="1:4" x14ac:dyDescent="0.2">
      <c r="A234">
        <v>1471</v>
      </c>
      <c r="B234">
        <v>12</v>
      </c>
      <c r="D234">
        <v>8.4114583330000006</v>
      </c>
    </row>
    <row r="235" spans="1:4" x14ac:dyDescent="0.2">
      <c r="A235">
        <v>1481</v>
      </c>
      <c r="B235">
        <v>10</v>
      </c>
      <c r="D235">
        <v>8.4067796609999998</v>
      </c>
    </row>
    <row r="236" spans="1:4" x14ac:dyDescent="0.2">
      <c r="A236">
        <v>1483</v>
      </c>
      <c r="B236">
        <v>2</v>
      </c>
      <c r="D236">
        <v>8.4046997389999998</v>
      </c>
    </row>
    <row r="237" spans="1:4" x14ac:dyDescent="0.2">
      <c r="A237">
        <v>1487</v>
      </c>
      <c r="B237">
        <v>4</v>
      </c>
      <c r="D237">
        <v>8.4130718949999999</v>
      </c>
    </row>
    <row r="238" spans="1:4" x14ac:dyDescent="0.2">
      <c r="A238">
        <v>1489</v>
      </c>
      <c r="B238">
        <v>2</v>
      </c>
      <c r="D238">
        <v>8.4188481680000002</v>
      </c>
    </row>
    <row r="239" spans="1:4" x14ac:dyDescent="0.2">
      <c r="A239">
        <v>1493</v>
      </c>
      <c r="B239">
        <v>4</v>
      </c>
      <c r="D239">
        <v>8.4272608130000002</v>
      </c>
    </row>
    <row r="240" spans="1:4" x14ac:dyDescent="0.2">
      <c r="A240">
        <v>1499</v>
      </c>
      <c r="B240">
        <v>6</v>
      </c>
      <c r="D240">
        <v>8.4330708659999996</v>
      </c>
    </row>
    <row r="241" spans="1:4" x14ac:dyDescent="0.2">
      <c r="A241">
        <v>1511</v>
      </c>
      <c r="B241">
        <v>12</v>
      </c>
      <c r="D241">
        <v>8.4362680680000004</v>
      </c>
    </row>
    <row r="242" spans="1:4" x14ac:dyDescent="0.2">
      <c r="A242">
        <v>1523</v>
      </c>
      <c r="B242">
        <v>12</v>
      </c>
      <c r="D242">
        <v>8.4315789470000002</v>
      </c>
    </row>
    <row r="243" spans="1:4" x14ac:dyDescent="0.2">
      <c r="A243">
        <v>1531</v>
      </c>
      <c r="B243">
        <v>8</v>
      </c>
      <c r="D243">
        <v>8.4268774700000009</v>
      </c>
    </row>
    <row r="244" spans="1:4" x14ac:dyDescent="0.2">
      <c r="A244">
        <v>1543</v>
      </c>
      <c r="B244">
        <v>12</v>
      </c>
      <c r="D244">
        <v>8.4274406329999998</v>
      </c>
    </row>
    <row r="245" spans="1:4" x14ac:dyDescent="0.2">
      <c r="A245">
        <v>1549</v>
      </c>
      <c r="B245">
        <v>6</v>
      </c>
      <c r="D245">
        <v>8.4227212680000001</v>
      </c>
    </row>
    <row r="246" spans="1:4" x14ac:dyDescent="0.2">
      <c r="A246">
        <v>1553</v>
      </c>
      <c r="B246">
        <v>4</v>
      </c>
      <c r="D246">
        <v>8.4259259259999997</v>
      </c>
    </row>
    <row r="247" spans="1:4" x14ac:dyDescent="0.2">
      <c r="A247">
        <v>1559</v>
      </c>
      <c r="B247">
        <v>6</v>
      </c>
      <c r="D247">
        <v>8.4317880790000004</v>
      </c>
    </row>
    <row r="248" spans="1:4" x14ac:dyDescent="0.2">
      <c r="A248">
        <v>1567</v>
      </c>
      <c r="B248">
        <v>8</v>
      </c>
      <c r="D248">
        <v>8.4350132630000001</v>
      </c>
    </row>
    <row r="249" spans="1:4" x14ac:dyDescent="0.2">
      <c r="A249">
        <v>1571</v>
      </c>
      <c r="B249">
        <v>4</v>
      </c>
      <c r="D249">
        <v>8.4355909689999997</v>
      </c>
    </row>
    <row r="250" spans="1:4" x14ac:dyDescent="0.2">
      <c r="A250">
        <v>1579</v>
      </c>
      <c r="B250">
        <v>8</v>
      </c>
      <c r="D250">
        <v>8.4414893620000004</v>
      </c>
    </row>
    <row r="251" spans="1:4" x14ac:dyDescent="0.2">
      <c r="A251">
        <v>1583</v>
      </c>
      <c r="B251">
        <v>4</v>
      </c>
      <c r="D251">
        <v>8.4420772300000007</v>
      </c>
    </row>
    <row r="252" spans="1:4" x14ac:dyDescent="0.2">
      <c r="A252">
        <v>1597</v>
      </c>
      <c r="B252">
        <v>14</v>
      </c>
      <c r="D252">
        <v>8.4480000000000004</v>
      </c>
    </row>
    <row r="253" spans="1:4" x14ac:dyDescent="0.2">
      <c r="A253">
        <v>1601</v>
      </c>
      <c r="B253">
        <v>4</v>
      </c>
      <c r="D253">
        <v>8.4405874500000007</v>
      </c>
    </row>
    <row r="254" spans="1:4" x14ac:dyDescent="0.2">
      <c r="A254">
        <v>1607</v>
      </c>
      <c r="B254">
        <v>6</v>
      </c>
      <c r="D254">
        <v>8.4465240640000001</v>
      </c>
    </row>
    <row r="255" spans="1:4" x14ac:dyDescent="0.2">
      <c r="A255">
        <v>1609</v>
      </c>
      <c r="B255">
        <v>2</v>
      </c>
      <c r="D255">
        <v>8.4497991970000008</v>
      </c>
    </row>
    <row r="256" spans="1:4" x14ac:dyDescent="0.2">
      <c r="A256">
        <v>1613</v>
      </c>
      <c r="B256">
        <v>4</v>
      </c>
      <c r="D256">
        <v>8.4584450400000009</v>
      </c>
    </row>
    <row r="257" spans="1:4" x14ac:dyDescent="0.2">
      <c r="A257">
        <v>1619</v>
      </c>
      <c r="B257">
        <v>6</v>
      </c>
      <c r="D257">
        <v>8.4644295300000003</v>
      </c>
    </row>
    <row r="258" spans="1:4" x14ac:dyDescent="0.2">
      <c r="A258">
        <v>1621</v>
      </c>
      <c r="B258">
        <v>2</v>
      </c>
      <c r="D258">
        <v>8.4677419349999994</v>
      </c>
    </row>
    <row r="259" spans="1:4" x14ac:dyDescent="0.2">
      <c r="A259">
        <v>1627</v>
      </c>
      <c r="B259">
        <v>6</v>
      </c>
      <c r="D259">
        <v>8.4764468369999992</v>
      </c>
    </row>
    <row r="260" spans="1:4" x14ac:dyDescent="0.2">
      <c r="A260">
        <v>1637</v>
      </c>
      <c r="B260">
        <v>10</v>
      </c>
      <c r="D260">
        <v>8.4797843670000006</v>
      </c>
    </row>
    <row r="261" spans="1:4" x14ac:dyDescent="0.2">
      <c r="A261">
        <v>1657</v>
      </c>
      <c r="B261">
        <v>20</v>
      </c>
      <c r="D261">
        <v>8.4777327939999996</v>
      </c>
    </row>
    <row r="262" spans="1:4" x14ac:dyDescent="0.2">
      <c r="A262">
        <v>1663</v>
      </c>
      <c r="B262">
        <v>6</v>
      </c>
      <c r="D262">
        <v>8.4621621620000003</v>
      </c>
    </row>
    <row r="263" spans="1:4" x14ac:dyDescent="0.2">
      <c r="A263">
        <v>1667</v>
      </c>
      <c r="B263">
        <v>4</v>
      </c>
      <c r="D263">
        <v>8.4654939109999994</v>
      </c>
    </row>
    <row r="264" spans="1:4" x14ac:dyDescent="0.2">
      <c r="A264">
        <v>1669</v>
      </c>
      <c r="B264">
        <v>2</v>
      </c>
      <c r="D264">
        <v>8.4715447150000003</v>
      </c>
    </row>
    <row r="265" spans="1:4" x14ac:dyDescent="0.2">
      <c r="A265">
        <v>1693</v>
      </c>
      <c r="B265">
        <v>24</v>
      </c>
      <c r="D265">
        <v>8.4803256450000006</v>
      </c>
    </row>
    <row r="266" spans="1:4" x14ac:dyDescent="0.2">
      <c r="A266">
        <v>1697</v>
      </c>
      <c r="B266">
        <v>4</v>
      </c>
      <c r="D266">
        <v>8.4592391300000003</v>
      </c>
    </row>
    <row r="267" spans="1:4" x14ac:dyDescent="0.2">
      <c r="A267">
        <v>1699</v>
      </c>
      <c r="B267">
        <v>2</v>
      </c>
      <c r="D267">
        <v>8.4653061219999994</v>
      </c>
    </row>
    <row r="268" spans="1:4" x14ac:dyDescent="0.2">
      <c r="A268">
        <v>1709</v>
      </c>
      <c r="B268">
        <v>10</v>
      </c>
      <c r="D268">
        <v>8.4741144409999993</v>
      </c>
    </row>
    <row r="269" spans="1:4" x14ac:dyDescent="0.2">
      <c r="A269">
        <v>1721</v>
      </c>
      <c r="B269">
        <v>12</v>
      </c>
      <c r="D269">
        <v>8.4720327419999997</v>
      </c>
    </row>
    <row r="270" spans="1:4" x14ac:dyDescent="0.2">
      <c r="A270">
        <v>1723</v>
      </c>
      <c r="B270">
        <v>2</v>
      </c>
      <c r="D270">
        <v>8.4672131149999998</v>
      </c>
    </row>
    <row r="271" spans="1:4" x14ac:dyDescent="0.2">
      <c r="A271">
        <v>1733</v>
      </c>
      <c r="B271">
        <v>10</v>
      </c>
      <c r="D271">
        <v>8.4760601920000003</v>
      </c>
    </row>
    <row r="272" spans="1:4" x14ac:dyDescent="0.2">
      <c r="A272">
        <v>1741</v>
      </c>
      <c r="B272">
        <v>8</v>
      </c>
      <c r="D272">
        <v>8.473972603</v>
      </c>
    </row>
    <row r="273" spans="1:4" x14ac:dyDescent="0.2">
      <c r="A273">
        <v>1747</v>
      </c>
      <c r="B273">
        <v>6</v>
      </c>
      <c r="D273">
        <v>8.4746227709999999</v>
      </c>
    </row>
    <row r="274" spans="1:4" x14ac:dyDescent="0.2">
      <c r="A274">
        <v>1753</v>
      </c>
      <c r="B274">
        <v>6</v>
      </c>
      <c r="D274">
        <v>8.4780219779999992</v>
      </c>
    </row>
    <row r="275" spans="1:4" x14ac:dyDescent="0.2">
      <c r="A275">
        <v>1759</v>
      </c>
      <c r="B275">
        <v>6</v>
      </c>
      <c r="D275">
        <v>8.4814305359999995</v>
      </c>
    </row>
    <row r="276" spans="1:4" x14ac:dyDescent="0.2">
      <c r="A276">
        <v>1777</v>
      </c>
      <c r="B276">
        <v>18</v>
      </c>
      <c r="D276">
        <v>8.4848484850000006</v>
      </c>
    </row>
    <row r="277" spans="1:4" x14ac:dyDescent="0.2">
      <c r="A277">
        <v>1783</v>
      </c>
      <c r="B277">
        <v>6</v>
      </c>
      <c r="D277">
        <v>8.4717241380000008</v>
      </c>
    </row>
    <row r="278" spans="1:4" x14ac:dyDescent="0.2">
      <c r="A278">
        <v>1787</v>
      </c>
      <c r="B278">
        <v>4</v>
      </c>
      <c r="D278">
        <v>8.4751381220000006</v>
      </c>
    </row>
    <row r="279" spans="1:4" x14ac:dyDescent="0.2">
      <c r="A279">
        <v>1789</v>
      </c>
      <c r="B279">
        <v>2</v>
      </c>
      <c r="D279">
        <v>8.4813278010000008</v>
      </c>
    </row>
    <row r="280" spans="1:4" x14ac:dyDescent="0.2">
      <c r="A280">
        <v>1801</v>
      </c>
      <c r="B280">
        <v>12</v>
      </c>
      <c r="D280">
        <v>8.4903047090000001</v>
      </c>
    </row>
    <row r="281" spans="1:4" x14ac:dyDescent="0.2">
      <c r="A281">
        <v>1811</v>
      </c>
      <c r="B281">
        <v>10</v>
      </c>
      <c r="D281">
        <v>8.4854368929999993</v>
      </c>
    </row>
    <row r="282" spans="1:4" x14ac:dyDescent="0.2">
      <c r="A282">
        <v>1823</v>
      </c>
      <c r="B282">
        <v>12</v>
      </c>
      <c r="D282">
        <v>8.4833333329999991</v>
      </c>
    </row>
    <row r="283" spans="1:4" x14ac:dyDescent="0.2">
      <c r="A283">
        <v>1831</v>
      </c>
      <c r="B283">
        <v>8</v>
      </c>
      <c r="D283">
        <v>8.4784422809999995</v>
      </c>
    </row>
    <row r="284" spans="1:4" x14ac:dyDescent="0.2">
      <c r="A284">
        <v>1847</v>
      </c>
      <c r="B284">
        <v>16</v>
      </c>
      <c r="D284">
        <v>8.4791086349999993</v>
      </c>
    </row>
    <row r="285" spans="1:4" x14ac:dyDescent="0.2">
      <c r="A285">
        <v>1861</v>
      </c>
      <c r="B285">
        <v>14</v>
      </c>
      <c r="D285">
        <v>8.4686192469999995</v>
      </c>
    </row>
    <row r="286" spans="1:4" x14ac:dyDescent="0.2">
      <c r="A286">
        <v>1867</v>
      </c>
      <c r="B286">
        <v>6</v>
      </c>
      <c r="D286">
        <v>8.4608938550000001</v>
      </c>
    </row>
    <row r="287" spans="1:4" x14ac:dyDescent="0.2">
      <c r="A287">
        <v>1871</v>
      </c>
      <c r="B287">
        <v>4</v>
      </c>
      <c r="D287">
        <v>8.464335664</v>
      </c>
    </row>
    <row r="288" spans="1:4" x14ac:dyDescent="0.2">
      <c r="A288">
        <v>1873</v>
      </c>
      <c r="B288">
        <v>2</v>
      </c>
      <c r="D288">
        <v>8.4705882349999992</v>
      </c>
    </row>
    <row r="289" spans="1:4" x14ac:dyDescent="0.2">
      <c r="A289">
        <v>1877</v>
      </c>
      <c r="B289">
        <v>4</v>
      </c>
      <c r="D289">
        <v>8.4796633939999992</v>
      </c>
    </row>
    <row r="290" spans="1:4" x14ac:dyDescent="0.2">
      <c r="A290">
        <v>1879</v>
      </c>
      <c r="B290">
        <v>2</v>
      </c>
      <c r="D290">
        <v>8.4859550559999999</v>
      </c>
    </row>
    <row r="291" spans="1:4" x14ac:dyDescent="0.2">
      <c r="A291">
        <v>1889</v>
      </c>
      <c r="B291">
        <v>10</v>
      </c>
      <c r="D291">
        <v>8.4950773559999995</v>
      </c>
    </row>
    <row r="292" spans="1:4" x14ac:dyDescent="0.2">
      <c r="A292">
        <v>1901</v>
      </c>
      <c r="B292">
        <v>12</v>
      </c>
      <c r="D292">
        <v>8.4929577460000001</v>
      </c>
    </row>
    <row r="293" spans="1:4" x14ac:dyDescent="0.2">
      <c r="A293">
        <v>1907</v>
      </c>
      <c r="B293">
        <v>6</v>
      </c>
      <c r="D293">
        <v>8.4880112830000005</v>
      </c>
    </row>
    <row r="294" spans="1:4" x14ac:dyDescent="0.2">
      <c r="A294">
        <v>1913</v>
      </c>
      <c r="B294">
        <v>6</v>
      </c>
      <c r="D294">
        <v>8.4915254240000007</v>
      </c>
    </row>
    <row r="295" spans="1:4" x14ac:dyDescent="0.2">
      <c r="A295">
        <v>1931</v>
      </c>
      <c r="B295">
        <v>18</v>
      </c>
      <c r="D295">
        <v>8.4950495050000008</v>
      </c>
    </row>
    <row r="296" spans="1:4" x14ac:dyDescent="0.2">
      <c r="A296">
        <v>1933</v>
      </c>
      <c r="B296">
        <v>2</v>
      </c>
      <c r="D296">
        <v>8.4815864019999996</v>
      </c>
    </row>
    <row r="297" spans="1:4" x14ac:dyDescent="0.2">
      <c r="A297">
        <v>1949</v>
      </c>
      <c r="B297">
        <v>16</v>
      </c>
      <c r="D297">
        <v>8.4907801420000002</v>
      </c>
    </row>
    <row r="298" spans="1:4" x14ac:dyDescent="0.2">
      <c r="A298">
        <v>1951</v>
      </c>
      <c r="B298">
        <v>2</v>
      </c>
      <c r="D298">
        <v>8.4801136360000005</v>
      </c>
    </row>
    <row r="299" spans="1:4" x14ac:dyDescent="0.2">
      <c r="A299">
        <v>1973</v>
      </c>
      <c r="B299">
        <v>22</v>
      </c>
      <c r="D299">
        <v>8.4893314370000006</v>
      </c>
    </row>
    <row r="300" spans="1:4" x14ac:dyDescent="0.2">
      <c r="A300">
        <v>1979</v>
      </c>
      <c r="B300">
        <v>6</v>
      </c>
      <c r="D300">
        <v>8.4700854700000008</v>
      </c>
    </row>
    <row r="301" spans="1:4" x14ac:dyDescent="0.2">
      <c r="A301">
        <v>1987</v>
      </c>
      <c r="B301">
        <v>8</v>
      </c>
      <c r="D301">
        <v>8.4736091299999998</v>
      </c>
    </row>
    <row r="302" spans="1:4" x14ac:dyDescent="0.2">
      <c r="A302">
        <v>1993</v>
      </c>
      <c r="B302">
        <v>6</v>
      </c>
      <c r="D302">
        <v>8.4742857140000005</v>
      </c>
    </row>
    <row r="303" spans="1:4" x14ac:dyDescent="0.2">
      <c r="A303">
        <v>1997</v>
      </c>
      <c r="B303">
        <v>4</v>
      </c>
      <c r="D303">
        <v>8.4778254650000004</v>
      </c>
    </row>
    <row r="304" spans="1:4" x14ac:dyDescent="0.2">
      <c r="A304">
        <v>1999</v>
      </c>
      <c r="B304">
        <v>2</v>
      </c>
      <c r="D304">
        <v>8.4842406879999999</v>
      </c>
    </row>
    <row r="305" spans="1:4" x14ac:dyDescent="0.2">
      <c r="A305">
        <v>2003</v>
      </c>
      <c r="B305">
        <v>4</v>
      </c>
      <c r="D305">
        <v>8.4935437589999996</v>
      </c>
    </row>
    <row r="306" spans="1:4" x14ac:dyDescent="0.2">
      <c r="A306">
        <v>2011</v>
      </c>
      <c r="B306">
        <v>8</v>
      </c>
      <c r="D306">
        <v>8.5</v>
      </c>
    </row>
    <row r="307" spans="1:4" x14ac:dyDescent="0.2">
      <c r="A307">
        <v>2017</v>
      </c>
      <c r="B307">
        <v>6</v>
      </c>
      <c r="D307">
        <v>8.5007194239999997</v>
      </c>
    </row>
    <row r="308" spans="1:4" x14ac:dyDescent="0.2">
      <c r="A308">
        <v>2027</v>
      </c>
      <c r="B308">
        <v>10</v>
      </c>
      <c r="D308">
        <v>8.5043227669999997</v>
      </c>
    </row>
    <row r="309" spans="1:4" x14ac:dyDescent="0.2">
      <c r="A309">
        <v>2029</v>
      </c>
      <c r="B309">
        <v>2</v>
      </c>
      <c r="D309">
        <v>8.5021645019999994</v>
      </c>
    </row>
    <row r="310" spans="1:4" x14ac:dyDescent="0.2">
      <c r="A310">
        <v>2039</v>
      </c>
      <c r="B310">
        <v>10</v>
      </c>
      <c r="D310">
        <v>8.5115606939999999</v>
      </c>
    </row>
    <row r="311" spans="1:4" x14ac:dyDescent="0.2">
      <c r="A311">
        <v>2053</v>
      </c>
      <c r="B311">
        <v>14</v>
      </c>
      <c r="D311">
        <v>8.5094066569999995</v>
      </c>
    </row>
    <row r="312" spans="1:4" x14ac:dyDescent="0.2">
      <c r="A312">
        <v>2063</v>
      </c>
      <c r="B312">
        <v>10</v>
      </c>
      <c r="D312">
        <v>8.5014492750000006</v>
      </c>
    </row>
    <row r="313" spans="1:4" x14ac:dyDescent="0.2">
      <c r="A313">
        <v>2069</v>
      </c>
      <c r="B313">
        <v>6</v>
      </c>
      <c r="D313">
        <v>8.4992743110000006</v>
      </c>
    </row>
    <row r="314" spans="1:4" x14ac:dyDescent="0.2">
      <c r="A314">
        <v>2081</v>
      </c>
      <c r="B314">
        <v>12</v>
      </c>
      <c r="D314">
        <v>8.5029069770000003</v>
      </c>
    </row>
    <row r="315" spans="1:4" x14ac:dyDescent="0.2">
      <c r="A315">
        <v>2083</v>
      </c>
      <c r="B315">
        <v>2</v>
      </c>
      <c r="D315">
        <v>8.4978165939999997</v>
      </c>
    </row>
    <row r="316" spans="1:4" x14ac:dyDescent="0.2">
      <c r="A316">
        <v>2087</v>
      </c>
      <c r="B316">
        <v>4</v>
      </c>
      <c r="D316">
        <v>8.5072886299999997</v>
      </c>
    </row>
    <row r="317" spans="1:4" x14ac:dyDescent="0.2">
      <c r="A317">
        <v>2089</v>
      </c>
      <c r="B317">
        <v>2</v>
      </c>
      <c r="D317">
        <v>8.5138686129999996</v>
      </c>
    </row>
    <row r="318" spans="1:4" x14ac:dyDescent="0.2">
      <c r="A318">
        <v>2099</v>
      </c>
      <c r="B318">
        <v>10</v>
      </c>
      <c r="D318">
        <v>8.5233918129999999</v>
      </c>
    </row>
    <row r="319" spans="1:4" x14ac:dyDescent="0.2">
      <c r="A319">
        <v>2111</v>
      </c>
      <c r="B319">
        <v>12</v>
      </c>
      <c r="D319">
        <v>8.5212298680000007</v>
      </c>
    </row>
    <row r="320" spans="1:4" x14ac:dyDescent="0.2">
      <c r="A320">
        <v>2113</v>
      </c>
      <c r="B320">
        <v>2</v>
      </c>
      <c r="D320">
        <v>8.5161290320000003</v>
      </c>
    </row>
    <row r="321" spans="1:4" x14ac:dyDescent="0.2">
      <c r="A321">
        <v>2129</v>
      </c>
      <c r="B321">
        <v>16</v>
      </c>
      <c r="D321">
        <v>8.525697504</v>
      </c>
    </row>
    <row r="322" spans="1:4" x14ac:dyDescent="0.2">
      <c r="A322">
        <v>2131</v>
      </c>
      <c r="B322">
        <v>2</v>
      </c>
      <c r="D322">
        <v>8.5147058819999994</v>
      </c>
    </row>
    <row r="323" spans="1:4" x14ac:dyDescent="0.2">
      <c r="A323">
        <v>2137</v>
      </c>
      <c r="B323">
        <v>6</v>
      </c>
      <c r="D323">
        <v>8.5243004419999995</v>
      </c>
    </row>
    <row r="324" spans="1:4" x14ac:dyDescent="0.2">
      <c r="A324">
        <v>2141</v>
      </c>
      <c r="B324">
        <v>4</v>
      </c>
      <c r="D324">
        <v>8.5280235990000008</v>
      </c>
    </row>
    <row r="325" spans="1:4" x14ac:dyDescent="0.2">
      <c r="A325">
        <v>2143</v>
      </c>
      <c r="B325">
        <v>2</v>
      </c>
      <c r="D325">
        <v>8.5347119649999996</v>
      </c>
    </row>
    <row r="326" spans="1:4" x14ac:dyDescent="0.2">
      <c r="A326">
        <v>2153</v>
      </c>
      <c r="B326">
        <v>10</v>
      </c>
      <c r="D326">
        <v>8.5443786979999992</v>
      </c>
    </row>
    <row r="327" spans="1:4" x14ac:dyDescent="0.2">
      <c r="A327">
        <v>2161</v>
      </c>
      <c r="B327">
        <v>8</v>
      </c>
      <c r="D327">
        <v>8.5422222219999995</v>
      </c>
    </row>
    <row r="328" spans="1:4" x14ac:dyDescent="0.2">
      <c r="A328">
        <v>2179</v>
      </c>
      <c r="B328">
        <v>18</v>
      </c>
      <c r="D328">
        <v>8.5430267059999991</v>
      </c>
    </row>
    <row r="329" spans="1:4" x14ac:dyDescent="0.2">
      <c r="A329">
        <v>2203</v>
      </c>
      <c r="B329">
        <v>24</v>
      </c>
      <c r="D329">
        <v>8.5289747400000007</v>
      </c>
    </row>
    <row r="330" spans="1:4" x14ac:dyDescent="0.2">
      <c r="A330">
        <v>2207</v>
      </c>
      <c r="B330">
        <v>4</v>
      </c>
      <c r="D330">
        <v>8.5059523810000002</v>
      </c>
    </row>
    <row r="331" spans="1:4" x14ac:dyDescent="0.2">
      <c r="A331">
        <v>2213</v>
      </c>
      <c r="B331">
        <v>6</v>
      </c>
      <c r="D331">
        <v>8.51266766</v>
      </c>
    </row>
    <row r="332" spans="1:4" x14ac:dyDescent="0.2">
      <c r="A332">
        <v>2221</v>
      </c>
      <c r="B332">
        <v>8</v>
      </c>
      <c r="D332">
        <v>8.5164179099999995</v>
      </c>
    </row>
    <row r="333" spans="1:4" x14ac:dyDescent="0.2">
      <c r="A333">
        <v>2237</v>
      </c>
      <c r="B333">
        <v>16</v>
      </c>
      <c r="D333">
        <v>8.517189836</v>
      </c>
    </row>
    <row r="334" spans="1:4" x14ac:dyDescent="0.2">
      <c r="A334">
        <v>2239</v>
      </c>
      <c r="B334">
        <v>2</v>
      </c>
      <c r="D334">
        <v>8.5059880240000005</v>
      </c>
    </row>
    <row r="335" spans="1:4" x14ac:dyDescent="0.2">
      <c r="A335">
        <v>2243</v>
      </c>
      <c r="B335">
        <v>4</v>
      </c>
      <c r="D335">
        <v>8.5157421289999995</v>
      </c>
    </row>
    <row r="336" spans="1:4" x14ac:dyDescent="0.2">
      <c r="A336">
        <v>2251</v>
      </c>
      <c r="B336">
        <v>8</v>
      </c>
      <c r="D336">
        <v>8.5225225229999992</v>
      </c>
    </row>
    <row r="337" spans="1:4" x14ac:dyDescent="0.2">
      <c r="A337">
        <v>2267</v>
      </c>
      <c r="B337">
        <v>16</v>
      </c>
      <c r="D337">
        <v>8.5233082709999994</v>
      </c>
    </row>
    <row r="338" spans="1:4" x14ac:dyDescent="0.2">
      <c r="A338">
        <v>2269</v>
      </c>
      <c r="B338">
        <v>2</v>
      </c>
      <c r="D338">
        <v>8.512048193</v>
      </c>
    </row>
    <row r="339" spans="1:4" x14ac:dyDescent="0.2">
      <c r="A339">
        <v>2273</v>
      </c>
      <c r="B339">
        <v>4</v>
      </c>
      <c r="D339">
        <v>8.5218702870000005</v>
      </c>
    </row>
    <row r="340" spans="1:4" x14ac:dyDescent="0.2">
      <c r="A340">
        <v>2281</v>
      </c>
      <c r="B340">
        <v>8</v>
      </c>
      <c r="D340">
        <v>8.5287009059999992</v>
      </c>
    </row>
    <row r="341" spans="1:4" x14ac:dyDescent="0.2">
      <c r="A341">
        <v>2287</v>
      </c>
      <c r="B341">
        <v>6</v>
      </c>
      <c r="D341">
        <v>8.5295007559999991</v>
      </c>
    </row>
    <row r="342" spans="1:4" x14ac:dyDescent="0.2">
      <c r="A342">
        <v>2293</v>
      </c>
      <c r="B342">
        <v>6</v>
      </c>
      <c r="D342">
        <v>8.5333333329999999</v>
      </c>
    </row>
    <row r="343" spans="1:4" x14ac:dyDescent="0.2">
      <c r="A343">
        <v>2297</v>
      </c>
      <c r="B343">
        <v>4</v>
      </c>
      <c r="D343">
        <v>8.5371775420000002</v>
      </c>
    </row>
    <row r="344" spans="1:4" x14ac:dyDescent="0.2">
      <c r="A344">
        <v>2309</v>
      </c>
      <c r="B344">
        <v>12</v>
      </c>
      <c r="D344">
        <v>8.5440729480000002</v>
      </c>
    </row>
    <row r="345" spans="1:4" x14ac:dyDescent="0.2">
      <c r="A345">
        <v>2311</v>
      </c>
      <c r="B345">
        <v>2</v>
      </c>
      <c r="D345">
        <v>8.5388127849999993</v>
      </c>
    </row>
    <row r="346" spans="1:4" x14ac:dyDescent="0.2">
      <c r="A346">
        <v>2333</v>
      </c>
      <c r="B346">
        <v>22</v>
      </c>
      <c r="D346">
        <v>8.5487804880000002</v>
      </c>
    </row>
    <row r="347" spans="1:4" x14ac:dyDescent="0.2">
      <c r="A347">
        <v>2339</v>
      </c>
      <c r="B347">
        <v>6</v>
      </c>
      <c r="D347">
        <v>8.5282442750000005</v>
      </c>
    </row>
    <row r="348" spans="1:4" x14ac:dyDescent="0.2">
      <c r="A348">
        <v>2341</v>
      </c>
      <c r="B348">
        <v>2</v>
      </c>
      <c r="D348">
        <v>8.5321100919999999</v>
      </c>
    </row>
    <row r="349" spans="1:4" x14ac:dyDescent="0.2">
      <c r="A349">
        <v>2347</v>
      </c>
      <c r="B349">
        <v>6</v>
      </c>
      <c r="D349">
        <v>8.5421133230000006</v>
      </c>
    </row>
    <row r="350" spans="1:4" x14ac:dyDescent="0.2">
      <c r="A350">
        <v>2351</v>
      </c>
      <c r="B350">
        <v>4</v>
      </c>
      <c r="D350">
        <v>8.5460122700000003</v>
      </c>
    </row>
    <row r="351" spans="1:4" x14ac:dyDescent="0.2">
      <c r="A351">
        <v>2357</v>
      </c>
      <c r="B351">
        <v>6</v>
      </c>
      <c r="D351">
        <v>8.5529953919999997</v>
      </c>
    </row>
    <row r="352" spans="1:4" x14ac:dyDescent="0.2">
      <c r="A352">
        <v>2371</v>
      </c>
      <c r="B352">
        <v>14</v>
      </c>
      <c r="D352">
        <v>8.5569230770000004</v>
      </c>
    </row>
    <row r="353" spans="1:4" x14ac:dyDescent="0.2">
      <c r="A353">
        <v>2377</v>
      </c>
      <c r="B353">
        <v>6</v>
      </c>
      <c r="D353">
        <v>8.54853621</v>
      </c>
    </row>
    <row r="354" spans="1:4" x14ac:dyDescent="0.2">
      <c r="A354">
        <v>2381</v>
      </c>
      <c r="B354">
        <v>4</v>
      </c>
      <c r="D354">
        <v>8.5524691359999991</v>
      </c>
    </row>
    <row r="355" spans="1:4" x14ac:dyDescent="0.2">
      <c r="A355">
        <v>2383</v>
      </c>
      <c r="B355">
        <v>2</v>
      </c>
      <c r="D355">
        <v>8.5595054099999999</v>
      </c>
    </row>
    <row r="356" spans="1:4" x14ac:dyDescent="0.2">
      <c r="A356">
        <v>2389</v>
      </c>
      <c r="B356">
        <v>6</v>
      </c>
      <c r="D356">
        <v>8.5696594430000008</v>
      </c>
    </row>
    <row r="357" spans="1:4" x14ac:dyDescent="0.2">
      <c r="A357">
        <v>2393</v>
      </c>
      <c r="B357">
        <v>4</v>
      </c>
      <c r="D357">
        <v>8.5736434110000008</v>
      </c>
    </row>
    <row r="358" spans="1:4" x14ac:dyDescent="0.2">
      <c r="A358">
        <v>2399</v>
      </c>
      <c r="B358">
        <v>6</v>
      </c>
      <c r="D358">
        <v>8.5807453420000002</v>
      </c>
    </row>
    <row r="359" spans="1:4" x14ac:dyDescent="0.2">
      <c r="A359">
        <v>2411</v>
      </c>
      <c r="B359">
        <v>12</v>
      </c>
      <c r="D359">
        <v>8.5847589420000006</v>
      </c>
    </row>
    <row r="360" spans="1:4" x14ac:dyDescent="0.2">
      <c r="A360">
        <v>2417</v>
      </c>
      <c r="B360">
        <v>6</v>
      </c>
      <c r="D360">
        <v>8.5794392520000002</v>
      </c>
    </row>
    <row r="361" spans="1:4" x14ac:dyDescent="0.2">
      <c r="A361">
        <v>2423</v>
      </c>
      <c r="B361">
        <v>6</v>
      </c>
      <c r="D361">
        <v>8.5834633389999997</v>
      </c>
    </row>
    <row r="362" spans="1:4" x14ac:dyDescent="0.2">
      <c r="A362">
        <v>2437</v>
      </c>
      <c r="B362">
        <v>14</v>
      </c>
      <c r="D362">
        <v>8.5875000000000004</v>
      </c>
    </row>
    <row r="363" spans="1:4" x14ac:dyDescent="0.2">
      <c r="A363">
        <v>2441</v>
      </c>
      <c r="B363">
        <v>4</v>
      </c>
      <c r="D363">
        <v>8.5790297340000006</v>
      </c>
    </row>
    <row r="364" spans="1:4" x14ac:dyDescent="0.2">
      <c r="A364">
        <v>2447</v>
      </c>
      <c r="B364">
        <v>6</v>
      </c>
      <c r="D364">
        <v>8.5862068970000003</v>
      </c>
    </row>
    <row r="365" spans="1:4" x14ac:dyDescent="0.2">
      <c r="A365">
        <v>2459</v>
      </c>
      <c r="B365">
        <v>12</v>
      </c>
      <c r="D365">
        <v>8.5902668759999994</v>
      </c>
    </row>
    <row r="366" spans="1:4" x14ac:dyDescent="0.2">
      <c r="A366">
        <v>2467</v>
      </c>
      <c r="B366">
        <v>8</v>
      </c>
      <c r="D366">
        <v>8.5849056600000004</v>
      </c>
    </row>
    <row r="367" spans="1:4" x14ac:dyDescent="0.2">
      <c r="A367">
        <v>2473</v>
      </c>
      <c r="B367">
        <v>6</v>
      </c>
      <c r="D367">
        <v>8.5858267720000008</v>
      </c>
    </row>
    <row r="368" spans="1:4" x14ac:dyDescent="0.2">
      <c r="A368">
        <v>2477</v>
      </c>
      <c r="B368">
        <v>4</v>
      </c>
      <c r="D368">
        <v>8.5899053629999997</v>
      </c>
    </row>
    <row r="369" spans="1:4" x14ac:dyDescent="0.2">
      <c r="A369">
        <v>2503</v>
      </c>
      <c r="B369">
        <v>26</v>
      </c>
      <c r="D369">
        <v>8.5971563979999992</v>
      </c>
    </row>
    <row r="370" spans="1:4" x14ac:dyDescent="0.2">
      <c r="A370">
        <v>2521</v>
      </c>
      <c r="B370">
        <v>18</v>
      </c>
      <c r="D370">
        <v>8.5696202530000001</v>
      </c>
    </row>
    <row r="371" spans="1:4" x14ac:dyDescent="0.2">
      <c r="A371">
        <v>2531</v>
      </c>
      <c r="B371">
        <v>10</v>
      </c>
      <c r="D371">
        <v>8.5546751190000005</v>
      </c>
    </row>
    <row r="372" spans="1:4" x14ac:dyDescent="0.2">
      <c r="A372">
        <v>2539</v>
      </c>
      <c r="B372">
        <v>8</v>
      </c>
      <c r="D372">
        <v>8.552380952</v>
      </c>
    </row>
    <row r="373" spans="1:4" x14ac:dyDescent="0.2">
      <c r="A373">
        <v>2543</v>
      </c>
      <c r="B373">
        <v>4</v>
      </c>
      <c r="D373">
        <v>8.5532591409999998</v>
      </c>
    </row>
    <row r="374" spans="1:4" x14ac:dyDescent="0.2">
      <c r="A374">
        <v>2549</v>
      </c>
      <c r="B374">
        <v>6</v>
      </c>
      <c r="D374">
        <v>8.5605095539999994</v>
      </c>
    </row>
    <row r="375" spans="1:4" x14ac:dyDescent="0.2">
      <c r="A375">
        <v>2551</v>
      </c>
      <c r="B375">
        <v>2</v>
      </c>
      <c r="D375">
        <v>8.5645933010000004</v>
      </c>
    </row>
    <row r="376" spans="1:4" x14ac:dyDescent="0.2">
      <c r="A376">
        <v>2557</v>
      </c>
      <c r="B376">
        <v>6</v>
      </c>
      <c r="D376">
        <v>8.5750798719999999</v>
      </c>
    </row>
    <row r="377" spans="1:4" x14ac:dyDescent="0.2">
      <c r="A377">
        <v>2579</v>
      </c>
      <c r="B377">
        <v>22</v>
      </c>
      <c r="D377">
        <v>8.5792000000000002</v>
      </c>
    </row>
    <row r="378" spans="1:4" x14ac:dyDescent="0.2">
      <c r="A378">
        <v>2591</v>
      </c>
      <c r="B378">
        <v>12</v>
      </c>
      <c r="D378">
        <v>8.557692308</v>
      </c>
    </row>
    <row r="379" spans="1:4" x14ac:dyDescent="0.2">
      <c r="A379">
        <v>2593</v>
      </c>
      <c r="B379">
        <v>2</v>
      </c>
      <c r="D379">
        <v>8.5521669340000006</v>
      </c>
    </row>
    <row r="380" spans="1:4" x14ac:dyDescent="0.2">
      <c r="A380">
        <v>2609</v>
      </c>
      <c r="B380">
        <v>16</v>
      </c>
      <c r="D380">
        <v>8.5627009649999994</v>
      </c>
    </row>
    <row r="381" spans="1:4" x14ac:dyDescent="0.2">
      <c r="A381">
        <v>2617</v>
      </c>
      <c r="B381">
        <v>8</v>
      </c>
      <c r="D381">
        <v>8.5507246380000002</v>
      </c>
    </row>
    <row r="382" spans="1:4" x14ac:dyDescent="0.2">
      <c r="A382">
        <v>2621</v>
      </c>
      <c r="B382">
        <v>4</v>
      </c>
      <c r="D382">
        <v>8.5516129030000005</v>
      </c>
    </row>
    <row r="383" spans="1:4" x14ac:dyDescent="0.2">
      <c r="A383">
        <v>2633</v>
      </c>
      <c r="B383">
        <v>12</v>
      </c>
      <c r="D383">
        <v>8.5589660740000006</v>
      </c>
    </row>
    <row r="384" spans="1:4" x14ac:dyDescent="0.2">
      <c r="A384">
        <v>2647</v>
      </c>
      <c r="B384">
        <v>14</v>
      </c>
      <c r="D384">
        <v>8.5533980580000009</v>
      </c>
    </row>
    <row r="385" spans="1:4" x14ac:dyDescent="0.2">
      <c r="A385">
        <v>2657</v>
      </c>
      <c r="B385">
        <v>10</v>
      </c>
      <c r="D385">
        <v>8.5445705019999991</v>
      </c>
    </row>
    <row r="386" spans="1:4" x14ac:dyDescent="0.2">
      <c r="A386">
        <v>2659</v>
      </c>
      <c r="B386">
        <v>2</v>
      </c>
      <c r="D386">
        <v>8.5422077919999992</v>
      </c>
    </row>
    <row r="387" spans="1:4" x14ac:dyDescent="0.2">
      <c r="A387">
        <v>2663</v>
      </c>
      <c r="B387">
        <v>4</v>
      </c>
      <c r="D387">
        <v>8.5528455280000006</v>
      </c>
    </row>
    <row r="388" spans="1:4" x14ac:dyDescent="0.2">
      <c r="A388">
        <v>2671</v>
      </c>
      <c r="B388">
        <v>8</v>
      </c>
      <c r="D388">
        <v>8.5602605860000001</v>
      </c>
    </row>
    <row r="389" spans="1:4" x14ac:dyDescent="0.2">
      <c r="A389">
        <v>2677</v>
      </c>
      <c r="B389">
        <v>6</v>
      </c>
      <c r="D389">
        <v>8.5611745510000006</v>
      </c>
    </row>
    <row r="390" spans="1:4" x14ac:dyDescent="0.2">
      <c r="A390">
        <v>2683</v>
      </c>
      <c r="B390">
        <v>6</v>
      </c>
      <c r="D390">
        <v>8.5653594769999994</v>
      </c>
    </row>
    <row r="391" spans="1:4" x14ac:dyDescent="0.2">
      <c r="A391">
        <v>2687</v>
      </c>
      <c r="B391">
        <v>4</v>
      </c>
      <c r="D391">
        <v>8.5695581010000001</v>
      </c>
    </row>
    <row r="392" spans="1:4" x14ac:dyDescent="0.2">
      <c r="A392">
        <v>2689</v>
      </c>
      <c r="B392">
        <v>2</v>
      </c>
      <c r="D392">
        <v>8.5770491799999995</v>
      </c>
    </row>
    <row r="393" spans="1:4" x14ac:dyDescent="0.2">
      <c r="A393">
        <v>2693</v>
      </c>
      <c r="B393">
        <v>4</v>
      </c>
      <c r="D393">
        <v>8.5878489330000001</v>
      </c>
    </row>
    <row r="394" spans="1:4" x14ac:dyDescent="0.2">
      <c r="A394">
        <v>2699</v>
      </c>
      <c r="B394">
        <v>6</v>
      </c>
      <c r="D394">
        <v>8.5953947369999995</v>
      </c>
    </row>
    <row r="395" spans="1:4" x14ac:dyDescent="0.2">
      <c r="A395">
        <v>2707</v>
      </c>
      <c r="B395">
        <v>8</v>
      </c>
      <c r="D395">
        <v>8.5996705109999994</v>
      </c>
    </row>
    <row r="396" spans="1:4" x14ac:dyDescent="0.2">
      <c r="A396">
        <v>2711</v>
      </c>
      <c r="B396">
        <v>4</v>
      </c>
      <c r="D396">
        <v>8.6006600659999997</v>
      </c>
    </row>
    <row r="397" spans="1:4" x14ac:dyDescent="0.2">
      <c r="A397">
        <v>2713</v>
      </c>
      <c r="B397">
        <v>2</v>
      </c>
      <c r="D397">
        <v>8.6082644629999994</v>
      </c>
    </row>
    <row r="398" spans="1:4" x14ac:dyDescent="0.2">
      <c r="A398">
        <v>2719</v>
      </c>
      <c r="B398">
        <v>6</v>
      </c>
      <c r="D398">
        <v>8.6192052980000007</v>
      </c>
    </row>
    <row r="399" spans="1:4" x14ac:dyDescent="0.2">
      <c r="A399">
        <v>2729</v>
      </c>
      <c r="B399">
        <v>10</v>
      </c>
      <c r="D399">
        <v>8.6235489219999995</v>
      </c>
    </row>
    <row r="400" spans="1:4" x14ac:dyDescent="0.2">
      <c r="A400">
        <v>2731</v>
      </c>
      <c r="B400">
        <v>2</v>
      </c>
      <c r="D400">
        <v>8.6212624580000004</v>
      </c>
    </row>
    <row r="401" spans="1:4" x14ac:dyDescent="0.2">
      <c r="A401">
        <v>2741</v>
      </c>
      <c r="B401">
        <v>10</v>
      </c>
      <c r="D401">
        <v>8.6322795340000003</v>
      </c>
    </row>
    <row r="402" spans="1:4" x14ac:dyDescent="0.2">
      <c r="A402">
        <v>2749</v>
      </c>
      <c r="B402">
        <v>8</v>
      </c>
      <c r="D402">
        <v>8.6300000000000008</v>
      </c>
    </row>
    <row r="403" spans="1:4" x14ac:dyDescent="0.2">
      <c r="A403">
        <v>2753</v>
      </c>
      <c r="B403">
        <v>4</v>
      </c>
      <c r="D403">
        <v>8.6310517529999995</v>
      </c>
    </row>
    <row r="404" spans="1:4" x14ac:dyDescent="0.2">
      <c r="A404">
        <v>2767</v>
      </c>
      <c r="B404">
        <v>14</v>
      </c>
      <c r="D404">
        <v>8.638795987</v>
      </c>
    </row>
    <row r="405" spans="1:4" x14ac:dyDescent="0.2">
      <c r="A405">
        <v>2777</v>
      </c>
      <c r="B405">
        <v>10</v>
      </c>
      <c r="D405">
        <v>8.6298157450000001</v>
      </c>
    </row>
    <row r="406" spans="1:4" x14ac:dyDescent="0.2">
      <c r="A406">
        <v>2789</v>
      </c>
      <c r="B406">
        <v>12</v>
      </c>
      <c r="D406">
        <v>8.6275167790000005</v>
      </c>
    </row>
    <row r="407" spans="1:4" x14ac:dyDescent="0.2">
      <c r="A407">
        <v>2791</v>
      </c>
      <c r="B407">
        <v>2</v>
      </c>
      <c r="D407">
        <v>8.6218487390000007</v>
      </c>
    </row>
    <row r="408" spans="1:4" x14ac:dyDescent="0.2">
      <c r="A408">
        <v>2797</v>
      </c>
      <c r="B408">
        <v>6</v>
      </c>
      <c r="D408">
        <v>8.6329966329999994</v>
      </c>
    </row>
    <row r="409" spans="1:4" x14ac:dyDescent="0.2">
      <c r="A409">
        <v>2801</v>
      </c>
      <c r="B409">
        <v>4</v>
      </c>
      <c r="D409">
        <v>8.6374367620000001</v>
      </c>
    </row>
    <row r="410" spans="1:4" x14ac:dyDescent="0.2">
      <c r="A410">
        <v>2803</v>
      </c>
      <c r="B410">
        <v>2</v>
      </c>
      <c r="D410">
        <v>8.6452702699999993</v>
      </c>
    </row>
    <row r="411" spans="1:4" x14ac:dyDescent="0.2">
      <c r="A411">
        <v>2819</v>
      </c>
      <c r="B411">
        <v>16</v>
      </c>
      <c r="D411">
        <v>8.6565143819999992</v>
      </c>
    </row>
    <row r="412" spans="1:4" x14ac:dyDescent="0.2">
      <c r="A412">
        <v>2833</v>
      </c>
      <c r="B412">
        <v>14</v>
      </c>
      <c r="D412">
        <v>8.6440677969999999</v>
      </c>
    </row>
    <row r="413" spans="1:4" x14ac:dyDescent="0.2">
      <c r="A413">
        <v>2837</v>
      </c>
      <c r="B413">
        <v>4</v>
      </c>
      <c r="D413">
        <v>8.6349745329999994</v>
      </c>
    </row>
    <row r="414" spans="1:4" x14ac:dyDescent="0.2">
      <c r="A414">
        <v>2843</v>
      </c>
      <c r="B414">
        <v>6</v>
      </c>
      <c r="D414">
        <v>8.6428571430000005</v>
      </c>
    </row>
    <row r="415" spans="1:4" x14ac:dyDescent="0.2">
      <c r="A415">
        <v>2851</v>
      </c>
      <c r="B415">
        <v>8</v>
      </c>
      <c r="D415">
        <v>8.6473594550000001</v>
      </c>
    </row>
    <row r="416" spans="1:4" x14ac:dyDescent="0.2">
      <c r="A416">
        <v>2857</v>
      </c>
      <c r="B416">
        <v>6</v>
      </c>
      <c r="D416">
        <v>8.648464164</v>
      </c>
    </row>
    <row r="417" spans="1:4" x14ac:dyDescent="0.2">
      <c r="A417">
        <v>2861</v>
      </c>
      <c r="B417">
        <v>4</v>
      </c>
      <c r="D417">
        <v>8.6529914530000003</v>
      </c>
    </row>
    <row r="418" spans="1:4" x14ac:dyDescent="0.2">
      <c r="A418">
        <v>2879</v>
      </c>
      <c r="B418">
        <v>18</v>
      </c>
      <c r="D418">
        <v>8.6609589039999992</v>
      </c>
    </row>
    <row r="419" spans="1:4" x14ac:dyDescent="0.2">
      <c r="A419">
        <v>2887</v>
      </c>
      <c r="B419">
        <v>8</v>
      </c>
      <c r="D419">
        <v>8.6449399660000008</v>
      </c>
    </row>
    <row r="420" spans="1:4" x14ac:dyDescent="0.2">
      <c r="A420">
        <v>2897</v>
      </c>
      <c r="B420">
        <v>10</v>
      </c>
      <c r="D420">
        <v>8.6460481100000006</v>
      </c>
    </row>
    <row r="421" spans="1:4" x14ac:dyDescent="0.2">
      <c r="A421">
        <v>2903</v>
      </c>
      <c r="B421">
        <v>6</v>
      </c>
      <c r="D421">
        <v>8.6437177280000004</v>
      </c>
    </row>
    <row r="422" spans="1:4" x14ac:dyDescent="0.2">
      <c r="A422">
        <v>2909</v>
      </c>
      <c r="B422">
        <v>6</v>
      </c>
      <c r="D422">
        <v>8.6482758620000002</v>
      </c>
    </row>
    <row r="423" spans="1:4" x14ac:dyDescent="0.2">
      <c r="A423">
        <v>2917</v>
      </c>
      <c r="B423">
        <v>8</v>
      </c>
      <c r="D423">
        <v>8.6528497410000007</v>
      </c>
    </row>
    <row r="424" spans="1:4" x14ac:dyDescent="0.2">
      <c r="A424">
        <v>2927</v>
      </c>
      <c r="B424">
        <v>10</v>
      </c>
      <c r="D424">
        <v>8.6539792389999999</v>
      </c>
    </row>
    <row r="425" spans="1:4" x14ac:dyDescent="0.2">
      <c r="A425">
        <v>2939</v>
      </c>
      <c r="B425">
        <v>12</v>
      </c>
      <c r="D425">
        <v>8.6516464469999992</v>
      </c>
    </row>
    <row r="426" spans="1:4" x14ac:dyDescent="0.2">
      <c r="A426">
        <v>2953</v>
      </c>
      <c r="B426">
        <v>14</v>
      </c>
      <c r="D426">
        <v>8.6458333330000006</v>
      </c>
    </row>
    <row r="427" spans="1:4" x14ac:dyDescent="0.2">
      <c r="A427">
        <v>2957</v>
      </c>
      <c r="B427">
        <v>4</v>
      </c>
      <c r="D427">
        <v>8.6365217390000009</v>
      </c>
    </row>
    <row r="428" spans="1:4" x14ac:dyDescent="0.2">
      <c r="A428">
        <v>2963</v>
      </c>
      <c r="B428">
        <v>6</v>
      </c>
      <c r="D428">
        <v>8.6445993029999997</v>
      </c>
    </row>
    <row r="429" spans="1:4" x14ac:dyDescent="0.2">
      <c r="A429">
        <v>2969</v>
      </c>
      <c r="B429">
        <v>6</v>
      </c>
      <c r="D429">
        <v>8.6492146600000002</v>
      </c>
    </row>
    <row r="430" spans="1:4" x14ac:dyDescent="0.2">
      <c r="A430">
        <v>2971</v>
      </c>
      <c r="B430">
        <v>2</v>
      </c>
      <c r="D430">
        <v>8.653846154</v>
      </c>
    </row>
    <row r="431" spans="1:4" x14ac:dyDescent="0.2">
      <c r="A431">
        <v>2999</v>
      </c>
      <c r="B431">
        <v>28</v>
      </c>
      <c r="D431">
        <v>8.6654991240000001</v>
      </c>
    </row>
    <row r="432" spans="1:4" x14ac:dyDescent="0.2">
      <c r="A432">
        <v>3001</v>
      </c>
      <c r="B432">
        <v>2</v>
      </c>
      <c r="D432">
        <v>8.6315789469999995</v>
      </c>
    </row>
    <row r="433" spans="1:4" x14ac:dyDescent="0.2">
      <c r="A433">
        <v>3011</v>
      </c>
      <c r="B433">
        <v>10</v>
      </c>
      <c r="D433">
        <v>8.6432337429999997</v>
      </c>
    </row>
    <row r="434" spans="1:4" x14ac:dyDescent="0.2">
      <c r="A434">
        <v>3019</v>
      </c>
      <c r="B434">
        <v>8</v>
      </c>
      <c r="D434">
        <v>8.6408450699999992</v>
      </c>
    </row>
    <row r="435" spans="1:4" x14ac:dyDescent="0.2">
      <c r="A435">
        <v>3023</v>
      </c>
      <c r="B435">
        <v>4</v>
      </c>
      <c r="D435">
        <v>8.6419753089999993</v>
      </c>
    </row>
    <row r="436" spans="1:4" x14ac:dyDescent="0.2">
      <c r="A436">
        <v>3037</v>
      </c>
      <c r="B436">
        <v>14</v>
      </c>
      <c r="D436">
        <v>8.6501766779999993</v>
      </c>
    </row>
    <row r="437" spans="1:4" x14ac:dyDescent="0.2">
      <c r="A437">
        <v>3041</v>
      </c>
      <c r="B437">
        <v>4</v>
      </c>
      <c r="D437">
        <v>8.6407079650000007</v>
      </c>
    </row>
    <row r="438" spans="1:4" x14ac:dyDescent="0.2">
      <c r="A438">
        <v>3049</v>
      </c>
      <c r="B438">
        <v>8</v>
      </c>
      <c r="D438">
        <v>8.6489361700000007</v>
      </c>
    </row>
    <row r="439" spans="1:4" x14ac:dyDescent="0.2">
      <c r="A439">
        <v>3061</v>
      </c>
      <c r="B439">
        <v>12</v>
      </c>
      <c r="D439">
        <v>8.6500888099999997</v>
      </c>
    </row>
    <row r="440" spans="1:4" x14ac:dyDescent="0.2">
      <c r="A440">
        <v>3067</v>
      </c>
      <c r="B440">
        <v>6</v>
      </c>
      <c r="D440">
        <v>8.6441281140000008</v>
      </c>
    </row>
    <row r="441" spans="1:4" x14ac:dyDescent="0.2">
      <c r="A441">
        <v>3079</v>
      </c>
      <c r="B441">
        <v>12</v>
      </c>
      <c r="D441">
        <v>8.6488413550000001</v>
      </c>
    </row>
    <row r="442" spans="1:4" x14ac:dyDescent="0.2">
      <c r="A442">
        <v>3083</v>
      </c>
      <c r="B442">
        <v>4</v>
      </c>
      <c r="D442">
        <v>8.6428571430000005</v>
      </c>
    </row>
    <row r="443" spans="1:4" x14ac:dyDescent="0.2">
      <c r="A443">
        <v>3089</v>
      </c>
      <c r="B443">
        <v>6</v>
      </c>
      <c r="D443">
        <v>8.6511627910000009</v>
      </c>
    </row>
    <row r="444" spans="1:4" x14ac:dyDescent="0.2">
      <c r="A444">
        <v>3109</v>
      </c>
      <c r="B444">
        <v>20</v>
      </c>
      <c r="D444">
        <v>8.6559139779999992</v>
      </c>
    </row>
    <row r="445" spans="1:4" x14ac:dyDescent="0.2">
      <c r="A445">
        <v>3119</v>
      </c>
      <c r="B445">
        <v>10</v>
      </c>
      <c r="D445">
        <v>8.6355475760000004</v>
      </c>
    </row>
    <row r="446" spans="1:4" x14ac:dyDescent="0.2">
      <c r="A446">
        <v>3121</v>
      </c>
      <c r="B446">
        <v>2</v>
      </c>
      <c r="D446">
        <v>8.6330935249999996</v>
      </c>
    </row>
    <row r="447" spans="1:4" x14ac:dyDescent="0.2">
      <c r="A447">
        <v>3137</v>
      </c>
      <c r="B447">
        <v>16</v>
      </c>
      <c r="D447">
        <v>8.6450450449999998</v>
      </c>
    </row>
    <row r="448" spans="1:4" x14ac:dyDescent="0.2">
      <c r="A448">
        <v>3163</v>
      </c>
      <c r="B448">
        <v>26</v>
      </c>
      <c r="D448">
        <v>8.6317689529999999</v>
      </c>
    </row>
    <row r="449" spans="1:4" x14ac:dyDescent="0.2">
      <c r="A449">
        <v>3167</v>
      </c>
      <c r="B449">
        <v>4</v>
      </c>
      <c r="D449">
        <v>8.6003616639999994</v>
      </c>
    </row>
    <row r="450" spans="1:4" x14ac:dyDescent="0.2">
      <c r="A450">
        <v>3169</v>
      </c>
      <c r="B450">
        <v>2</v>
      </c>
      <c r="D450">
        <v>8.6086956519999998</v>
      </c>
    </row>
    <row r="451" spans="1:4" x14ac:dyDescent="0.2">
      <c r="A451">
        <v>3181</v>
      </c>
      <c r="B451">
        <v>12</v>
      </c>
      <c r="D451">
        <v>8.6206896549999996</v>
      </c>
    </row>
    <row r="452" spans="1:4" x14ac:dyDescent="0.2">
      <c r="A452">
        <v>3187</v>
      </c>
      <c r="B452">
        <v>6</v>
      </c>
      <c r="D452">
        <v>8.614545455</v>
      </c>
    </row>
    <row r="453" spans="1:4" x14ac:dyDescent="0.2">
      <c r="A453">
        <v>3191</v>
      </c>
      <c r="B453">
        <v>4</v>
      </c>
      <c r="D453">
        <v>8.6193078320000005</v>
      </c>
    </row>
    <row r="454" spans="1:4" x14ac:dyDescent="0.2">
      <c r="A454">
        <v>3203</v>
      </c>
      <c r="B454">
        <v>12</v>
      </c>
      <c r="D454">
        <v>8.6277372260000007</v>
      </c>
    </row>
    <row r="455" spans="1:4" x14ac:dyDescent="0.2">
      <c r="A455">
        <v>3209</v>
      </c>
      <c r="B455">
        <v>6</v>
      </c>
      <c r="D455">
        <v>8.6215722120000002</v>
      </c>
    </row>
    <row r="456" spans="1:4" x14ac:dyDescent="0.2">
      <c r="A456">
        <v>3217</v>
      </c>
      <c r="B456">
        <v>8</v>
      </c>
      <c r="D456">
        <v>8.6263736259999995</v>
      </c>
    </row>
    <row r="457" spans="1:4" x14ac:dyDescent="0.2">
      <c r="A457">
        <v>3221</v>
      </c>
      <c r="B457">
        <v>4</v>
      </c>
      <c r="D457">
        <v>8.6275229360000001</v>
      </c>
    </row>
    <row r="458" spans="1:4" x14ac:dyDescent="0.2">
      <c r="A458">
        <v>3229</v>
      </c>
      <c r="B458">
        <v>8</v>
      </c>
      <c r="D458">
        <v>8.6360294119999992</v>
      </c>
    </row>
    <row r="459" spans="1:4" x14ac:dyDescent="0.2">
      <c r="A459">
        <v>3251</v>
      </c>
      <c r="B459">
        <v>22</v>
      </c>
      <c r="D459">
        <v>8.6372007370000006</v>
      </c>
    </row>
    <row r="460" spans="1:4" x14ac:dyDescent="0.2">
      <c r="A460">
        <v>3253</v>
      </c>
      <c r="B460">
        <v>2</v>
      </c>
      <c r="D460">
        <v>8.6125461249999997</v>
      </c>
    </row>
    <row r="461" spans="1:4" x14ac:dyDescent="0.2">
      <c r="A461">
        <v>3257</v>
      </c>
      <c r="B461">
        <v>4</v>
      </c>
      <c r="D461">
        <v>8.6247689459999997</v>
      </c>
    </row>
    <row r="462" spans="1:4" x14ac:dyDescent="0.2">
      <c r="A462">
        <v>3259</v>
      </c>
      <c r="B462">
        <v>2</v>
      </c>
      <c r="D462">
        <v>8.6333333329999995</v>
      </c>
    </row>
    <row r="463" spans="1:4" x14ac:dyDescent="0.2">
      <c r="A463">
        <v>3271</v>
      </c>
      <c r="B463">
        <v>12</v>
      </c>
      <c r="D463">
        <v>8.6456400739999992</v>
      </c>
    </row>
    <row r="464" spans="1:4" x14ac:dyDescent="0.2">
      <c r="A464">
        <v>3299</v>
      </c>
      <c r="B464">
        <v>28</v>
      </c>
      <c r="D464">
        <v>8.6394052039999991</v>
      </c>
    </row>
    <row r="465" spans="1:4" x14ac:dyDescent="0.2">
      <c r="A465">
        <v>3301</v>
      </c>
      <c r="B465">
        <v>2</v>
      </c>
      <c r="D465">
        <v>8.6033519550000008</v>
      </c>
    </row>
    <row r="466" spans="1:4" x14ac:dyDescent="0.2">
      <c r="A466">
        <v>3307</v>
      </c>
      <c r="B466">
        <v>6</v>
      </c>
      <c r="D466">
        <v>8.6156716420000006</v>
      </c>
    </row>
    <row r="467" spans="1:4" x14ac:dyDescent="0.2">
      <c r="A467">
        <v>3313</v>
      </c>
      <c r="B467">
        <v>6</v>
      </c>
      <c r="D467">
        <v>8.6205607480000008</v>
      </c>
    </row>
    <row r="468" spans="1:4" x14ac:dyDescent="0.2">
      <c r="A468">
        <v>3319</v>
      </c>
      <c r="B468">
        <v>6</v>
      </c>
      <c r="D468">
        <v>8.6254681649999991</v>
      </c>
    </row>
    <row r="469" spans="1:4" x14ac:dyDescent="0.2">
      <c r="A469">
        <v>3323</v>
      </c>
      <c r="B469">
        <v>4</v>
      </c>
      <c r="D469">
        <v>8.6303939960000005</v>
      </c>
    </row>
    <row r="470" spans="1:4" x14ac:dyDescent="0.2">
      <c r="A470">
        <v>3329</v>
      </c>
      <c r="B470">
        <v>6</v>
      </c>
      <c r="D470">
        <v>8.6390977440000007</v>
      </c>
    </row>
    <row r="471" spans="1:4" x14ac:dyDescent="0.2">
      <c r="A471">
        <v>3331</v>
      </c>
      <c r="B471">
        <v>2</v>
      </c>
      <c r="D471">
        <v>8.6440677969999999</v>
      </c>
    </row>
    <row r="472" spans="1:4" x14ac:dyDescent="0.2">
      <c r="A472">
        <v>3343</v>
      </c>
      <c r="B472">
        <v>12</v>
      </c>
      <c r="D472">
        <v>8.6566037740000006</v>
      </c>
    </row>
    <row r="473" spans="1:4" x14ac:dyDescent="0.2">
      <c r="A473">
        <v>3347</v>
      </c>
      <c r="B473">
        <v>4</v>
      </c>
      <c r="D473">
        <v>8.6502835539999996</v>
      </c>
    </row>
    <row r="474" spans="1:4" x14ac:dyDescent="0.2">
      <c r="A474">
        <v>3359</v>
      </c>
      <c r="B474">
        <v>12</v>
      </c>
      <c r="D474">
        <v>8.6590909089999997</v>
      </c>
    </row>
    <row r="475" spans="1:4" x14ac:dyDescent="0.2">
      <c r="A475">
        <v>3361</v>
      </c>
      <c r="B475">
        <v>2</v>
      </c>
      <c r="D475">
        <v>8.6527514229999998</v>
      </c>
    </row>
    <row r="476" spans="1:4" x14ac:dyDescent="0.2">
      <c r="A476">
        <v>3371</v>
      </c>
      <c r="B476">
        <v>10</v>
      </c>
      <c r="D476">
        <v>8.6653992399999993</v>
      </c>
    </row>
    <row r="477" spans="1:4" x14ac:dyDescent="0.2">
      <c r="A477">
        <v>3373</v>
      </c>
      <c r="B477">
        <v>2</v>
      </c>
      <c r="D477">
        <v>8.6628571430000001</v>
      </c>
    </row>
    <row r="478" spans="1:4" x14ac:dyDescent="0.2">
      <c r="A478">
        <v>3389</v>
      </c>
      <c r="B478">
        <v>16</v>
      </c>
      <c r="D478">
        <v>8.6755725189999993</v>
      </c>
    </row>
    <row r="479" spans="1:4" x14ac:dyDescent="0.2">
      <c r="A479">
        <v>3391</v>
      </c>
      <c r="B479">
        <v>2</v>
      </c>
      <c r="D479">
        <v>8.6615678779999996</v>
      </c>
    </row>
    <row r="480" spans="1:4" x14ac:dyDescent="0.2">
      <c r="A480">
        <v>3407</v>
      </c>
      <c r="B480">
        <v>16</v>
      </c>
      <c r="D480">
        <v>8.6743295020000009</v>
      </c>
    </row>
    <row r="481" spans="1:4" x14ac:dyDescent="0.2">
      <c r="A481">
        <v>3413</v>
      </c>
      <c r="B481">
        <v>6</v>
      </c>
      <c r="D481">
        <v>8.6602687140000008</v>
      </c>
    </row>
    <row r="482" spans="1:4" x14ac:dyDescent="0.2">
      <c r="A482">
        <v>3433</v>
      </c>
      <c r="B482">
        <v>20</v>
      </c>
      <c r="D482">
        <v>8.6653846150000007</v>
      </c>
    </row>
    <row r="483" spans="1:4" x14ac:dyDescent="0.2">
      <c r="A483">
        <v>3449</v>
      </c>
      <c r="B483">
        <v>16</v>
      </c>
      <c r="D483">
        <v>8.6435452789999996</v>
      </c>
    </row>
    <row r="484" spans="1:4" x14ac:dyDescent="0.2">
      <c r="A484">
        <v>3457</v>
      </c>
      <c r="B484">
        <v>8</v>
      </c>
      <c r="D484">
        <v>8.6293436289999992</v>
      </c>
    </row>
    <row r="485" spans="1:4" x14ac:dyDescent="0.2">
      <c r="A485">
        <v>3461</v>
      </c>
      <c r="B485">
        <v>4</v>
      </c>
      <c r="D485">
        <v>8.6305609279999995</v>
      </c>
    </row>
    <row r="486" spans="1:4" x14ac:dyDescent="0.2">
      <c r="A486">
        <v>3463</v>
      </c>
      <c r="B486">
        <v>2</v>
      </c>
      <c r="D486">
        <v>8.6395348839999997</v>
      </c>
    </row>
    <row r="487" spans="1:4" x14ac:dyDescent="0.2">
      <c r="A487">
        <v>3467</v>
      </c>
      <c r="B487">
        <v>4</v>
      </c>
      <c r="D487">
        <v>8.6524271840000004</v>
      </c>
    </row>
    <row r="488" spans="1:4" x14ac:dyDescent="0.2">
      <c r="A488">
        <v>3469</v>
      </c>
      <c r="B488">
        <v>2</v>
      </c>
      <c r="D488">
        <v>8.6614785990000005</v>
      </c>
    </row>
    <row r="489" spans="1:4" x14ac:dyDescent="0.2">
      <c r="A489">
        <v>3491</v>
      </c>
      <c r="B489">
        <v>22</v>
      </c>
      <c r="D489">
        <v>8.6744639380000006</v>
      </c>
    </row>
    <row r="490" spans="1:4" x14ac:dyDescent="0.2">
      <c r="A490">
        <v>3499</v>
      </c>
      <c r="B490">
        <v>8</v>
      </c>
      <c r="D490">
        <v>8.6484375</v>
      </c>
    </row>
    <row r="491" spans="1:4" x14ac:dyDescent="0.2">
      <c r="A491">
        <v>3511</v>
      </c>
      <c r="B491">
        <v>12</v>
      </c>
      <c r="D491">
        <v>8.6497064580000007</v>
      </c>
    </row>
    <row r="492" spans="1:4" x14ac:dyDescent="0.2">
      <c r="A492">
        <v>3517</v>
      </c>
      <c r="B492">
        <v>6</v>
      </c>
      <c r="D492">
        <v>8.6431372549999992</v>
      </c>
    </row>
    <row r="493" spans="1:4" x14ac:dyDescent="0.2">
      <c r="A493">
        <v>3527</v>
      </c>
      <c r="B493">
        <v>10</v>
      </c>
      <c r="D493">
        <v>8.6483300589999992</v>
      </c>
    </row>
    <row r="494" spans="1:4" x14ac:dyDescent="0.2">
      <c r="A494">
        <v>3529</v>
      </c>
      <c r="B494">
        <v>2</v>
      </c>
      <c r="D494">
        <v>8.6456692910000008</v>
      </c>
    </row>
    <row r="495" spans="1:4" x14ac:dyDescent="0.2">
      <c r="A495">
        <v>3533</v>
      </c>
      <c r="B495">
        <v>4</v>
      </c>
      <c r="D495">
        <v>8.6587771199999999</v>
      </c>
    </row>
    <row r="496" spans="1:4" x14ac:dyDescent="0.2">
      <c r="A496">
        <v>3539</v>
      </c>
      <c r="B496">
        <v>6</v>
      </c>
      <c r="D496">
        <v>8.6679841900000003</v>
      </c>
    </row>
    <row r="497" spans="1:4" x14ac:dyDescent="0.2">
      <c r="A497">
        <v>3541</v>
      </c>
      <c r="B497">
        <v>2</v>
      </c>
      <c r="D497">
        <v>8.6732673269999996</v>
      </c>
    </row>
    <row r="498" spans="1:4" x14ac:dyDescent="0.2">
      <c r="A498">
        <v>3547</v>
      </c>
      <c r="B498">
        <v>6</v>
      </c>
      <c r="D498">
        <v>8.686507937</v>
      </c>
    </row>
    <row r="499" spans="1:4" x14ac:dyDescent="0.2">
      <c r="A499">
        <v>3557</v>
      </c>
      <c r="B499">
        <v>10</v>
      </c>
      <c r="D499">
        <v>8.6918489070000007</v>
      </c>
    </row>
    <row r="500" spans="1:4" x14ac:dyDescent="0.2">
      <c r="A500">
        <v>3559</v>
      </c>
      <c r="B500">
        <v>2</v>
      </c>
      <c r="D500">
        <v>8.6892430279999999</v>
      </c>
    </row>
    <row r="501" spans="1:4" x14ac:dyDescent="0.2">
      <c r="A501">
        <v>3571</v>
      </c>
      <c r="B501">
        <v>12</v>
      </c>
      <c r="D501">
        <v>8.7025948100000008</v>
      </c>
    </row>
    <row r="502" spans="1:4" x14ac:dyDescent="0.2">
      <c r="A502">
        <v>3581</v>
      </c>
      <c r="B502">
        <v>10</v>
      </c>
      <c r="D502">
        <v>8.6959999999999997</v>
      </c>
    </row>
    <row r="503" spans="1:4" x14ac:dyDescent="0.2">
      <c r="A503">
        <v>3583</v>
      </c>
      <c r="B503">
        <v>2</v>
      </c>
      <c r="D503">
        <v>8.6933867740000004</v>
      </c>
    </row>
    <row r="504" spans="1:4" x14ac:dyDescent="0.2">
      <c r="A504">
        <v>3593</v>
      </c>
      <c r="B504">
        <v>10</v>
      </c>
      <c r="D504">
        <v>8.7068273089999995</v>
      </c>
    </row>
    <row r="505" spans="1:4" x14ac:dyDescent="0.2">
      <c r="A505">
        <v>3607</v>
      </c>
      <c r="B505">
        <v>14</v>
      </c>
      <c r="D505">
        <v>8.7042253519999999</v>
      </c>
    </row>
    <row r="506" spans="1:4" x14ac:dyDescent="0.2">
      <c r="A506">
        <v>3613</v>
      </c>
      <c r="B506">
        <v>6</v>
      </c>
      <c r="D506">
        <v>8.6935483869999999</v>
      </c>
    </row>
    <row r="507" spans="1:4" x14ac:dyDescent="0.2">
      <c r="A507">
        <v>3617</v>
      </c>
      <c r="B507">
        <v>4</v>
      </c>
      <c r="D507">
        <v>8.6989898990000007</v>
      </c>
    </row>
    <row r="508" spans="1:4" x14ac:dyDescent="0.2">
      <c r="A508">
        <v>3623</v>
      </c>
      <c r="B508">
        <v>6</v>
      </c>
      <c r="D508">
        <v>8.7085020239999995</v>
      </c>
    </row>
    <row r="509" spans="1:4" x14ac:dyDescent="0.2">
      <c r="A509">
        <v>3631</v>
      </c>
      <c r="B509">
        <v>8</v>
      </c>
      <c r="D509">
        <v>8.7139959430000005</v>
      </c>
    </row>
    <row r="510" spans="1:4" x14ac:dyDescent="0.2">
      <c r="A510">
        <v>3637</v>
      </c>
      <c r="B510">
        <v>6</v>
      </c>
      <c r="D510">
        <v>8.7154471539999996</v>
      </c>
    </row>
    <row r="511" spans="1:4" x14ac:dyDescent="0.2">
      <c r="A511">
        <v>3643</v>
      </c>
      <c r="B511">
        <v>6</v>
      </c>
      <c r="D511">
        <v>8.7209775969999992</v>
      </c>
    </row>
    <row r="512" spans="1:4" x14ac:dyDescent="0.2">
      <c r="A512">
        <v>3659</v>
      </c>
      <c r="B512">
        <v>16</v>
      </c>
      <c r="D512">
        <v>8.7265306119999995</v>
      </c>
    </row>
    <row r="513" spans="1:4" x14ac:dyDescent="0.2">
      <c r="A513">
        <v>3671</v>
      </c>
      <c r="B513">
        <v>12</v>
      </c>
      <c r="D513">
        <v>8.7116564420000007</v>
      </c>
    </row>
    <row r="514" spans="1:4" x14ac:dyDescent="0.2">
      <c r="A514">
        <v>3673</v>
      </c>
      <c r="B514">
        <v>2</v>
      </c>
      <c r="D514">
        <v>8.7049180330000002</v>
      </c>
    </row>
    <row r="515" spans="1:4" x14ac:dyDescent="0.2">
      <c r="A515">
        <v>3677</v>
      </c>
      <c r="B515">
        <v>4</v>
      </c>
      <c r="D515">
        <v>8.7186858320000002</v>
      </c>
    </row>
    <row r="516" spans="1:4" x14ac:dyDescent="0.2">
      <c r="A516">
        <v>3691</v>
      </c>
      <c r="B516">
        <v>14</v>
      </c>
      <c r="D516">
        <v>8.7283950620000006</v>
      </c>
    </row>
    <row r="517" spans="1:4" x14ac:dyDescent="0.2">
      <c r="A517">
        <v>3697</v>
      </c>
      <c r="B517">
        <v>6</v>
      </c>
      <c r="D517">
        <v>8.7175257730000002</v>
      </c>
    </row>
    <row r="518" spans="1:4" x14ac:dyDescent="0.2">
      <c r="A518">
        <v>3701</v>
      </c>
      <c r="B518">
        <v>4</v>
      </c>
      <c r="D518">
        <v>8.7231404959999992</v>
      </c>
    </row>
    <row r="519" spans="1:4" x14ac:dyDescent="0.2">
      <c r="A519">
        <v>3709</v>
      </c>
      <c r="B519">
        <v>8</v>
      </c>
      <c r="D519">
        <v>8.7329192550000005</v>
      </c>
    </row>
    <row r="520" spans="1:4" x14ac:dyDescent="0.2">
      <c r="A520">
        <v>3719</v>
      </c>
      <c r="B520">
        <v>10</v>
      </c>
      <c r="D520">
        <v>8.7344398339999998</v>
      </c>
    </row>
    <row r="521" spans="1:4" x14ac:dyDescent="0.2">
      <c r="A521">
        <v>3727</v>
      </c>
      <c r="B521">
        <v>8</v>
      </c>
      <c r="D521">
        <v>8.7318087319999993</v>
      </c>
    </row>
    <row r="522" spans="1:4" x14ac:dyDescent="0.2">
      <c r="A522">
        <v>3733</v>
      </c>
      <c r="B522">
        <v>6</v>
      </c>
      <c r="D522">
        <v>8.7333333329999991</v>
      </c>
    </row>
    <row r="523" spans="1:4" x14ac:dyDescent="0.2">
      <c r="A523">
        <v>3739</v>
      </c>
      <c r="B523">
        <v>6</v>
      </c>
      <c r="D523">
        <v>8.739039666</v>
      </c>
    </row>
    <row r="524" spans="1:4" x14ac:dyDescent="0.2">
      <c r="A524">
        <v>3761</v>
      </c>
      <c r="B524">
        <v>22</v>
      </c>
      <c r="D524">
        <v>8.7447698739999993</v>
      </c>
    </row>
    <row r="525" spans="1:4" x14ac:dyDescent="0.2">
      <c r="A525">
        <v>3767</v>
      </c>
      <c r="B525">
        <v>6</v>
      </c>
      <c r="D525">
        <v>8.7169811320000008</v>
      </c>
    </row>
    <row r="526" spans="1:4" x14ac:dyDescent="0.2">
      <c r="A526">
        <v>3769</v>
      </c>
      <c r="B526">
        <v>2</v>
      </c>
      <c r="D526">
        <v>8.722689076</v>
      </c>
    </row>
    <row r="527" spans="1:4" x14ac:dyDescent="0.2">
      <c r="A527">
        <v>3779</v>
      </c>
      <c r="B527">
        <v>10</v>
      </c>
      <c r="D527">
        <v>8.7368421049999991</v>
      </c>
    </row>
    <row r="528" spans="1:4" x14ac:dyDescent="0.2">
      <c r="A528">
        <v>3793</v>
      </c>
      <c r="B528">
        <v>14</v>
      </c>
      <c r="D528">
        <v>8.7341772150000008</v>
      </c>
    </row>
    <row r="529" spans="1:4" x14ac:dyDescent="0.2">
      <c r="A529">
        <v>3797</v>
      </c>
      <c r="B529">
        <v>4</v>
      </c>
      <c r="D529">
        <v>8.7230443970000007</v>
      </c>
    </row>
    <row r="530" spans="1:4" x14ac:dyDescent="0.2">
      <c r="A530">
        <v>3803</v>
      </c>
      <c r="B530">
        <v>6</v>
      </c>
      <c r="D530">
        <v>8.7330508469999995</v>
      </c>
    </row>
    <row r="531" spans="1:4" x14ac:dyDescent="0.2">
      <c r="A531">
        <v>3821</v>
      </c>
      <c r="B531">
        <v>18</v>
      </c>
      <c r="D531">
        <v>8.7388535029999996</v>
      </c>
    </row>
    <row r="532" spans="1:4" x14ac:dyDescent="0.2">
      <c r="A532">
        <v>3823</v>
      </c>
      <c r="B532">
        <v>2</v>
      </c>
      <c r="D532">
        <v>8.7191489359999998</v>
      </c>
    </row>
    <row r="533" spans="1:4" x14ac:dyDescent="0.2">
      <c r="A533">
        <v>3833</v>
      </c>
      <c r="B533">
        <v>10</v>
      </c>
      <c r="D533">
        <v>8.7334754799999992</v>
      </c>
    </row>
    <row r="534" spans="1:4" x14ac:dyDescent="0.2">
      <c r="A534">
        <v>3847</v>
      </c>
      <c r="B534">
        <v>14</v>
      </c>
      <c r="D534">
        <v>8.730769231</v>
      </c>
    </row>
    <row r="535" spans="1:4" x14ac:dyDescent="0.2">
      <c r="A535">
        <v>3851</v>
      </c>
      <c r="B535">
        <v>4</v>
      </c>
      <c r="D535">
        <v>8.7194860809999994</v>
      </c>
    </row>
    <row r="536" spans="1:4" x14ac:dyDescent="0.2">
      <c r="A536">
        <v>3853</v>
      </c>
      <c r="B536">
        <v>2</v>
      </c>
      <c r="D536">
        <v>8.7296137340000008</v>
      </c>
    </row>
    <row r="537" spans="1:4" x14ac:dyDescent="0.2">
      <c r="A537">
        <v>3863</v>
      </c>
      <c r="B537">
        <v>10</v>
      </c>
      <c r="D537">
        <v>8.7440860219999994</v>
      </c>
    </row>
    <row r="538" spans="1:4" x14ac:dyDescent="0.2">
      <c r="A538">
        <v>3877</v>
      </c>
      <c r="B538">
        <v>14</v>
      </c>
      <c r="D538">
        <v>8.7413793099999992</v>
      </c>
    </row>
    <row r="539" spans="1:4" x14ac:dyDescent="0.2">
      <c r="A539">
        <v>3881</v>
      </c>
      <c r="B539">
        <v>4</v>
      </c>
      <c r="D539">
        <v>8.7300215980000004</v>
      </c>
    </row>
    <row r="540" spans="1:4" x14ac:dyDescent="0.2">
      <c r="A540">
        <v>3889</v>
      </c>
      <c r="B540">
        <v>8</v>
      </c>
      <c r="D540">
        <v>8.7402597400000008</v>
      </c>
    </row>
    <row r="541" spans="1:4" x14ac:dyDescent="0.2">
      <c r="A541">
        <v>3907</v>
      </c>
      <c r="B541">
        <v>18</v>
      </c>
      <c r="D541">
        <v>8.7418655100000002</v>
      </c>
    </row>
    <row r="542" spans="1:4" x14ac:dyDescent="0.2">
      <c r="A542">
        <v>3911</v>
      </c>
      <c r="B542">
        <v>4</v>
      </c>
      <c r="D542">
        <v>8.7217391299999996</v>
      </c>
    </row>
    <row r="543" spans="1:4" x14ac:dyDescent="0.2">
      <c r="A543">
        <v>3917</v>
      </c>
      <c r="B543">
        <v>6</v>
      </c>
      <c r="D543">
        <v>8.7320261440000007</v>
      </c>
    </row>
    <row r="544" spans="1:4" x14ac:dyDescent="0.2">
      <c r="A544">
        <v>3919</v>
      </c>
      <c r="B544">
        <v>2</v>
      </c>
      <c r="D544">
        <v>8.7379912659999999</v>
      </c>
    </row>
    <row r="545" spans="1:4" x14ac:dyDescent="0.2">
      <c r="A545">
        <v>3923</v>
      </c>
      <c r="B545">
        <v>4</v>
      </c>
      <c r="D545">
        <v>8.7527352300000008</v>
      </c>
    </row>
    <row r="546" spans="1:4" x14ac:dyDescent="0.2">
      <c r="A546">
        <v>3929</v>
      </c>
      <c r="B546">
        <v>6</v>
      </c>
      <c r="D546">
        <v>8.7631578950000009</v>
      </c>
    </row>
    <row r="547" spans="1:4" x14ac:dyDescent="0.2">
      <c r="A547">
        <v>3931</v>
      </c>
      <c r="B547">
        <v>2</v>
      </c>
      <c r="D547">
        <v>8.769230769</v>
      </c>
    </row>
    <row r="548" spans="1:4" x14ac:dyDescent="0.2">
      <c r="A548">
        <v>3943</v>
      </c>
      <c r="B548">
        <v>12</v>
      </c>
      <c r="D548">
        <v>8.7841409689999992</v>
      </c>
    </row>
    <row r="549" spans="1:4" x14ac:dyDescent="0.2">
      <c r="A549">
        <v>3947</v>
      </c>
      <c r="B549">
        <v>4</v>
      </c>
      <c r="D549">
        <v>8.7770419430000004</v>
      </c>
    </row>
    <row r="550" spans="1:4" x14ac:dyDescent="0.2">
      <c r="A550">
        <v>3967</v>
      </c>
      <c r="B550">
        <v>20</v>
      </c>
      <c r="D550">
        <v>8.7876106190000005</v>
      </c>
    </row>
    <row r="551" spans="1:4" x14ac:dyDescent="0.2">
      <c r="A551">
        <v>3989</v>
      </c>
      <c r="B551">
        <v>22</v>
      </c>
      <c r="D551">
        <v>8.7627494460000008</v>
      </c>
    </row>
    <row r="552" spans="1:4" x14ac:dyDescent="0.2">
      <c r="A552">
        <v>4001</v>
      </c>
      <c r="B552">
        <v>12</v>
      </c>
      <c r="D552">
        <v>8.7333333329999991</v>
      </c>
    </row>
    <row r="553" spans="1:4" x14ac:dyDescent="0.2">
      <c r="A553">
        <v>4003</v>
      </c>
      <c r="B553">
        <v>2</v>
      </c>
      <c r="D553">
        <v>8.7260579059999994</v>
      </c>
    </row>
    <row r="554" spans="1:4" x14ac:dyDescent="0.2">
      <c r="A554">
        <v>4007</v>
      </c>
      <c r="B554">
        <v>4</v>
      </c>
      <c r="D554">
        <v>8.7410714289999998</v>
      </c>
    </row>
    <row r="555" spans="1:4" x14ac:dyDescent="0.2">
      <c r="A555">
        <v>4013</v>
      </c>
      <c r="B555">
        <v>6</v>
      </c>
      <c r="D555">
        <v>8.7516778520000003</v>
      </c>
    </row>
    <row r="556" spans="1:4" x14ac:dyDescent="0.2">
      <c r="A556">
        <v>4019</v>
      </c>
      <c r="B556">
        <v>6</v>
      </c>
      <c r="D556">
        <v>8.7578475339999997</v>
      </c>
    </row>
    <row r="557" spans="1:4" x14ac:dyDescent="0.2">
      <c r="A557">
        <v>4021</v>
      </c>
      <c r="B557">
        <v>2</v>
      </c>
      <c r="D557">
        <v>8.7640449440000001</v>
      </c>
    </row>
    <row r="558" spans="1:4" x14ac:dyDescent="0.2">
      <c r="A558">
        <v>4027</v>
      </c>
      <c r="B558">
        <v>6</v>
      </c>
      <c r="D558">
        <v>8.7792792790000007</v>
      </c>
    </row>
    <row r="559" spans="1:4" x14ac:dyDescent="0.2">
      <c r="A559">
        <v>4049</v>
      </c>
      <c r="B559">
        <v>22</v>
      </c>
      <c r="D559">
        <v>8.7855530470000005</v>
      </c>
    </row>
    <row r="560" spans="1:4" x14ac:dyDescent="0.2">
      <c r="A560">
        <v>4051</v>
      </c>
      <c r="B560">
        <v>2</v>
      </c>
      <c r="D560">
        <v>8.7556561090000002</v>
      </c>
    </row>
    <row r="561" spans="1:4" x14ac:dyDescent="0.2">
      <c r="A561">
        <v>4057</v>
      </c>
      <c r="B561">
        <v>6</v>
      </c>
      <c r="D561">
        <v>8.7709750569999994</v>
      </c>
    </row>
    <row r="562" spans="1:4" x14ac:dyDescent="0.2">
      <c r="A562">
        <v>4073</v>
      </c>
      <c r="B562">
        <v>16</v>
      </c>
      <c r="D562">
        <v>8.7772727269999997</v>
      </c>
    </row>
    <row r="563" spans="1:4" x14ac:dyDescent="0.2">
      <c r="A563">
        <v>4079</v>
      </c>
      <c r="B563">
        <v>6</v>
      </c>
      <c r="D563">
        <v>8.7608200459999992</v>
      </c>
    </row>
    <row r="564" spans="1:4" x14ac:dyDescent="0.2">
      <c r="A564">
        <v>4091</v>
      </c>
      <c r="B564">
        <v>12</v>
      </c>
      <c r="D564">
        <v>8.7671232880000005</v>
      </c>
    </row>
    <row r="565" spans="1:4" x14ac:dyDescent="0.2">
      <c r="A565">
        <v>4093</v>
      </c>
      <c r="B565">
        <v>2</v>
      </c>
      <c r="D565">
        <v>8.7597254000000007</v>
      </c>
    </row>
    <row r="566" spans="1:4" x14ac:dyDescent="0.2">
      <c r="A566">
        <v>4099</v>
      </c>
      <c r="B566">
        <v>6</v>
      </c>
      <c r="D566">
        <v>8.7752293580000007</v>
      </c>
    </row>
    <row r="567" spans="1:4" x14ac:dyDescent="0.2">
      <c r="A567">
        <v>4111</v>
      </c>
      <c r="B567">
        <v>12</v>
      </c>
      <c r="D567">
        <v>8.7816091949999997</v>
      </c>
    </row>
    <row r="568" spans="1:4" x14ac:dyDescent="0.2">
      <c r="A568">
        <v>4127</v>
      </c>
      <c r="B568">
        <v>16</v>
      </c>
      <c r="D568">
        <v>8.7741935479999995</v>
      </c>
    </row>
    <row r="569" spans="1:4" x14ac:dyDescent="0.2">
      <c r="A569">
        <v>4129</v>
      </c>
      <c r="B569">
        <v>2</v>
      </c>
      <c r="D569">
        <v>8.7575057740000002</v>
      </c>
    </row>
    <row r="570" spans="1:4" x14ac:dyDescent="0.2">
      <c r="A570">
        <v>4133</v>
      </c>
      <c r="B570">
        <v>4</v>
      </c>
      <c r="D570">
        <v>8.7731481480000006</v>
      </c>
    </row>
    <row r="571" spans="1:4" x14ac:dyDescent="0.2">
      <c r="A571">
        <v>4139</v>
      </c>
      <c r="B571">
        <v>6</v>
      </c>
      <c r="D571">
        <v>8.7842227380000004</v>
      </c>
    </row>
    <row r="572" spans="1:4" x14ac:dyDescent="0.2">
      <c r="A572">
        <v>4153</v>
      </c>
      <c r="B572">
        <v>14</v>
      </c>
      <c r="D572">
        <v>8.7906976740000005</v>
      </c>
    </row>
    <row r="573" spans="1:4" x14ac:dyDescent="0.2">
      <c r="A573">
        <v>4157</v>
      </c>
      <c r="B573">
        <v>4</v>
      </c>
      <c r="D573">
        <v>8.7785547790000003</v>
      </c>
    </row>
    <row r="574" spans="1:4" x14ac:dyDescent="0.2">
      <c r="A574">
        <v>4159</v>
      </c>
      <c r="B574">
        <v>2</v>
      </c>
      <c r="D574">
        <v>8.7897196260000001</v>
      </c>
    </row>
    <row r="575" spans="1:4" x14ac:dyDescent="0.2">
      <c r="A575">
        <v>4177</v>
      </c>
      <c r="B575">
        <v>18</v>
      </c>
      <c r="D575">
        <v>8.805620609</v>
      </c>
    </row>
    <row r="576" spans="1:4" x14ac:dyDescent="0.2">
      <c r="A576">
        <v>4201</v>
      </c>
      <c r="B576">
        <v>24</v>
      </c>
      <c r="D576">
        <v>8.7840375589999997</v>
      </c>
    </row>
    <row r="577" spans="1:4" x14ac:dyDescent="0.2">
      <c r="A577">
        <v>4211</v>
      </c>
      <c r="B577">
        <v>10</v>
      </c>
      <c r="D577">
        <v>8.7482352940000006</v>
      </c>
    </row>
    <row r="578" spans="1:4" x14ac:dyDescent="0.2">
      <c r="A578">
        <v>4217</v>
      </c>
      <c r="B578">
        <v>6</v>
      </c>
      <c r="D578">
        <v>8.7452830190000004</v>
      </c>
    </row>
    <row r="579" spans="1:4" x14ac:dyDescent="0.2">
      <c r="A579">
        <v>4219</v>
      </c>
      <c r="B579">
        <v>2</v>
      </c>
      <c r="D579">
        <v>8.7517730500000006</v>
      </c>
    </row>
    <row r="580" spans="1:4" x14ac:dyDescent="0.2">
      <c r="A580">
        <v>4229</v>
      </c>
      <c r="B580">
        <v>10</v>
      </c>
      <c r="D580">
        <v>8.7677725120000005</v>
      </c>
    </row>
    <row r="581" spans="1:4" x14ac:dyDescent="0.2">
      <c r="A581">
        <v>4231</v>
      </c>
      <c r="B581">
        <v>2</v>
      </c>
      <c r="D581">
        <v>8.7648456059999997</v>
      </c>
    </row>
    <row r="582" spans="1:4" x14ac:dyDescent="0.2">
      <c r="A582">
        <v>4241</v>
      </c>
      <c r="B582">
        <v>10</v>
      </c>
      <c r="D582">
        <v>8.7809523810000005</v>
      </c>
    </row>
    <row r="583" spans="1:4" x14ac:dyDescent="0.2">
      <c r="A583">
        <v>4243</v>
      </c>
      <c r="B583">
        <v>2</v>
      </c>
      <c r="D583">
        <v>8.7780429590000004</v>
      </c>
    </row>
    <row r="584" spans="1:4" x14ac:dyDescent="0.2">
      <c r="A584">
        <v>4253</v>
      </c>
      <c r="B584">
        <v>10</v>
      </c>
      <c r="D584">
        <v>8.7942583729999999</v>
      </c>
    </row>
    <row r="585" spans="1:4" x14ac:dyDescent="0.2">
      <c r="A585">
        <v>4259</v>
      </c>
      <c r="B585">
        <v>6</v>
      </c>
      <c r="D585">
        <v>8.7913669060000004</v>
      </c>
    </row>
    <row r="586" spans="1:4" x14ac:dyDescent="0.2">
      <c r="A586">
        <v>4261</v>
      </c>
      <c r="B586">
        <v>2</v>
      </c>
      <c r="D586">
        <v>8.798076923</v>
      </c>
    </row>
    <row r="587" spans="1:4" x14ac:dyDescent="0.2">
      <c r="A587">
        <v>4271</v>
      </c>
      <c r="B587">
        <v>10</v>
      </c>
      <c r="D587">
        <v>8.8144578310000004</v>
      </c>
    </row>
    <row r="588" spans="1:4" x14ac:dyDescent="0.2">
      <c r="A588">
        <v>4273</v>
      </c>
      <c r="B588">
        <v>2</v>
      </c>
      <c r="D588">
        <v>8.8115942030000003</v>
      </c>
    </row>
    <row r="589" spans="1:4" x14ac:dyDescent="0.2">
      <c r="A589">
        <v>4283</v>
      </c>
      <c r="B589">
        <v>10</v>
      </c>
      <c r="D589">
        <v>8.8280871669999996</v>
      </c>
    </row>
    <row r="590" spans="1:4" x14ac:dyDescent="0.2">
      <c r="A590">
        <v>4289</v>
      </c>
      <c r="B590">
        <v>6</v>
      </c>
      <c r="D590">
        <v>8.8252427180000002</v>
      </c>
    </row>
    <row r="591" spans="1:4" x14ac:dyDescent="0.2">
      <c r="A591">
        <v>4297</v>
      </c>
      <c r="B591">
        <v>8</v>
      </c>
      <c r="D591">
        <v>8.8321167880000004</v>
      </c>
    </row>
    <row r="592" spans="1:4" x14ac:dyDescent="0.2">
      <c r="A592">
        <v>4327</v>
      </c>
      <c r="B592">
        <v>30</v>
      </c>
      <c r="D592">
        <v>8.8341463410000003</v>
      </c>
    </row>
    <row r="593" spans="1:4" x14ac:dyDescent="0.2">
      <c r="A593">
        <v>4337</v>
      </c>
      <c r="B593">
        <v>10</v>
      </c>
      <c r="D593">
        <v>8.7823960880000005</v>
      </c>
    </row>
    <row r="594" spans="1:4" x14ac:dyDescent="0.2">
      <c r="A594">
        <v>4339</v>
      </c>
      <c r="B594">
        <v>2</v>
      </c>
      <c r="D594">
        <v>8.7794117650000008</v>
      </c>
    </row>
    <row r="595" spans="1:4" x14ac:dyDescent="0.2">
      <c r="A595">
        <v>4349</v>
      </c>
      <c r="B595">
        <v>10</v>
      </c>
      <c r="D595">
        <v>8.7960687960000001</v>
      </c>
    </row>
    <row r="596" spans="1:4" x14ac:dyDescent="0.2">
      <c r="A596">
        <v>4357</v>
      </c>
      <c r="B596">
        <v>8</v>
      </c>
      <c r="D596">
        <v>8.7931034480000001</v>
      </c>
    </row>
    <row r="597" spans="1:4" x14ac:dyDescent="0.2">
      <c r="A597">
        <v>4363</v>
      </c>
      <c r="B597">
        <v>6</v>
      </c>
      <c r="D597">
        <v>8.7950617280000003</v>
      </c>
    </row>
    <row r="598" spans="1:4" x14ac:dyDescent="0.2">
      <c r="A598">
        <v>4373</v>
      </c>
      <c r="B598">
        <v>10</v>
      </c>
      <c r="D598">
        <v>8.8019801980000008</v>
      </c>
    </row>
    <row r="599" spans="1:4" x14ac:dyDescent="0.2">
      <c r="A599">
        <v>4391</v>
      </c>
      <c r="B599">
        <v>18</v>
      </c>
      <c r="D599">
        <v>8.7990074440000008</v>
      </c>
    </row>
    <row r="600" spans="1:4" x14ac:dyDescent="0.2">
      <c r="A600">
        <v>4397</v>
      </c>
      <c r="B600">
        <v>6</v>
      </c>
      <c r="D600">
        <v>8.7761194029999992</v>
      </c>
    </row>
    <row r="601" spans="1:4" x14ac:dyDescent="0.2">
      <c r="A601">
        <v>4409</v>
      </c>
      <c r="B601">
        <v>12</v>
      </c>
      <c r="D601">
        <v>8.7830423940000006</v>
      </c>
    </row>
    <row r="602" spans="1:4" x14ac:dyDescent="0.2">
      <c r="A602">
        <v>4421</v>
      </c>
      <c r="B602">
        <v>12</v>
      </c>
      <c r="D602">
        <v>8.7750000000000004</v>
      </c>
    </row>
    <row r="603" spans="1:4" x14ac:dyDescent="0.2">
      <c r="A603">
        <v>4423</v>
      </c>
      <c r="B603">
        <v>2</v>
      </c>
      <c r="D603">
        <v>8.7669172930000006</v>
      </c>
    </row>
    <row r="604" spans="1:4" x14ac:dyDescent="0.2">
      <c r="A604">
        <v>4441</v>
      </c>
      <c r="B604">
        <v>18</v>
      </c>
      <c r="D604">
        <v>8.7839195980000007</v>
      </c>
    </row>
    <row r="605" spans="1:4" x14ac:dyDescent="0.2">
      <c r="A605">
        <v>4447</v>
      </c>
      <c r="B605">
        <v>6</v>
      </c>
      <c r="D605">
        <v>8.7607052900000006</v>
      </c>
    </row>
    <row r="606" spans="1:4" x14ac:dyDescent="0.2">
      <c r="A606">
        <v>4451</v>
      </c>
      <c r="B606">
        <v>4</v>
      </c>
      <c r="D606">
        <v>8.7676767679999994</v>
      </c>
    </row>
    <row r="607" spans="1:4" x14ac:dyDescent="0.2">
      <c r="A607">
        <v>4457</v>
      </c>
      <c r="B607">
        <v>6</v>
      </c>
      <c r="D607">
        <v>8.7797468349999992</v>
      </c>
    </row>
    <row r="608" spans="1:4" x14ac:dyDescent="0.2">
      <c r="A608">
        <v>4463</v>
      </c>
      <c r="B608">
        <v>6</v>
      </c>
      <c r="D608">
        <v>8.7868020300000005</v>
      </c>
    </row>
    <row r="609" spans="1:4" x14ac:dyDescent="0.2">
      <c r="A609">
        <v>4481</v>
      </c>
      <c r="B609">
        <v>18</v>
      </c>
      <c r="D609">
        <v>8.7938931300000007</v>
      </c>
    </row>
    <row r="610" spans="1:4" x14ac:dyDescent="0.2">
      <c r="A610">
        <v>4483</v>
      </c>
      <c r="B610">
        <v>2</v>
      </c>
      <c r="D610">
        <v>8.7704081630000008</v>
      </c>
    </row>
    <row r="611" spans="1:4" x14ac:dyDescent="0.2">
      <c r="A611">
        <v>4493</v>
      </c>
      <c r="B611">
        <v>10</v>
      </c>
      <c r="D611">
        <v>8.7877237850000007</v>
      </c>
    </row>
    <row r="612" spans="1:4" x14ac:dyDescent="0.2">
      <c r="A612">
        <v>4507</v>
      </c>
      <c r="B612">
        <v>14</v>
      </c>
      <c r="D612">
        <v>8.7846153850000004</v>
      </c>
    </row>
    <row r="613" spans="1:4" x14ac:dyDescent="0.2">
      <c r="A613">
        <v>4513</v>
      </c>
      <c r="B613">
        <v>6</v>
      </c>
      <c r="D613">
        <v>8.7712082260000006</v>
      </c>
    </row>
    <row r="614" spans="1:4" x14ac:dyDescent="0.2">
      <c r="A614">
        <v>4517</v>
      </c>
      <c r="B614">
        <v>4</v>
      </c>
      <c r="D614">
        <v>8.7783505149999996</v>
      </c>
    </row>
    <row r="615" spans="1:4" x14ac:dyDescent="0.2">
      <c r="A615">
        <v>4519</v>
      </c>
      <c r="B615">
        <v>2</v>
      </c>
      <c r="D615">
        <v>8.7906976740000005</v>
      </c>
    </row>
    <row r="616" spans="1:4" x14ac:dyDescent="0.2">
      <c r="A616">
        <v>4523</v>
      </c>
      <c r="B616">
        <v>4</v>
      </c>
      <c r="D616">
        <v>8.8082901549999999</v>
      </c>
    </row>
    <row r="617" spans="1:4" x14ac:dyDescent="0.2">
      <c r="A617">
        <v>4547</v>
      </c>
      <c r="B617">
        <v>24</v>
      </c>
      <c r="D617">
        <v>8.8207792210000004</v>
      </c>
    </row>
    <row r="618" spans="1:4" x14ac:dyDescent="0.2">
      <c r="A618">
        <v>4549</v>
      </c>
      <c r="B618">
        <v>2</v>
      </c>
      <c r="D618">
        <v>8.78125</v>
      </c>
    </row>
    <row r="619" spans="1:4" x14ac:dyDescent="0.2">
      <c r="A619">
        <v>4561</v>
      </c>
      <c r="B619">
        <v>12</v>
      </c>
      <c r="D619">
        <v>8.7989556140000005</v>
      </c>
    </row>
    <row r="620" spans="1:4" x14ac:dyDescent="0.2">
      <c r="A620">
        <v>4567</v>
      </c>
      <c r="B620">
        <v>6</v>
      </c>
      <c r="D620">
        <v>8.7905759159999999</v>
      </c>
    </row>
    <row r="621" spans="1:4" x14ac:dyDescent="0.2">
      <c r="A621">
        <v>4583</v>
      </c>
      <c r="B621">
        <v>16</v>
      </c>
      <c r="D621">
        <v>8.7979002620000006</v>
      </c>
    </row>
    <row r="622" spans="1:4" x14ac:dyDescent="0.2">
      <c r="A622">
        <v>4591</v>
      </c>
      <c r="B622">
        <v>8</v>
      </c>
      <c r="D622">
        <v>8.7789473680000008</v>
      </c>
    </row>
    <row r="623" spans="1:4" x14ac:dyDescent="0.2">
      <c r="A623">
        <v>4597</v>
      </c>
      <c r="B623">
        <v>6</v>
      </c>
      <c r="D623">
        <v>8.7810026390000004</v>
      </c>
    </row>
    <row r="624" spans="1:4" x14ac:dyDescent="0.2">
      <c r="A624">
        <v>4603</v>
      </c>
      <c r="B624">
        <v>6</v>
      </c>
      <c r="D624">
        <v>8.7883597879999993</v>
      </c>
    </row>
    <row r="625" spans="1:4" x14ac:dyDescent="0.2">
      <c r="A625">
        <v>4621</v>
      </c>
      <c r="B625">
        <v>18</v>
      </c>
      <c r="D625">
        <v>8.7957559679999999</v>
      </c>
    </row>
    <row r="626" spans="1:4" x14ac:dyDescent="0.2">
      <c r="A626">
        <v>4637</v>
      </c>
      <c r="B626">
        <v>16</v>
      </c>
      <c r="D626">
        <v>8.7712765959999999</v>
      </c>
    </row>
    <row r="627" spans="1:4" x14ac:dyDescent="0.2">
      <c r="A627">
        <v>4639</v>
      </c>
      <c r="B627">
        <v>2</v>
      </c>
      <c r="D627">
        <v>8.7520000000000007</v>
      </c>
    </row>
    <row r="628" spans="1:4" x14ac:dyDescent="0.2">
      <c r="A628">
        <v>4643</v>
      </c>
      <c r="B628">
        <v>4</v>
      </c>
      <c r="D628">
        <v>8.7700534759999993</v>
      </c>
    </row>
    <row r="629" spans="1:4" x14ac:dyDescent="0.2">
      <c r="A629">
        <v>4649</v>
      </c>
      <c r="B629">
        <v>6</v>
      </c>
      <c r="D629">
        <v>8.782841823</v>
      </c>
    </row>
    <row r="630" spans="1:4" x14ac:dyDescent="0.2">
      <c r="A630">
        <v>4651</v>
      </c>
      <c r="B630">
        <v>2</v>
      </c>
      <c r="D630">
        <v>8.7903225809999999</v>
      </c>
    </row>
    <row r="631" spans="1:4" x14ac:dyDescent="0.2">
      <c r="A631">
        <v>4657</v>
      </c>
      <c r="B631">
        <v>6</v>
      </c>
      <c r="D631">
        <v>8.8086253370000005</v>
      </c>
    </row>
    <row r="632" spans="1:4" x14ac:dyDescent="0.2">
      <c r="A632">
        <v>4663</v>
      </c>
      <c r="B632">
        <v>6</v>
      </c>
      <c r="D632">
        <v>8.8162162160000008</v>
      </c>
    </row>
    <row r="633" spans="1:4" x14ac:dyDescent="0.2">
      <c r="A633">
        <v>4673</v>
      </c>
      <c r="B633">
        <v>10</v>
      </c>
      <c r="D633">
        <v>8.8238482380000001</v>
      </c>
    </row>
    <row r="634" spans="1:4" x14ac:dyDescent="0.2">
      <c r="A634">
        <v>4679</v>
      </c>
      <c r="B634">
        <v>6</v>
      </c>
      <c r="D634">
        <v>8.8206521739999992</v>
      </c>
    </row>
    <row r="635" spans="1:4" x14ac:dyDescent="0.2">
      <c r="A635">
        <v>4691</v>
      </c>
      <c r="B635">
        <v>12</v>
      </c>
      <c r="D635">
        <v>8.8283378750000008</v>
      </c>
    </row>
    <row r="636" spans="1:4" x14ac:dyDescent="0.2">
      <c r="A636">
        <v>4703</v>
      </c>
      <c r="B636">
        <v>12</v>
      </c>
      <c r="D636">
        <v>8.8196721310000008</v>
      </c>
    </row>
    <row r="637" spans="1:4" x14ac:dyDescent="0.2">
      <c r="A637">
        <v>4721</v>
      </c>
      <c r="B637">
        <v>18</v>
      </c>
      <c r="D637">
        <v>8.8109589039999996</v>
      </c>
    </row>
    <row r="638" spans="1:4" x14ac:dyDescent="0.2">
      <c r="A638">
        <v>4723</v>
      </c>
      <c r="B638">
        <v>2</v>
      </c>
      <c r="D638">
        <v>8.7857142859999993</v>
      </c>
    </row>
    <row r="639" spans="1:4" x14ac:dyDescent="0.2">
      <c r="A639">
        <v>4729</v>
      </c>
      <c r="B639">
        <v>6</v>
      </c>
      <c r="D639">
        <v>8.8044077129999998</v>
      </c>
    </row>
    <row r="640" spans="1:4" x14ac:dyDescent="0.2">
      <c r="A640">
        <v>4733</v>
      </c>
      <c r="B640">
        <v>4</v>
      </c>
      <c r="D640">
        <v>8.8121546960000003</v>
      </c>
    </row>
    <row r="641" spans="1:4" x14ac:dyDescent="0.2">
      <c r="A641">
        <v>4751</v>
      </c>
      <c r="B641">
        <v>18</v>
      </c>
      <c r="D641">
        <v>8.8254847650000006</v>
      </c>
    </row>
    <row r="642" spans="1:4" x14ac:dyDescent="0.2">
      <c r="A642">
        <v>4759</v>
      </c>
      <c r="B642">
        <v>8</v>
      </c>
      <c r="D642">
        <v>8.8000000000000007</v>
      </c>
    </row>
    <row r="643" spans="1:4" x14ac:dyDescent="0.2">
      <c r="A643">
        <v>4783</v>
      </c>
      <c r="B643">
        <v>24</v>
      </c>
      <c r="D643">
        <v>8.8022284119999998</v>
      </c>
    </row>
    <row r="644" spans="1:4" x14ac:dyDescent="0.2">
      <c r="A644">
        <v>4787</v>
      </c>
      <c r="B644">
        <v>4</v>
      </c>
      <c r="D644">
        <v>8.7597765360000004</v>
      </c>
    </row>
    <row r="645" spans="1:4" x14ac:dyDescent="0.2">
      <c r="A645">
        <v>4789</v>
      </c>
      <c r="B645">
        <v>2</v>
      </c>
      <c r="D645">
        <v>8.7731092440000005</v>
      </c>
    </row>
    <row r="646" spans="1:4" x14ac:dyDescent="0.2">
      <c r="A646">
        <v>4793</v>
      </c>
      <c r="B646">
        <v>4</v>
      </c>
      <c r="D646">
        <v>8.7921348310000003</v>
      </c>
    </row>
    <row r="647" spans="1:4" x14ac:dyDescent="0.2">
      <c r="A647">
        <v>4799</v>
      </c>
      <c r="B647">
        <v>6</v>
      </c>
      <c r="D647">
        <v>8.8056338029999992</v>
      </c>
    </row>
    <row r="648" spans="1:4" x14ac:dyDescent="0.2">
      <c r="A648">
        <v>4801</v>
      </c>
      <c r="B648">
        <v>2</v>
      </c>
      <c r="D648">
        <v>8.8135593219999997</v>
      </c>
    </row>
    <row r="649" spans="1:4" x14ac:dyDescent="0.2">
      <c r="A649">
        <v>4813</v>
      </c>
      <c r="B649">
        <v>12</v>
      </c>
      <c r="D649">
        <v>8.8328611899999991</v>
      </c>
    </row>
    <row r="650" spans="1:4" x14ac:dyDescent="0.2">
      <c r="A650">
        <v>4817</v>
      </c>
      <c r="B650">
        <v>4</v>
      </c>
      <c r="D650">
        <v>8.8238636360000005</v>
      </c>
    </row>
    <row r="651" spans="1:4" x14ac:dyDescent="0.2">
      <c r="A651">
        <v>4831</v>
      </c>
      <c r="B651">
        <v>14</v>
      </c>
      <c r="D651">
        <v>8.8376068379999992</v>
      </c>
    </row>
    <row r="652" spans="1:4" x14ac:dyDescent="0.2">
      <c r="A652">
        <v>4861</v>
      </c>
      <c r="B652">
        <v>30</v>
      </c>
      <c r="D652">
        <v>8.8228571430000002</v>
      </c>
    </row>
    <row r="653" spans="1:4" x14ac:dyDescent="0.2">
      <c r="A653">
        <v>4871</v>
      </c>
      <c r="B653">
        <v>10</v>
      </c>
      <c r="D653">
        <v>8.7621776499999999</v>
      </c>
    </row>
    <row r="654" spans="1:4" x14ac:dyDescent="0.2">
      <c r="A654">
        <v>4877</v>
      </c>
      <c r="B654">
        <v>6</v>
      </c>
      <c r="D654">
        <v>8.7586206900000008</v>
      </c>
    </row>
    <row r="655" spans="1:4" x14ac:dyDescent="0.2">
      <c r="A655">
        <v>4889</v>
      </c>
      <c r="B655">
        <v>12</v>
      </c>
      <c r="D655">
        <v>8.7665706050000001</v>
      </c>
    </row>
    <row r="656" spans="1:4" x14ac:dyDescent="0.2">
      <c r="A656">
        <v>4903</v>
      </c>
      <c r="B656">
        <v>14</v>
      </c>
      <c r="D656">
        <v>8.7572254340000004</v>
      </c>
    </row>
    <row r="657" spans="1:4" x14ac:dyDescent="0.2">
      <c r="A657">
        <v>4909</v>
      </c>
      <c r="B657">
        <v>6</v>
      </c>
      <c r="D657">
        <v>8.7420289859999993</v>
      </c>
    </row>
    <row r="658" spans="1:4" x14ac:dyDescent="0.2">
      <c r="A658">
        <v>4919</v>
      </c>
      <c r="B658">
        <v>10</v>
      </c>
      <c r="D658">
        <v>8.75</v>
      </c>
    </row>
    <row r="659" spans="1:4" x14ac:dyDescent="0.2">
      <c r="A659">
        <v>4931</v>
      </c>
      <c r="B659">
        <v>12</v>
      </c>
      <c r="D659">
        <v>8.7463556849999993</v>
      </c>
    </row>
    <row r="660" spans="1:4" x14ac:dyDescent="0.2">
      <c r="A660">
        <v>4933</v>
      </c>
      <c r="B660">
        <v>2</v>
      </c>
      <c r="D660">
        <v>8.7368421049999991</v>
      </c>
    </row>
    <row r="661" spans="1:4" x14ac:dyDescent="0.2">
      <c r="A661">
        <v>4937</v>
      </c>
      <c r="B661">
        <v>4</v>
      </c>
      <c r="D661">
        <v>8.7565982400000006</v>
      </c>
    </row>
    <row r="662" spans="1:4" x14ac:dyDescent="0.2">
      <c r="A662">
        <v>4943</v>
      </c>
      <c r="B662">
        <v>6</v>
      </c>
      <c r="D662">
        <v>8.770588235</v>
      </c>
    </row>
    <row r="663" spans="1:4" x14ac:dyDescent="0.2">
      <c r="A663">
        <v>4951</v>
      </c>
      <c r="B663">
        <v>8</v>
      </c>
      <c r="D663">
        <v>8.7787610619999992</v>
      </c>
    </row>
    <row r="664" spans="1:4" x14ac:dyDescent="0.2">
      <c r="A664">
        <v>4957</v>
      </c>
      <c r="B664">
        <v>6</v>
      </c>
      <c r="D664">
        <v>8.7810650890000002</v>
      </c>
    </row>
    <row r="665" spans="1:4" x14ac:dyDescent="0.2">
      <c r="A665">
        <v>4967</v>
      </c>
      <c r="B665">
        <v>10</v>
      </c>
      <c r="D665">
        <v>8.7893175069999998</v>
      </c>
    </row>
    <row r="666" spans="1:4" x14ac:dyDescent="0.2">
      <c r="A666">
        <v>4969</v>
      </c>
      <c r="B666">
        <v>2</v>
      </c>
      <c r="D666">
        <v>8.7857142859999993</v>
      </c>
    </row>
    <row r="667" spans="1:4" x14ac:dyDescent="0.2">
      <c r="A667">
        <v>4973</v>
      </c>
      <c r="B667">
        <v>4</v>
      </c>
      <c r="D667">
        <v>8.8059701490000002</v>
      </c>
    </row>
    <row r="668" spans="1:4" x14ac:dyDescent="0.2">
      <c r="A668">
        <v>4987</v>
      </c>
      <c r="B668">
        <v>14</v>
      </c>
      <c r="D668">
        <v>8.820359281</v>
      </c>
    </row>
    <row r="669" spans="1:4" x14ac:dyDescent="0.2">
      <c r="A669">
        <v>4993</v>
      </c>
      <c r="B669">
        <v>6</v>
      </c>
      <c r="D669">
        <v>8.8048048049999998</v>
      </c>
    </row>
    <row r="670" spans="1:4" x14ac:dyDescent="0.2">
      <c r="A670">
        <v>4999</v>
      </c>
      <c r="B670">
        <v>6</v>
      </c>
      <c r="D670">
        <v>8.8132530120000006</v>
      </c>
    </row>
    <row r="671" spans="1:4" x14ac:dyDescent="0.2">
      <c r="A671">
        <v>5003</v>
      </c>
      <c r="B671">
        <v>4</v>
      </c>
      <c r="D671">
        <v>8.8217522660000007</v>
      </c>
    </row>
    <row r="672" spans="1:4" x14ac:dyDescent="0.2">
      <c r="A672">
        <v>5009</v>
      </c>
      <c r="B672">
        <v>6</v>
      </c>
      <c r="D672">
        <v>8.8363636359999997</v>
      </c>
    </row>
    <row r="673" spans="1:4" x14ac:dyDescent="0.2">
      <c r="A673">
        <v>5011</v>
      </c>
      <c r="B673">
        <v>2</v>
      </c>
      <c r="D673">
        <v>8.8449848020000008</v>
      </c>
    </row>
    <row r="674" spans="1:4" x14ac:dyDescent="0.2">
      <c r="A674">
        <v>5021</v>
      </c>
      <c r="B674">
        <v>10</v>
      </c>
      <c r="D674">
        <v>8.8658536590000008</v>
      </c>
    </row>
    <row r="675" spans="1:4" x14ac:dyDescent="0.2">
      <c r="A675">
        <v>5023</v>
      </c>
      <c r="B675">
        <v>2</v>
      </c>
      <c r="D675">
        <v>8.8623853209999996</v>
      </c>
    </row>
    <row r="676" spans="1:4" x14ac:dyDescent="0.2">
      <c r="A676">
        <v>5039</v>
      </c>
      <c r="B676">
        <v>16</v>
      </c>
      <c r="D676">
        <v>8.8834355830000007</v>
      </c>
    </row>
    <row r="677" spans="1:4" x14ac:dyDescent="0.2">
      <c r="A677">
        <v>5051</v>
      </c>
      <c r="B677">
        <v>12</v>
      </c>
      <c r="D677">
        <v>8.8615384620000004</v>
      </c>
    </row>
    <row r="678" spans="1:4" x14ac:dyDescent="0.2">
      <c r="A678">
        <v>5059</v>
      </c>
      <c r="B678">
        <v>8</v>
      </c>
      <c r="D678">
        <v>8.8518518519999994</v>
      </c>
    </row>
    <row r="679" spans="1:4" x14ac:dyDescent="0.2">
      <c r="A679">
        <v>5077</v>
      </c>
      <c r="B679">
        <v>18</v>
      </c>
      <c r="D679">
        <v>8.8544891640000003</v>
      </c>
    </row>
    <row r="680" spans="1:4" x14ac:dyDescent="0.2">
      <c r="A680">
        <v>5081</v>
      </c>
      <c r="B680">
        <v>4</v>
      </c>
      <c r="D680">
        <v>8.8260869569999993</v>
      </c>
    </row>
    <row r="681" spans="1:4" x14ac:dyDescent="0.2">
      <c r="A681">
        <v>5087</v>
      </c>
      <c r="B681">
        <v>6</v>
      </c>
      <c r="D681">
        <v>8.8411214949999994</v>
      </c>
    </row>
    <row r="682" spans="1:4" x14ac:dyDescent="0.2">
      <c r="A682">
        <v>5099</v>
      </c>
      <c r="B682">
        <v>12</v>
      </c>
      <c r="D682">
        <v>8.85</v>
      </c>
    </row>
    <row r="683" spans="1:4" x14ac:dyDescent="0.2">
      <c r="A683">
        <v>5101</v>
      </c>
      <c r="B683">
        <v>2</v>
      </c>
      <c r="D683">
        <v>8.8401253919999991</v>
      </c>
    </row>
    <row r="684" spans="1:4" x14ac:dyDescent="0.2">
      <c r="A684">
        <v>5107</v>
      </c>
      <c r="B684">
        <v>6</v>
      </c>
      <c r="D684">
        <v>8.8616352200000001</v>
      </c>
    </row>
    <row r="685" spans="1:4" x14ac:dyDescent="0.2">
      <c r="A685">
        <v>5113</v>
      </c>
      <c r="B685">
        <v>6</v>
      </c>
      <c r="D685">
        <v>8.8706624610000002</v>
      </c>
    </row>
    <row r="686" spans="1:4" x14ac:dyDescent="0.2">
      <c r="A686">
        <v>5119</v>
      </c>
      <c r="B686">
        <v>6</v>
      </c>
      <c r="D686">
        <v>8.8797468350000006</v>
      </c>
    </row>
    <row r="687" spans="1:4" x14ac:dyDescent="0.2">
      <c r="A687">
        <v>5147</v>
      </c>
      <c r="B687">
        <v>28</v>
      </c>
      <c r="D687">
        <v>8.8888888890000004</v>
      </c>
    </row>
    <row r="688" spans="1:4" x14ac:dyDescent="0.2">
      <c r="A688">
        <v>5153</v>
      </c>
      <c r="B688">
        <v>6</v>
      </c>
      <c r="D688">
        <v>8.8280254780000007</v>
      </c>
    </row>
    <row r="689" spans="1:4" x14ac:dyDescent="0.2">
      <c r="A689">
        <v>5167</v>
      </c>
      <c r="B689">
        <v>14</v>
      </c>
      <c r="D689">
        <v>8.8370607030000006</v>
      </c>
    </row>
    <row r="690" spans="1:4" x14ac:dyDescent="0.2">
      <c r="A690">
        <v>5171</v>
      </c>
      <c r="B690">
        <v>4</v>
      </c>
      <c r="D690">
        <v>8.8205128209999994</v>
      </c>
    </row>
    <row r="691" spans="1:4" x14ac:dyDescent="0.2">
      <c r="A691">
        <v>5179</v>
      </c>
      <c r="B691">
        <v>8</v>
      </c>
      <c r="D691">
        <v>8.8360128620000005</v>
      </c>
    </row>
    <row r="692" spans="1:4" x14ac:dyDescent="0.2">
      <c r="A692">
        <v>5189</v>
      </c>
      <c r="B692">
        <v>10</v>
      </c>
      <c r="D692">
        <v>8.8387096770000007</v>
      </c>
    </row>
    <row r="693" spans="1:4" x14ac:dyDescent="0.2">
      <c r="A693">
        <v>5197</v>
      </c>
      <c r="B693">
        <v>8</v>
      </c>
      <c r="D693">
        <v>8.8349514560000006</v>
      </c>
    </row>
    <row r="694" spans="1:4" x14ac:dyDescent="0.2">
      <c r="A694">
        <v>5209</v>
      </c>
      <c r="B694">
        <v>12</v>
      </c>
      <c r="D694">
        <v>8.8376623379999995</v>
      </c>
    </row>
    <row r="695" spans="1:4" x14ac:dyDescent="0.2">
      <c r="A695">
        <v>5227</v>
      </c>
      <c r="B695">
        <v>18</v>
      </c>
      <c r="D695">
        <v>8.8273615640000003</v>
      </c>
    </row>
    <row r="696" spans="1:4" x14ac:dyDescent="0.2">
      <c r="A696">
        <v>5231</v>
      </c>
      <c r="B696">
        <v>4</v>
      </c>
      <c r="D696">
        <v>8.7973856210000001</v>
      </c>
    </row>
    <row r="697" spans="1:4" x14ac:dyDescent="0.2">
      <c r="A697">
        <v>5233</v>
      </c>
      <c r="B697">
        <v>2</v>
      </c>
      <c r="D697">
        <v>8.8131147540000008</v>
      </c>
    </row>
    <row r="698" spans="1:4" x14ac:dyDescent="0.2">
      <c r="A698">
        <v>5237</v>
      </c>
      <c r="B698">
        <v>4</v>
      </c>
      <c r="D698">
        <v>8.8355263159999993</v>
      </c>
    </row>
    <row r="699" spans="1:4" x14ac:dyDescent="0.2">
      <c r="A699">
        <v>5261</v>
      </c>
      <c r="B699">
        <v>24</v>
      </c>
      <c r="D699">
        <v>8.8514851490000002</v>
      </c>
    </row>
    <row r="700" spans="1:4" x14ac:dyDescent="0.2">
      <c r="A700">
        <v>5273</v>
      </c>
      <c r="B700">
        <v>12</v>
      </c>
      <c r="D700">
        <v>8.801324503</v>
      </c>
    </row>
    <row r="701" spans="1:4" x14ac:dyDescent="0.2">
      <c r="A701">
        <v>5279</v>
      </c>
      <c r="B701">
        <v>6</v>
      </c>
      <c r="D701">
        <v>8.7906976740000005</v>
      </c>
    </row>
    <row r="702" spans="1:4" x14ac:dyDescent="0.2">
      <c r="A702">
        <v>5281</v>
      </c>
      <c r="B702">
        <v>2</v>
      </c>
      <c r="D702">
        <v>8.8000000000000007</v>
      </c>
    </row>
    <row r="703" spans="1:4" x14ac:dyDescent="0.2">
      <c r="A703">
        <v>5297</v>
      </c>
      <c r="B703">
        <v>16</v>
      </c>
      <c r="D703">
        <v>8.8227424750000001</v>
      </c>
    </row>
    <row r="704" spans="1:4" x14ac:dyDescent="0.2">
      <c r="A704">
        <v>5303</v>
      </c>
      <c r="B704">
        <v>6</v>
      </c>
      <c r="D704">
        <v>8.7986577179999994</v>
      </c>
    </row>
    <row r="705" spans="1:4" x14ac:dyDescent="0.2">
      <c r="A705">
        <v>5309</v>
      </c>
      <c r="B705">
        <v>6</v>
      </c>
      <c r="D705">
        <v>8.8080808079999997</v>
      </c>
    </row>
    <row r="706" spans="1:4" x14ac:dyDescent="0.2">
      <c r="A706">
        <v>5323</v>
      </c>
      <c r="B706">
        <v>14</v>
      </c>
      <c r="D706">
        <v>8.8175675679999994</v>
      </c>
    </row>
    <row r="707" spans="1:4" x14ac:dyDescent="0.2">
      <c r="A707">
        <v>5333</v>
      </c>
      <c r="B707">
        <v>10</v>
      </c>
      <c r="D707">
        <v>8.8000000000000007</v>
      </c>
    </row>
    <row r="708" spans="1:4" x14ac:dyDescent="0.2">
      <c r="A708">
        <v>5347</v>
      </c>
      <c r="B708">
        <v>14</v>
      </c>
      <c r="D708">
        <v>8.7959183670000005</v>
      </c>
    </row>
    <row r="709" spans="1:4" x14ac:dyDescent="0.2">
      <c r="A709">
        <v>5351</v>
      </c>
      <c r="B709">
        <v>4</v>
      </c>
      <c r="D709">
        <v>8.778156997</v>
      </c>
    </row>
    <row r="710" spans="1:4" x14ac:dyDescent="0.2">
      <c r="A710">
        <v>5381</v>
      </c>
      <c r="B710">
        <v>30</v>
      </c>
      <c r="D710">
        <v>8.7945205479999995</v>
      </c>
    </row>
    <row r="711" spans="1:4" x14ac:dyDescent="0.2">
      <c r="A711">
        <v>5387</v>
      </c>
      <c r="B711">
        <v>6</v>
      </c>
      <c r="D711">
        <v>8.7216494850000004</v>
      </c>
    </row>
    <row r="712" spans="1:4" x14ac:dyDescent="0.2">
      <c r="A712">
        <v>5393</v>
      </c>
      <c r="B712">
        <v>6</v>
      </c>
      <c r="D712">
        <v>8.7310344830000002</v>
      </c>
    </row>
    <row r="713" spans="1:4" x14ac:dyDescent="0.2">
      <c r="A713">
        <v>5399</v>
      </c>
      <c r="B713">
        <v>6</v>
      </c>
      <c r="D713">
        <v>8.7404844290000003</v>
      </c>
    </row>
    <row r="714" spans="1:4" x14ac:dyDescent="0.2">
      <c r="A714">
        <v>5407</v>
      </c>
      <c r="B714">
        <v>8</v>
      </c>
      <c r="D714">
        <v>8.75</v>
      </c>
    </row>
    <row r="715" spans="1:4" x14ac:dyDescent="0.2">
      <c r="A715">
        <v>5413</v>
      </c>
      <c r="B715">
        <v>6</v>
      </c>
      <c r="D715">
        <v>8.7526132400000005</v>
      </c>
    </row>
    <row r="716" spans="1:4" x14ac:dyDescent="0.2">
      <c r="A716">
        <v>5417</v>
      </c>
      <c r="B716">
        <v>4</v>
      </c>
      <c r="D716">
        <v>8.7622377619999998</v>
      </c>
    </row>
    <row r="717" spans="1:4" x14ac:dyDescent="0.2">
      <c r="A717">
        <v>5419</v>
      </c>
      <c r="B717">
        <v>2</v>
      </c>
      <c r="D717">
        <v>8.7789473680000008</v>
      </c>
    </row>
    <row r="718" spans="1:4" x14ac:dyDescent="0.2">
      <c r="A718">
        <v>5431</v>
      </c>
      <c r="B718">
        <v>12</v>
      </c>
      <c r="D718">
        <v>8.8028169009999999</v>
      </c>
    </row>
    <row r="719" spans="1:4" x14ac:dyDescent="0.2">
      <c r="A719">
        <v>5437</v>
      </c>
      <c r="B719">
        <v>6</v>
      </c>
      <c r="D719">
        <v>8.7915194349999997</v>
      </c>
    </row>
    <row r="720" spans="1:4" x14ac:dyDescent="0.2">
      <c r="A720">
        <v>5441</v>
      </c>
      <c r="B720">
        <v>4</v>
      </c>
      <c r="D720">
        <v>8.8014184400000008</v>
      </c>
    </row>
    <row r="721" spans="1:4" x14ac:dyDescent="0.2">
      <c r="A721">
        <v>5443</v>
      </c>
      <c r="B721">
        <v>2</v>
      </c>
      <c r="D721">
        <v>8.8185053379999996</v>
      </c>
    </row>
    <row r="722" spans="1:4" x14ac:dyDescent="0.2">
      <c r="A722">
        <v>5449</v>
      </c>
      <c r="B722">
        <v>6</v>
      </c>
      <c r="D722">
        <v>8.8428571429999998</v>
      </c>
    </row>
    <row r="723" spans="1:4" x14ac:dyDescent="0.2">
      <c r="A723">
        <v>5471</v>
      </c>
      <c r="B723">
        <v>22</v>
      </c>
      <c r="D723">
        <v>8.8530465950000004</v>
      </c>
    </row>
    <row r="724" spans="1:4" x14ac:dyDescent="0.2">
      <c r="A724">
        <v>5477</v>
      </c>
      <c r="B724">
        <v>6</v>
      </c>
      <c r="D724">
        <v>8.8057553960000003</v>
      </c>
    </row>
    <row r="725" spans="1:4" x14ac:dyDescent="0.2">
      <c r="A725">
        <v>5479</v>
      </c>
      <c r="B725">
        <v>2</v>
      </c>
      <c r="D725">
        <v>8.8158844770000009</v>
      </c>
    </row>
    <row r="726" spans="1:4" x14ac:dyDescent="0.2">
      <c r="A726">
        <v>5483</v>
      </c>
      <c r="B726">
        <v>4</v>
      </c>
      <c r="D726">
        <v>8.8405797100000001</v>
      </c>
    </row>
    <row r="727" spans="1:4" x14ac:dyDescent="0.2">
      <c r="A727">
        <v>5501</v>
      </c>
      <c r="B727">
        <v>18</v>
      </c>
      <c r="D727">
        <v>8.8581818180000003</v>
      </c>
    </row>
    <row r="728" spans="1:4" x14ac:dyDescent="0.2">
      <c r="A728">
        <v>5503</v>
      </c>
      <c r="B728">
        <v>2</v>
      </c>
      <c r="D728">
        <v>8.8248175179999997</v>
      </c>
    </row>
    <row r="729" spans="1:4" x14ac:dyDescent="0.2">
      <c r="A729">
        <v>5507</v>
      </c>
      <c r="B729">
        <v>4</v>
      </c>
      <c r="D729">
        <v>8.8498168499999998</v>
      </c>
    </row>
    <row r="730" spans="1:4" x14ac:dyDescent="0.2">
      <c r="A730">
        <v>5519</v>
      </c>
      <c r="B730">
        <v>12</v>
      </c>
      <c r="D730">
        <v>8.8676470589999994</v>
      </c>
    </row>
    <row r="731" spans="1:4" x14ac:dyDescent="0.2">
      <c r="A731">
        <v>5521</v>
      </c>
      <c r="B731">
        <v>2</v>
      </c>
      <c r="D731">
        <v>8.856088561</v>
      </c>
    </row>
    <row r="732" spans="1:4" x14ac:dyDescent="0.2">
      <c r="A732">
        <v>5527</v>
      </c>
      <c r="B732">
        <v>6</v>
      </c>
      <c r="D732">
        <v>8.8814814809999998</v>
      </c>
    </row>
    <row r="733" spans="1:4" x14ac:dyDescent="0.2">
      <c r="A733">
        <v>5531</v>
      </c>
      <c r="B733">
        <v>4</v>
      </c>
      <c r="D733">
        <v>8.8921933089999996</v>
      </c>
    </row>
    <row r="734" spans="1:4" x14ac:dyDescent="0.2">
      <c r="A734">
        <v>5557</v>
      </c>
      <c r="B734">
        <v>26</v>
      </c>
      <c r="D734">
        <v>8.9104477610000004</v>
      </c>
    </row>
    <row r="735" spans="1:4" x14ac:dyDescent="0.2">
      <c r="A735">
        <v>5563</v>
      </c>
      <c r="B735">
        <v>6</v>
      </c>
      <c r="D735">
        <v>8.8464419480000007</v>
      </c>
    </row>
    <row r="736" spans="1:4" x14ac:dyDescent="0.2">
      <c r="A736">
        <v>5569</v>
      </c>
      <c r="B736">
        <v>6</v>
      </c>
      <c r="D736">
        <v>8.8571428569999995</v>
      </c>
    </row>
    <row r="737" spans="1:4" x14ac:dyDescent="0.2">
      <c r="A737">
        <v>5573</v>
      </c>
      <c r="B737">
        <v>4</v>
      </c>
      <c r="D737">
        <v>8.8679245279999996</v>
      </c>
    </row>
    <row r="738" spans="1:4" x14ac:dyDescent="0.2">
      <c r="A738">
        <v>5581</v>
      </c>
      <c r="B738">
        <v>8</v>
      </c>
      <c r="D738">
        <v>8.8863636360000005</v>
      </c>
    </row>
    <row r="739" spans="1:4" x14ac:dyDescent="0.2">
      <c r="A739">
        <v>5591</v>
      </c>
      <c r="B739">
        <v>10</v>
      </c>
      <c r="D739">
        <v>8.8897338399999999</v>
      </c>
    </row>
    <row r="740" spans="1:4" x14ac:dyDescent="0.2">
      <c r="A740">
        <v>5623</v>
      </c>
      <c r="B740">
        <v>32</v>
      </c>
      <c r="D740">
        <v>8.8854961830000008</v>
      </c>
    </row>
    <row r="741" spans="1:4" x14ac:dyDescent="0.2">
      <c r="A741">
        <v>5639</v>
      </c>
      <c r="B741">
        <v>16</v>
      </c>
      <c r="D741">
        <v>8.7969348660000009</v>
      </c>
    </row>
    <row r="742" spans="1:4" x14ac:dyDescent="0.2">
      <c r="A742">
        <v>5641</v>
      </c>
      <c r="B742">
        <v>2</v>
      </c>
      <c r="D742">
        <v>8.769230769</v>
      </c>
    </row>
    <row r="743" spans="1:4" x14ac:dyDescent="0.2">
      <c r="A743">
        <v>5647</v>
      </c>
      <c r="B743">
        <v>6</v>
      </c>
      <c r="D743">
        <v>8.7953667949999996</v>
      </c>
    </row>
    <row r="744" spans="1:4" x14ac:dyDescent="0.2">
      <c r="A744">
        <v>5651</v>
      </c>
      <c r="B744">
        <v>4</v>
      </c>
      <c r="D744">
        <v>8.8062015500000008</v>
      </c>
    </row>
    <row r="745" spans="1:4" x14ac:dyDescent="0.2">
      <c r="A745">
        <v>5653</v>
      </c>
      <c r="B745">
        <v>2</v>
      </c>
      <c r="D745">
        <v>8.8249027239999993</v>
      </c>
    </row>
    <row r="746" spans="1:4" x14ac:dyDescent="0.2">
      <c r="A746">
        <v>5657</v>
      </c>
      <c r="B746">
        <v>4</v>
      </c>
      <c r="D746">
        <v>8.8515625</v>
      </c>
    </row>
    <row r="747" spans="1:4" x14ac:dyDescent="0.2">
      <c r="A747">
        <v>5659</v>
      </c>
      <c r="B747">
        <v>2</v>
      </c>
      <c r="D747">
        <v>8.8705882349999996</v>
      </c>
    </row>
    <row r="748" spans="1:4" x14ac:dyDescent="0.2">
      <c r="A748">
        <v>5669</v>
      </c>
      <c r="B748">
        <v>10</v>
      </c>
      <c r="D748">
        <v>8.8976377949999996</v>
      </c>
    </row>
    <row r="749" spans="1:4" x14ac:dyDescent="0.2">
      <c r="A749">
        <v>5683</v>
      </c>
      <c r="B749">
        <v>14</v>
      </c>
      <c r="D749">
        <v>8.8932806319999997</v>
      </c>
    </row>
    <row r="750" spans="1:4" x14ac:dyDescent="0.2">
      <c r="A750">
        <v>5689</v>
      </c>
      <c r="B750">
        <v>6</v>
      </c>
      <c r="D750">
        <v>8.8730158729999999</v>
      </c>
    </row>
    <row r="751" spans="1:4" x14ac:dyDescent="0.2">
      <c r="A751">
        <v>5693</v>
      </c>
      <c r="B751">
        <v>4</v>
      </c>
      <c r="D751">
        <v>8.8844621509999993</v>
      </c>
    </row>
    <row r="752" spans="1:4" x14ac:dyDescent="0.2">
      <c r="A752">
        <v>5701</v>
      </c>
      <c r="B752">
        <v>8</v>
      </c>
      <c r="D752">
        <v>8.9039999999999999</v>
      </c>
    </row>
    <row r="753" spans="1:4" x14ac:dyDescent="0.2">
      <c r="A753">
        <v>5711</v>
      </c>
      <c r="B753">
        <v>10</v>
      </c>
      <c r="D753">
        <v>8.9076305219999998</v>
      </c>
    </row>
    <row r="754" spans="1:4" x14ac:dyDescent="0.2">
      <c r="A754">
        <v>5717</v>
      </c>
      <c r="B754">
        <v>6</v>
      </c>
      <c r="D754">
        <v>8.903225806</v>
      </c>
    </row>
    <row r="755" spans="1:4" x14ac:dyDescent="0.2">
      <c r="A755">
        <v>5737</v>
      </c>
      <c r="B755">
        <v>20</v>
      </c>
      <c r="D755">
        <v>8.9149797569999993</v>
      </c>
    </row>
    <row r="756" spans="1:4" x14ac:dyDescent="0.2">
      <c r="A756">
        <v>5741</v>
      </c>
      <c r="B756">
        <v>4</v>
      </c>
      <c r="D756">
        <v>8.8699186989999994</v>
      </c>
    </row>
    <row r="757" spans="1:4" x14ac:dyDescent="0.2">
      <c r="A757">
        <v>5743</v>
      </c>
      <c r="B757">
        <v>2</v>
      </c>
      <c r="D757">
        <v>8.8897959180000008</v>
      </c>
    </row>
    <row r="758" spans="1:4" x14ac:dyDescent="0.2">
      <c r="A758">
        <v>5749</v>
      </c>
      <c r="B758">
        <v>6</v>
      </c>
      <c r="D758">
        <v>8.9180327869999996</v>
      </c>
    </row>
    <row r="759" spans="1:4" x14ac:dyDescent="0.2">
      <c r="A759">
        <v>5779</v>
      </c>
      <c r="B759">
        <v>30</v>
      </c>
      <c r="D759">
        <v>8.9300411519999994</v>
      </c>
    </row>
    <row r="760" spans="1:4" x14ac:dyDescent="0.2">
      <c r="A760">
        <v>5783</v>
      </c>
      <c r="B760">
        <v>4</v>
      </c>
      <c r="D760">
        <v>8.8429752070000003</v>
      </c>
    </row>
    <row r="761" spans="1:4" x14ac:dyDescent="0.2">
      <c r="A761">
        <v>5791</v>
      </c>
      <c r="B761">
        <v>8</v>
      </c>
      <c r="D761">
        <v>8.8630705390000006</v>
      </c>
    </row>
    <row r="762" spans="1:4" x14ac:dyDescent="0.2">
      <c r="A762">
        <v>5801</v>
      </c>
      <c r="B762">
        <v>10</v>
      </c>
      <c r="D762">
        <v>8.8666666670000005</v>
      </c>
    </row>
    <row r="763" spans="1:4" x14ac:dyDescent="0.2">
      <c r="A763">
        <v>5807</v>
      </c>
      <c r="B763">
        <v>6</v>
      </c>
      <c r="D763">
        <v>8.8619246860000001</v>
      </c>
    </row>
    <row r="764" spans="1:4" x14ac:dyDescent="0.2">
      <c r="A764">
        <v>5813</v>
      </c>
      <c r="B764">
        <v>6</v>
      </c>
      <c r="D764">
        <v>8.8739495799999997</v>
      </c>
    </row>
    <row r="765" spans="1:4" x14ac:dyDescent="0.2">
      <c r="A765">
        <v>5821</v>
      </c>
      <c r="B765">
        <v>8</v>
      </c>
      <c r="D765">
        <v>8.8860759490000003</v>
      </c>
    </row>
    <row r="766" spans="1:4" x14ac:dyDescent="0.2">
      <c r="A766">
        <v>5827</v>
      </c>
      <c r="B766">
        <v>6</v>
      </c>
      <c r="D766">
        <v>8.8898305079999993</v>
      </c>
    </row>
    <row r="767" spans="1:4" x14ac:dyDescent="0.2">
      <c r="A767">
        <v>5839</v>
      </c>
      <c r="B767">
        <v>12</v>
      </c>
      <c r="D767">
        <v>8.9021276599999997</v>
      </c>
    </row>
    <row r="768" spans="1:4" x14ac:dyDescent="0.2">
      <c r="A768">
        <v>5843</v>
      </c>
      <c r="B768">
        <v>4</v>
      </c>
      <c r="D768">
        <v>8.8888888890000004</v>
      </c>
    </row>
    <row r="769" spans="1:4" x14ac:dyDescent="0.2">
      <c r="A769">
        <v>5849</v>
      </c>
      <c r="B769">
        <v>6</v>
      </c>
      <c r="D769">
        <v>8.9098712449999997</v>
      </c>
    </row>
    <row r="770" spans="1:4" x14ac:dyDescent="0.2">
      <c r="A770">
        <v>5851</v>
      </c>
      <c r="B770">
        <v>2</v>
      </c>
      <c r="D770">
        <v>8.9224137930000005</v>
      </c>
    </row>
    <row r="771" spans="1:4" x14ac:dyDescent="0.2">
      <c r="A771">
        <v>5857</v>
      </c>
      <c r="B771">
        <v>6</v>
      </c>
      <c r="D771">
        <v>8.9523809520000004</v>
      </c>
    </row>
    <row r="772" spans="1:4" x14ac:dyDescent="0.2">
      <c r="A772">
        <v>5861</v>
      </c>
      <c r="B772">
        <v>4</v>
      </c>
      <c r="D772">
        <v>8.9652173909999995</v>
      </c>
    </row>
    <row r="773" spans="1:4" x14ac:dyDescent="0.2">
      <c r="A773">
        <v>5867</v>
      </c>
      <c r="B773">
        <v>6</v>
      </c>
      <c r="D773">
        <v>8.9868995629999997</v>
      </c>
    </row>
    <row r="774" spans="1:4" x14ac:dyDescent="0.2">
      <c r="A774">
        <v>5869</v>
      </c>
      <c r="B774">
        <v>2</v>
      </c>
      <c r="D774">
        <v>9</v>
      </c>
    </row>
    <row r="775" spans="1:4" x14ac:dyDescent="0.2">
      <c r="A775">
        <v>5879</v>
      </c>
      <c r="B775">
        <v>10</v>
      </c>
      <c r="D775">
        <v>9.0308370040000003</v>
      </c>
    </row>
    <row r="776" spans="1:4" x14ac:dyDescent="0.2">
      <c r="A776">
        <v>5881</v>
      </c>
      <c r="B776">
        <v>2</v>
      </c>
      <c r="D776">
        <v>9.0265486730000006</v>
      </c>
    </row>
    <row r="777" spans="1:4" x14ac:dyDescent="0.2">
      <c r="A777">
        <v>5897</v>
      </c>
      <c r="B777">
        <v>16</v>
      </c>
      <c r="D777">
        <v>9.0577777780000002</v>
      </c>
    </row>
    <row r="778" spans="1:4" x14ac:dyDescent="0.2">
      <c r="A778">
        <v>5903</v>
      </c>
      <c r="B778">
        <v>6</v>
      </c>
      <c r="D778">
        <v>9.0267857140000007</v>
      </c>
    </row>
    <row r="779" spans="1:4" x14ac:dyDescent="0.2">
      <c r="A779">
        <v>5923</v>
      </c>
      <c r="B779">
        <v>20</v>
      </c>
      <c r="D779">
        <v>9.0403587440000006</v>
      </c>
    </row>
    <row r="780" spans="1:4" x14ac:dyDescent="0.2">
      <c r="A780">
        <v>5927</v>
      </c>
      <c r="B780">
        <v>4</v>
      </c>
      <c r="D780">
        <v>8.9909909910000003</v>
      </c>
    </row>
    <row r="781" spans="1:4" x14ac:dyDescent="0.2">
      <c r="A781">
        <v>5939</v>
      </c>
      <c r="B781">
        <v>12</v>
      </c>
      <c r="D781">
        <v>9.0135746609999998</v>
      </c>
    </row>
    <row r="782" spans="1:4" x14ac:dyDescent="0.2">
      <c r="A782">
        <v>5953</v>
      </c>
      <c r="B782">
        <v>14</v>
      </c>
      <c r="D782">
        <v>9</v>
      </c>
    </row>
    <row r="783" spans="1:4" x14ac:dyDescent="0.2">
      <c r="A783">
        <v>5981</v>
      </c>
      <c r="B783">
        <v>28</v>
      </c>
      <c r="D783">
        <v>8.9771689499999994</v>
      </c>
    </row>
    <row r="784" spans="1:4" x14ac:dyDescent="0.2">
      <c r="A784">
        <v>5987</v>
      </c>
      <c r="B784">
        <v>6</v>
      </c>
      <c r="D784">
        <v>8.8899082570000001</v>
      </c>
    </row>
    <row r="785" spans="1:4" x14ac:dyDescent="0.2">
      <c r="A785">
        <v>6007</v>
      </c>
      <c r="B785">
        <v>20</v>
      </c>
      <c r="D785">
        <v>8.903225806</v>
      </c>
    </row>
    <row r="786" spans="1:4" x14ac:dyDescent="0.2">
      <c r="A786">
        <v>6011</v>
      </c>
      <c r="B786">
        <v>4</v>
      </c>
      <c r="D786">
        <v>8.8518518519999994</v>
      </c>
    </row>
    <row r="787" spans="1:4" x14ac:dyDescent="0.2">
      <c r="A787">
        <v>6029</v>
      </c>
      <c r="B787">
        <v>18</v>
      </c>
      <c r="D787">
        <v>8.8744186050000007</v>
      </c>
    </row>
    <row r="788" spans="1:4" x14ac:dyDescent="0.2">
      <c r="A788">
        <v>6037</v>
      </c>
      <c r="B788">
        <v>8</v>
      </c>
      <c r="D788">
        <v>8.8317757009999998</v>
      </c>
    </row>
    <row r="789" spans="1:4" x14ac:dyDescent="0.2">
      <c r="A789">
        <v>6043</v>
      </c>
      <c r="B789">
        <v>6</v>
      </c>
      <c r="D789">
        <v>8.8356807509999999</v>
      </c>
    </row>
    <row r="790" spans="1:4" x14ac:dyDescent="0.2">
      <c r="A790">
        <v>6047</v>
      </c>
      <c r="B790">
        <v>4</v>
      </c>
      <c r="D790">
        <v>8.8490566039999994</v>
      </c>
    </row>
    <row r="791" spans="1:4" x14ac:dyDescent="0.2">
      <c r="A791">
        <v>6053</v>
      </c>
      <c r="B791">
        <v>6</v>
      </c>
      <c r="D791">
        <v>8.8720379149999999</v>
      </c>
    </row>
    <row r="792" spans="1:4" x14ac:dyDescent="0.2">
      <c r="A792">
        <v>6067</v>
      </c>
      <c r="B792">
        <v>14</v>
      </c>
      <c r="D792">
        <v>8.8857142860000007</v>
      </c>
    </row>
    <row r="793" spans="1:4" x14ac:dyDescent="0.2">
      <c r="A793">
        <v>6073</v>
      </c>
      <c r="B793">
        <v>6</v>
      </c>
      <c r="D793">
        <v>8.8612440190000008</v>
      </c>
    </row>
    <row r="794" spans="1:4" x14ac:dyDescent="0.2">
      <c r="A794">
        <v>6079</v>
      </c>
      <c r="B794">
        <v>6</v>
      </c>
      <c r="D794">
        <v>8.875</v>
      </c>
    </row>
    <row r="795" spans="1:4" x14ac:dyDescent="0.2">
      <c r="A795">
        <v>6089</v>
      </c>
      <c r="B795">
        <v>10</v>
      </c>
      <c r="D795">
        <v>8.8888888890000004</v>
      </c>
    </row>
    <row r="796" spans="1:4" x14ac:dyDescent="0.2">
      <c r="A796">
        <v>6091</v>
      </c>
      <c r="B796">
        <v>2</v>
      </c>
      <c r="D796">
        <v>8.8834951459999996</v>
      </c>
    </row>
    <row r="797" spans="1:4" x14ac:dyDescent="0.2">
      <c r="A797">
        <v>6101</v>
      </c>
      <c r="B797">
        <v>10</v>
      </c>
      <c r="D797">
        <v>8.9170731710000002</v>
      </c>
    </row>
    <row r="798" spans="1:4" x14ac:dyDescent="0.2">
      <c r="A798">
        <v>6113</v>
      </c>
      <c r="B798">
        <v>12</v>
      </c>
      <c r="D798">
        <v>8.9117647059999996</v>
      </c>
    </row>
    <row r="799" spans="1:4" x14ac:dyDescent="0.2">
      <c r="A799">
        <v>6121</v>
      </c>
      <c r="B799">
        <v>8</v>
      </c>
      <c r="D799">
        <v>8.896551724</v>
      </c>
    </row>
    <row r="800" spans="1:4" x14ac:dyDescent="0.2">
      <c r="A800">
        <v>6131</v>
      </c>
      <c r="B800">
        <v>10</v>
      </c>
      <c r="D800">
        <v>8.9009900989999995</v>
      </c>
    </row>
    <row r="801" spans="1:4" x14ac:dyDescent="0.2">
      <c r="A801">
        <v>6133</v>
      </c>
      <c r="B801">
        <v>2</v>
      </c>
      <c r="D801">
        <v>8.8955223879999998</v>
      </c>
    </row>
    <row r="802" spans="1:4" x14ac:dyDescent="0.2">
      <c r="A802">
        <v>6143</v>
      </c>
      <c r="B802">
        <v>10</v>
      </c>
      <c r="D802">
        <v>8.93</v>
      </c>
    </row>
    <row r="803" spans="1:4" x14ac:dyDescent="0.2">
      <c r="A803">
        <v>6151</v>
      </c>
      <c r="B803">
        <v>8</v>
      </c>
      <c r="D803">
        <v>8.9246231159999994</v>
      </c>
    </row>
    <row r="804" spans="1:4" x14ac:dyDescent="0.2">
      <c r="A804">
        <v>6163</v>
      </c>
      <c r="B804">
        <v>12</v>
      </c>
      <c r="D804">
        <v>8.9292929290000007</v>
      </c>
    </row>
    <row r="805" spans="1:4" x14ac:dyDescent="0.2">
      <c r="A805">
        <v>6173</v>
      </c>
      <c r="B805">
        <v>10</v>
      </c>
      <c r="D805">
        <v>8.9137055840000006</v>
      </c>
    </row>
    <row r="806" spans="1:4" x14ac:dyDescent="0.2">
      <c r="A806">
        <v>6197</v>
      </c>
      <c r="B806">
        <v>24</v>
      </c>
      <c r="D806">
        <v>8.9081632650000007</v>
      </c>
    </row>
    <row r="807" spans="1:4" x14ac:dyDescent="0.2">
      <c r="A807">
        <v>6199</v>
      </c>
      <c r="B807">
        <v>2</v>
      </c>
      <c r="D807">
        <v>8.8307692309999997</v>
      </c>
    </row>
    <row r="808" spans="1:4" x14ac:dyDescent="0.2">
      <c r="A808">
        <v>6203</v>
      </c>
      <c r="B808">
        <v>4</v>
      </c>
      <c r="D808">
        <v>8.8659793810000007</v>
      </c>
    </row>
    <row r="809" spans="1:4" x14ac:dyDescent="0.2">
      <c r="A809">
        <v>6211</v>
      </c>
      <c r="B809">
        <v>8</v>
      </c>
      <c r="D809">
        <v>8.8911917099999993</v>
      </c>
    </row>
    <row r="810" spans="1:4" x14ac:dyDescent="0.2">
      <c r="A810">
        <v>6217</v>
      </c>
      <c r="B810">
        <v>6</v>
      </c>
      <c r="D810">
        <v>8.8958333330000006</v>
      </c>
    </row>
    <row r="811" spans="1:4" x14ac:dyDescent="0.2">
      <c r="A811">
        <v>6221</v>
      </c>
      <c r="B811">
        <v>4</v>
      </c>
      <c r="D811">
        <v>8.9109947639999998</v>
      </c>
    </row>
    <row r="812" spans="1:4" x14ac:dyDescent="0.2">
      <c r="A812">
        <v>6229</v>
      </c>
      <c r="B812">
        <v>8</v>
      </c>
      <c r="D812">
        <v>8.9368421050000002</v>
      </c>
    </row>
    <row r="813" spans="1:4" x14ac:dyDescent="0.2">
      <c r="A813">
        <v>6247</v>
      </c>
      <c r="B813">
        <v>18</v>
      </c>
      <c r="D813">
        <v>8.9417989420000001</v>
      </c>
    </row>
    <row r="814" spans="1:4" x14ac:dyDescent="0.2">
      <c r="A814">
        <v>6257</v>
      </c>
      <c r="B814">
        <v>10</v>
      </c>
      <c r="D814">
        <v>8.8936170210000007</v>
      </c>
    </row>
    <row r="815" spans="1:4" x14ac:dyDescent="0.2">
      <c r="A815">
        <v>6263</v>
      </c>
      <c r="B815">
        <v>6</v>
      </c>
      <c r="D815">
        <v>8.8877005350000005</v>
      </c>
    </row>
    <row r="816" spans="1:4" x14ac:dyDescent="0.2">
      <c r="A816">
        <v>6269</v>
      </c>
      <c r="B816">
        <v>6</v>
      </c>
      <c r="D816">
        <v>8.903225806</v>
      </c>
    </row>
    <row r="817" spans="1:4" x14ac:dyDescent="0.2">
      <c r="A817">
        <v>6271</v>
      </c>
      <c r="B817">
        <v>2</v>
      </c>
      <c r="D817">
        <v>8.9189189189999993</v>
      </c>
    </row>
    <row r="818" spans="1:4" x14ac:dyDescent="0.2">
      <c r="A818">
        <v>6277</v>
      </c>
      <c r="B818">
        <v>6</v>
      </c>
      <c r="D818">
        <v>8.9565217389999994</v>
      </c>
    </row>
    <row r="819" spans="1:4" x14ac:dyDescent="0.2">
      <c r="A819">
        <v>6287</v>
      </c>
      <c r="B819">
        <v>10</v>
      </c>
      <c r="D819">
        <v>8.9726775960000005</v>
      </c>
    </row>
    <row r="820" spans="1:4" x14ac:dyDescent="0.2">
      <c r="A820">
        <v>6299</v>
      </c>
      <c r="B820">
        <v>12</v>
      </c>
      <c r="D820">
        <v>8.9670329669999997</v>
      </c>
    </row>
    <row r="821" spans="1:4" x14ac:dyDescent="0.2">
      <c r="A821">
        <v>6301</v>
      </c>
      <c r="B821">
        <v>2</v>
      </c>
      <c r="D821">
        <v>8.9502762429999994</v>
      </c>
    </row>
    <row r="822" spans="1:4" x14ac:dyDescent="0.2">
      <c r="A822">
        <v>6311</v>
      </c>
      <c r="B822">
        <v>10</v>
      </c>
      <c r="D822">
        <v>8.988888889</v>
      </c>
    </row>
    <row r="823" spans="1:4" x14ac:dyDescent="0.2">
      <c r="A823">
        <v>6317</v>
      </c>
      <c r="B823">
        <v>6</v>
      </c>
      <c r="D823">
        <v>8.9832402229999992</v>
      </c>
    </row>
    <row r="824" spans="1:4" x14ac:dyDescent="0.2">
      <c r="A824">
        <v>6323</v>
      </c>
      <c r="B824">
        <v>6</v>
      </c>
      <c r="D824">
        <v>9</v>
      </c>
    </row>
    <row r="825" spans="1:4" x14ac:dyDescent="0.2">
      <c r="A825">
        <v>6329</v>
      </c>
      <c r="B825">
        <v>6</v>
      </c>
      <c r="D825">
        <v>9.0169491530000005</v>
      </c>
    </row>
    <row r="826" spans="1:4" x14ac:dyDescent="0.2">
      <c r="A826">
        <v>6337</v>
      </c>
      <c r="B826">
        <v>8</v>
      </c>
      <c r="D826">
        <v>9.0340909089999997</v>
      </c>
    </row>
    <row r="827" spans="1:4" x14ac:dyDescent="0.2">
      <c r="A827">
        <v>6343</v>
      </c>
      <c r="B827">
        <v>6</v>
      </c>
      <c r="D827">
        <v>9.0399999999999991</v>
      </c>
    </row>
    <row r="828" spans="1:4" x14ac:dyDescent="0.2">
      <c r="A828">
        <v>6353</v>
      </c>
      <c r="B828">
        <v>10</v>
      </c>
      <c r="D828">
        <v>9.0574712640000001</v>
      </c>
    </row>
    <row r="829" spans="1:4" x14ac:dyDescent="0.2">
      <c r="A829">
        <v>6359</v>
      </c>
      <c r="B829">
        <v>6</v>
      </c>
      <c r="D829">
        <v>9.0520231209999995</v>
      </c>
    </row>
    <row r="830" spans="1:4" x14ac:dyDescent="0.2">
      <c r="A830">
        <v>6361</v>
      </c>
      <c r="B830">
        <v>2</v>
      </c>
      <c r="D830">
        <v>9.0697674419999998</v>
      </c>
    </row>
    <row r="831" spans="1:4" x14ac:dyDescent="0.2">
      <c r="A831">
        <v>6367</v>
      </c>
      <c r="B831">
        <v>6</v>
      </c>
      <c r="D831">
        <v>9.1111111109999996</v>
      </c>
    </row>
    <row r="832" spans="1:4" x14ac:dyDescent="0.2">
      <c r="A832">
        <v>6373</v>
      </c>
      <c r="B832">
        <v>6</v>
      </c>
      <c r="D832">
        <v>9.1294117650000004</v>
      </c>
    </row>
    <row r="833" spans="1:4" x14ac:dyDescent="0.2">
      <c r="A833">
        <v>6379</v>
      </c>
      <c r="B833">
        <v>6</v>
      </c>
      <c r="D833">
        <v>9.1479289940000008</v>
      </c>
    </row>
    <row r="834" spans="1:4" x14ac:dyDescent="0.2">
      <c r="A834">
        <v>6389</v>
      </c>
      <c r="B834">
        <v>10</v>
      </c>
      <c r="D834">
        <v>9.1666666669999994</v>
      </c>
    </row>
    <row r="835" spans="1:4" x14ac:dyDescent="0.2">
      <c r="A835">
        <v>6397</v>
      </c>
      <c r="B835">
        <v>8</v>
      </c>
      <c r="D835">
        <v>9.1616766470000002</v>
      </c>
    </row>
    <row r="836" spans="1:4" x14ac:dyDescent="0.2">
      <c r="A836">
        <v>6421</v>
      </c>
      <c r="B836">
        <v>24</v>
      </c>
      <c r="D836">
        <v>9.1686746990000003</v>
      </c>
    </row>
    <row r="837" spans="1:4" x14ac:dyDescent="0.2">
      <c r="A837">
        <v>6427</v>
      </c>
      <c r="B837">
        <v>6</v>
      </c>
      <c r="D837">
        <v>9.0787878790000001</v>
      </c>
    </row>
    <row r="838" spans="1:4" x14ac:dyDescent="0.2">
      <c r="A838">
        <v>6449</v>
      </c>
      <c r="B838">
        <v>22</v>
      </c>
      <c r="D838">
        <v>9.0975609760000005</v>
      </c>
    </row>
    <row r="839" spans="1:4" x14ac:dyDescent="0.2">
      <c r="A839">
        <v>6451</v>
      </c>
      <c r="B839">
        <v>2</v>
      </c>
      <c r="D839">
        <v>9.0184049080000008</v>
      </c>
    </row>
    <row r="840" spans="1:4" x14ac:dyDescent="0.2">
      <c r="A840">
        <v>6469</v>
      </c>
      <c r="B840">
        <v>18</v>
      </c>
      <c r="D840">
        <v>9.0617283949999994</v>
      </c>
    </row>
    <row r="841" spans="1:4" x14ac:dyDescent="0.2">
      <c r="A841">
        <v>6473</v>
      </c>
      <c r="B841">
        <v>4</v>
      </c>
      <c r="D841">
        <v>9.0062111799999993</v>
      </c>
    </row>
    <row r="842" spans="1:4" x14ac:dyDescent="0.2">
      <c r="A842">
        <v>6481</v>
      </c>
      <c r="B842">
        <v>8</v>
      </c>
      <c r="D842">
        <v>9.0374999999999996</v>
      </c>
    </row>
    <row r="843" spans="1:4" x14ac:dyDescent="0.2">
      <c r="A843">
        <v>6491</v>
      </c>
      <c r="B843">
        <v>10</v>
      </c>
      <c r="D843">
        <v>9.0440251570000001</v>
      </c>
    </row>
    <row r="844" spans="1:4" x14ac:dyDescent="0.2">
      <c r="A844">
        <v>6521</v>
      </c>
      <c r="B844">
        <v>30</v>
      </c>
      <c r="D844">
        <v>9.0379746839999999</v>
      </c>
    </row>
    <row r="845" spans="1:4" x14ac:dyDescent="0.2">
      <c r="A845">
        <v>6529</v>
      </c>
      <c r="B845">
        <v>8</v>
      </c>
      <c r="D845">
        <v>8.9044585989999998</v>
      </c>
    </row>
    <row r="846" spans="1:4" x14ac:dyDescent="0.2">
      <c r="A846">
        <v>6547</v>
      </c>
      <c r="B846">
        <v>18</v>
      </c>
      <c r="D846">
        <v>8.9102564100000006</v>
      </c>
    </row>
    <row r="847" spans="1:4" x14ac:dyDescent="0.2">
      <c r="A847">
        <v>6551</v>
      </c>
      <c r="B847">
        <v>4</v>
      </c>
      <c r="D847">
        <v>8.8516129029999995</v>
      </c>
    </row>
    <row r="848" spans="1:4" x14ac:dyDescent="0.2">
      <c r="A848">
        <v>6553</v>
      </c>
      <c r="B848">
        <v>2</v>
      </c>
      <c r="D848">
        <v>8.8831168829999996</v>
      </c>
    </row>
    <row r="849" spans="1:4" x14ac:dyDescent="0.2">
      <c r="A849">
        <v>6563</v>
      </c>
      <c r="B849">
        <v>10</v>
      </c>
      <c r="D849">
        <v>8.9281045750000008</v>
      </c>
    </row>
    <row r="850" spans="1:4" x14ac:dyDescent="0.2">
      <c r="A850">
        <v>6569</v>
      </c>
      <c r="B850">
        <v>6</v>
      </c>
      <c r="D850">
        <v>8.9210526320000003</v>
      </c>
    </row>
    <row r="851" spans="1:4" x14ac:dyDescent="0.2">
      <c r="A851">
        <v>6571</v>
      </c>
      <c r="B851">
        <v>2</v>
      </c>
      <c r="D851">
        <v>8.9403973509999997</v>
      </c>
    </row>
    <row r="852" spans="1:4" x14ac:dyDescent="0.2">
      <c r="A852">
        <v>6577</v>
      </c>
      <c r="B852">
        <v>6</v>
      </c>
      <c r="D852">
        <v>8.9866666669999997</v>
      </c>
    </row>
    <row r="853" spans="1:4" x14ac:dyDescent="0.2">
      <c r="A853">
        <v>6581</v>
      </c>
      <c r="B853">
        <v>4</v>
      </c>
      <c r="D853">
        <v>9.0067114089999993</v>
      </c>
    </row>
    <row r="854" spans="1:4" x14ac:dyDescent="0.2">
      <c r="A854">
        <v>6599</v>
      </c>
      <c r="B854">
        <v>18</v>
      </c>
      <c r="D854">
        <v>9.0405405410000004</v>
      </c>
    </row>
    <row r="855" spans="1:4" x14ac:dyDescent="0.2">
      <c r="A855">
        <v>6607</v>
      </c>
      <c r="B855">
        <v>8</v>
      </c>
      <c r="D855">
        <v>8.9795918369999992</v>
      </c>
    </row>
    <row r="856" spans="1:4" x14ac:dyDescent="0.2">
      <c r="A856">
        <v>6619</v>
      </c>
      <c r="B856">
        <v>12</v>
      </c>
      <c r="D856">
        <v>8.9863013699999996</v>
      </c>
    </row>
    <row r="857" spans="1:4" x14ac:dyDescent="0.2">
      <c r="A857">
        <v>6637</v>
      </c>
      <c r="B857">
        <v>18</v>
      </c>
      <c r="D857">
        <v>8.9655172410000006</v>
      </c>
    </row>
    <row r="858" spans="1:4" x14ac:dyDescent="0.2">
      <c r="A858">
        <v>6653</v>
      </c>
      <c r="B858">
        <v>16</v>
      </c>
      <c r="D858">
        <v>8.9027777780000008</v>
      </c>
    </row>
    <row r="859" spans="1:4" x14ac:dyDescent="0.2">
      <c r="A859">
        <v>6659</v>
      </c>
      <c r="B859">
        <v>6</v>
      </c>
      <c r="D859">
        <v>8.8531468530000001</v>
      </c>
    </row>
    <row r="860" spans="1:4" x14ac:dyDescent="0.2">
      <c r="A860">
        <v>6661</v>
      </c>
      <c r="B860">
        <v>2</v>
      </c>
      <c r="D860">
        <v>8.8732394370000005</v>
      </c>
    </row>
    <row r="861" spans="1:4" x14ac:dyDescent="0.2">
      <c r="A861">
        <v>6673</v>
      </c>
      <c r="B861">
        <v>12</v>
      </c>
      <c r="D861">
        <v>8.9219858159999994</v>
      </c>
    </row>
    <row r="862" spans="1:4" x14ac:dyDescent="0.2">
      <c r="A862">
        <v>6679</v>
      </c>
      <c r="B862">
        <v>6</v>
      </c>
      <c r="D862">
        <v>8.9</v>
      </c>
    </row>
    <row r="863" spans="1:4" x14ac:dyDescent="0.2">
      <c r="A863">
        <v>6689</v>
      </c>
      <c r="B863">
        <v>10</v>
      </c>
      <c r="D863">
        <v>8.9208633089999996</v>
      </c>
    </row>
    <row r="864" spans="1:4" x14ac:dyDescent="0.2">
      <c r="A864">
        <v>6691</v>
      </c>
      <c r="B864">
        <v>2</v>
      </c>
      <c r="D864">
        <v>8.9130434780000005</v>
      </c>
    </row>
    <row r="865" spans="1:4" x14ac:dyDescent="0.2">
      <c r="A865">
        <v>6701</v>
      </c>
      <c r="B865">
        <v>10</v>
      </c>
      <c r="D865">
        <v>8.9635036499999998</v>
      </c>
    </row>
    <row r="866" spans="1:4" x14ac:dyDescent="0.2">
      <c r="A866">
        <v>6703</v>
      </c>
      <c r="B866">
        <v>2</v>
      </c>
      <c r="D866">
        <v>8.9558823529999998</v>
      </c>
    </row>
    <row r="867" spans="1:4" x14ac:dyDescent="0.2">
      <c r="A867">
        <v>6709</v>
      </c>
      <c r="B867">
        <v>6</v>
      </c>
      <c r="D867">
        <v>9.0074074070000005</v>
      </c>
    </row>
    <row r="868" spans="1:4" x14ac:dyDescent="0.2">
      <c r="A868">
        <v>6719</v>
      </c>
      <c r="B868">
        <v>10</v>
      </c>
      <c r="D868">
        <v>9.0298507459999993</v>
      </c>
    </row>
    <row r="869" spans="1:4" x14ac:dyDescent="0.2">
      <c r="A869">
        <v>6733</v>
      </c>
      <c r="B869">
        <v>14</v>
      </c>
      <c r="D869">
        <v>9.0225563910000002</v>
      </c>
    </row>
    <row r="870" spans="1:4" x14ac:dyDescent="0.2">
      <c r="A870">
        <v>6737</v>
      </c>
      <c r="B870">
        <v>4</v>
      </c>
      <c r="D870">
        <v>8.9848484850000006</v>
      </c>
    </row>
    <row r="871" spans="1:4" x14ac:dyDescent="0.2">
      <c r="A871">
        <v>6761</v>
      </c>
      <c r="B871">
        <v>24</v>
      </c>
      <c r="D871">
        <v>9.0229007630000009</v>
      </c>
    </row>
    <row r="872" spans="1:4" x14ac:dyDescent="0.2">
      <c r="A872">
        <v>6763</v>
      </c>
      <c r="B872">
        <v>2</v>
      </c>
      <c r="D872">
        <v>8.9076923079999997</v>
      </c>
    </row>
    <row r="873" spans="1:4" x14ac:dyDescent="0.2">
      <c r="A873">
        <v>6779</v>
      </c>
      <c r="B873">
        <v>16</v>
      </c>
      <c r="D873">
        <v>8.9612403100000009</v>
      </c>
    </row>
    <row r="874" spans="1:4" x14ac:dyDescent="0.2">
      <c r="A874">
        <v>6781</v>
      </c>
      <c r="B874">
        <v>2</v>
      </c>
      <c r="D874">
        <v>8.90625</v>
      </c>
    </row>
    <row r="875" spans="1:4" x14ac:dyDescent="0.2">
      <c r="A875">
        <v>6791</v>
      </c>
      <c r="B875">
        <v>10</v>
      </c>
      <c r="D875">
        <v>8.9606299210000007</v>
      </c>
    </row>
    <row r="876" spans="1:4" x14ac:dyDescent="0.2">
      <c r="A876">
        <v>6793</v>
      </c>
      <c r="B876">
        <v>2</v>
      </c>
      <c r="D876">
        <v>8.9523809520000004</v>
      </c>
    </row>
    <row r="877" spans="1:4" x14ac:dyDescent="0.2">
      <c r="A877">
        <v>6803</v>
      </c>
      <c r="B877">
        <v>10</v>
      </c>
      <c r="D877">
        <v>9.0079999999999991</v>
      </c>
    </row>
    <row r="878" spans="1:4" x14ac:dyDescent="0.2">
      <c r="A878">
        <v>6823</v>
      </c>
      <c r="B878">
        <v>20</v>
      </c>
      <c r="D878">
        <v>9</v>
      </c>
    </row>
    <row r="879" spans="1:4" x14ac:dyDescent="0.2">
      <c r="A879">
        <v>6827</v>
      </c>
      <c r="B879">
        <v>4</v>
      </c>
      <c r="D879">
        <v>8.9105691060000005</v>
      </c>
    </row>
    <row r="880" spans="1:4" x14ac:dyDescent="0.2">
      <c r="A880">
        <v>6829</v>
      </c>
      <c r="B880">
        <v>2</v>
      </c>
      <c r="D880">
        <v>8.9508196719999997</v>
      </c>
    </row>
    <row r="881" spans="1:4" x14ac:dyDescent="0.2">
      <c r="A881">
        <v>6833</v>
      </c>
      <c r="B881">
        <v>4</v>
      </c>
      <c r="D881">
        <v>9.0082644629999997</v>
      </c>
    </row>
    <row r="882" spans="1:4" x14ac:dyDescent="0.2">
      <c r="A882">
        <v>6841</v>
      </c>
      <c r="B882">
        <v>8</v>
      </c>
      <c r="D882">
        <v>9.0500000000000007</v>
      </c>
    </row>
    <row r="883" spans="1:4" x14ac:dyDescent="0.2">
      <c r="A883">
        <v>6857</v>
      </c>
      <c r="B883">
        <v>16</v>
      </c>
      <c r="D883">
        <v>9.0588235289999997</v>
      </c>
    </row>
    <row r="884" spans="1:4" x14ac:dyDescent="0.2">
      <c r="A884">
        <v>6863</v>
      </c>
      <c r="B884">
        <v>6</v>
      </c>
      <c r="D884">
        <v>9</v>
      </c>
    </row>
    <row r="885" spans="1:4" x14ac:dyDescent="0.2">
      <c r="A885">
        <v>6869</v>
      </c>
      <c r="B885">
        <v>6</v>
      </c>
      <c r="D885">
        <v>9.0256410260000006</v>
      </c>
    </row>
    <row r="886" spans="1:4" x14ac:dyDescent="0.2">
      <c r="A886">
        <v>6871</v>
      </c>
      <c r="B886">
        <v>2</v>
      </c>
      <c r="D886">
        <v>9.0517241380000009</v>
      </c>
    </row>
    <row r="887" spans="1:4" x14ac:dyDescent="0.2">
      <c r="A887">
        <v>6883</v>
      </c>
      <c r="B887">
        <v>12</v>
      </c>
      <c r="D887">
        <v>9.1130434779999998</v>
      </c>
    </row>
    <row r="888" spans="1:4" x14ac:dyDescent="0.2">
      <c r="A888">
        <v>6899</v>
      </c>
      <c r="B888">
        <v>16</v>
      </c>
      <c r="D888">
        <v>9.0877192979999997</v>
      </c>
    </row>
    <row r="889" spans="1:4" x14ac:dyDescent="0.2">
      <c r="A889">
        <v>6907</v>
      </c>
      <c r="B889">
        <v>8</v>
      </c>
      <c r="D889">
        <v>9.0265486730000006</v>
      </c>
    </row>
    <row r="890" spans="1:4" x14ac:dyDescent="0.2">
      <c r="A890">
        <v>6911</v>
      </c>
      <c r="B890">
        <v>4</v>
      </c>
      <c r="D890">
        <v>9.0357142859999993</v>
      </c>
    </row>
    <row r="891" spans="1:4" x14ac:dyDescent="0.2">
      <c r="A891">
        <v>6917</v>
      </c>
      <c r="B891">
        <v>6</v>
      </c>
      <c r="D891">
        <v>9.0810810810000007</v>
      </c>
    </row>
    <row r="892" spans="1:4" x14ac:dyDescent="0.2">
      <c r="A892">
        <v>6947</v>
      </c>
      <c r="B892">
        <v>30</v>
      </c>
      <c r="D892">
        <v>9.1090909090000007</v>
      </c>
    </row>
    <row r="893" spans="1:4" x14ac:dyDescent="0.2">
      <c r="A893">
        <v>6949</v>
      </c>
      <c r="B893">
        <v>2</v>
      </c>
      <c r="D893">
        <v>8.9174311930000005</v>
      </c>
    </row>
    <row r="894" spans="1:4" x14ac:dyDescent="0.2">
      <c r="A894">
        <v>6959</v>
      </c>
      <c r="B894">
        <v>10</v>
      </c>
      <c r="D894">
        <v>8.9814814809999994</v>
      </c>
    </row>
    <row r="895" spans="1:4" x14ac:dyDescent="0.2">
      <c r="A895">
        <v>6961</v>
      </c>
      <c r="B895">
        <v>2</v>
      </c>
      <c r="D895">
        <v>8.9719626170000009</v>
      </c>
    </row>
    <row r="896" spans="1:4" x14ac:dyDescent="0.2">
      <c r="A896">
        <v>6967</v>
      </c>
      <c r="B896">
        <v>6</v>
      </c>
      <c r="D896">
        <v>9.0377358490000006</v>
      </c>
    </row>
    <row r="897" spans="1:4" x14ac:dyDescent="0.2">
      <c r="A897">
        <v>6971</v>
      </c>
      <c r="B897">
        <v>4</v>
      </c>
      <c r="D897">
        <v>9.0666666669999998</v>
      </c>
    </row>
    <row r="898" spans="1:4" x14ac:dyDescent="0.2">
      <c r="A898">
        <v>6977</v>
      </c>
      <c r="B898">
        <v>6</v>
      </c>
      <c r="D898">
        <v>9.115384615</v>
      </c>
    </row>
    <row r="899" spans="1:4" x14ac:dyDescent="0.2">
      <c r="A899">
        <v>6983</v>
      </c>
      <c r="B899">
        <v>6</v>
      </c>
      <c r="D899">
        <v>9.1456310680000001</v>
      </c>
    </row>
    <row r="900" spans="1:4" x14ac:dyDescent="0.2">
      <c r="A900">
        <v>6991</v>
      </c>
      <c r="B900">
        <v>8</v>
      </c>
      <c r="D900">
        <v>9.1764705880000008</v>
      </c>
    </row>
    <row r="901" spans="1:4" x14ac:dyDescent="0.2">
      <c r="A901">
        <v>6997</v>
      </c>
      <c r="B901">
        <v>6</v>
      </c>
      <c r="D901">
        <v>9.1881188120000008</v>
      </c>
    </row>
    <row r="902" spans="1:4" x14ac:dyDescent="0.2">
      <c r="A902">
        <v>7001</v>
      </c>
      <c r="B902">
        <v>4</v>
      </c>
      <c r="D902">
        <v>9.2200000000000006</v>
      </c>
    </row>
    <row r="903" spans="1:4" x14ac:dyDescent="0.2">
      <c r="A903">
        <v>7013</v>
      </c>
      <c r="B903">
        <v>12</v>
      </c>
      <c r="D903">
        <v>9.2727272729999992</v>
      </c>
    </row>
    <row r="904" spans="1:4" x14ac:dyDescent="0.2">
      <c r="A904">
        <v>7019</v>
      </c>
      <c r="B904">
        <v>6</v>
      </c>
      <c r="D904">
        <v>9.2448979589999993</v>
      </c>
    </row>
    <row r="905" spans="1:4" x14ac:dyDescent="0.2">
      <c r="A905">
        <v>7027</v>
      </c>
      <c r="B905">
        <v>8</v>
      </c>
      <c r="D905">
        <v>9.2783505149999996</v>
      </c>
    </row>
    <row r="906" spans="1:4" x14ac:dyDescent="0.2">
      <c r="A906">
        <v>7039</v>
      </c>
      <c r="B906">
        <v>12</v>
      </c>
      <c r="D906">
        <v>9.2916666669999994</v>
      </c>
    </row>
    <row r="907" spans="1:4" x14ac:dyDescent="0.2">
      <c r="A907">
        <v>7043</v>
      </c>
      <c r="B907">
        <v>4</v>
      </c>
      <c r="D907">
        <v>9.2631578950000009</v>
      </c>
    </row>
    <row r="908" spans="1:4" x14ac:dyDescent="0.2">
      <c r="A908">
        <v>7057</v>
      </c>
      <c r="B908">
        <v>14</v>
      </c>
      <c r="D908">
        <v>9.3191489359999995</v>
      </c>
    </row>
    <row r="909" spans="1:4" x14ac:dyDescent="0.2">
      <c r="A909">
        <v>7069</v>
      </c>
      <c r="B909">
        <v>12</v>
      </c>
      <c r="D909">
        <v>9.2688172039999994</v>
      </c>
    </row>
    <row r="910" spans="1:4" x14ac:dyDescent="0.2">
      <c r="A910">
        <v>7079</v>
      </c>
      <c r="B910">
        <v>10</v>
      </c>
      <c r="D910">
        <v>9.2391304349999999</v>
      </c>
    </row>
    <row r="911" spans="1:4" x14ac:dyDescent="0.2">
      <c r="A911">
        <v>7103</v>
      </c>
      <c r="B911">
        <v>24</v>
      </c>
      <c r="D911">
        <v>9.230769231</v>
      </c>
    </row>
    <row r="912" spans="1:4" x14ac:dyDescent="0.2">
      <c r="A912">
        <v>7109</v>
      </c>
      <c r="B912">
        <v>6</v>
      </c>
      <c r="D912">
        <v>9.0666666669999998</v>
      </c>
    </row>
    <row r="913" spans="1:4" x14ac:dyDescent="0.2">
      <c r="A913">
        <v>7121</v>
      </c>
      <c r="B913">
        <v>12</v>
      </c>
      <c r="D913">
        <v>9.1011235960000008</v>
      </c>
    </row>
    <row r="914" spans="1:4" x14ac:dyDescent="0.2">
      <c r="A914">
        <v>7127</v>
      </c>
      <c r="B914">
        <v>6</v>
      </c>
      <c r="D914">
        <v>9.0681818179999993</v>
      </c>
    </row>
    <row r="915" spans="1:4" x14ac:dyDescent="0.2">
      <c r="A915">
        <v>7129</v>
      </c>
      <c r="B915">
        <v>2</v>
      </c>
      <c r="D915">
        <v>9.103448276</v>
      </c>
    </row>
    <row r="916" spans="1:4" x14ac:dyDescent="0.2">
      <c r="A916">
        <v>7151</v>
      </c>
      <c r="B916">
        <v>22</v>
      </c>
      <c r="D916">
        <v>9.1860465120000008</v>
      </c>
    </row>
    <row r="917" spans="1:4" x14ac:dyDescent="0.2">
      <c r="A917">
        <v>7159</v>
      </c>
      <c r="B917">
        <v>8</v>
      </c>
      <c r="D917">
        <v>9.0352941179999995</v>
      </c>
    </row>
    <row r="918" spans="1:4" x14ac:dyDescent="0.2">
      <c r="A918">
        <v>7177</v>
      </c>
      <c r="B918">
        <v>18</v>
      </c>
      <c r="D918">
        <v>9.0476190479999996</v>
      </c>
    </row>
    <row r="919" spans="1:4" x14ac:dyDescent="0.2">
      <c r="A919">
        <v>7187</v>
      </c>
      <c r="B919">
        <v>10</v>
      </c>
      <c r="D919">
        <v>8.9397590359999999</v>
      </c>
    </row>
    <row r="920" spans="1:4" x14ac:dyDescent="0.2">
      <c r="A920">
        <v>7193</v>
      </c>
      <c r="B920">
        <v>6</v>
      </c>
      <c r="D920">
        <v>8.9268292680000005</v>
      </c>
    </row>
    <row r="921" spans="1:4" x14ac:dyDescent="0.2">
      <c r="A921">
        <v>7207</v>
      </c>
      <c r="B921">
        <v>14</v>
      </c>
      <c r="D921">
        <v>8.9629629630000007</v>
      </c>
    </row>
    <row r="922" spans="1:4" x14ac:dyDescent="0.2">
      <c r="A922">
        <v>7211</v>
      </c>
      <c r="B922">
        <v>4</v>
      </c>
      <c r="D922">
        <v>8.9</v>
      </c>
    </row>
    <row r="923" spans="1:4" x14ac:dyDescent="0.2">
      <c r="A923">
        <v>7213</v>
      </c>
      <c r="B923">
        <v>2</v>
      </c>
      <c r="D923">
        <v>8.9620253160000001</v>
      </c>
    </row>
    <row r="924" spans="1:4" x14ac:dyDescent="0.2">
      <c r="A924">
        <v>7219</v>
      </c>
      <c r="B924">
        <v>6</v>
      </c>
      <c r="D924">
        <v>9.0512820509999994</v>
      </c>
    </row>
    <row r="925" spans="1:4" x14ac:dyDescent="0.2">
      <c r="A925">
        <v>7229</v>
      </c>
      <c r="B925">
        <v>10</v>
      </c>
      <c r="D925">
        <v>9.0909090910000003</v>
      </c>
    </row>
    <row r="926" spans="1:4" x14ac:dyDescent="0.2">
      <c r="A926">
        <v>7237</v>
      </c>
      <c r="B926">
        <v>8</v>
      </c>
      <c r="D926">
        <v>9.0789473679999997</v>
      </c>
    </row>
    <row r="927" spans="1:4" x14ac:dyDescent="0.2">
      <c r="A927">
        <v>7243</v>
      </c>
      <c r="B927">
        <v>6</v>
      </c>
      <c r="D927">
        <v>9.0933333330000004</v>
      </c>
    </row>
    <row r="928" spans="1:4" x14ac:dyDescent="0.2">
      <c r="A928">
        <v>7247</v>
      </c>
      <c r="B928">
        <v>4</v>
      </c>
      <c r="D928">
        <v>9.1351351350000005</v>
      </c>
    </row>
    <row r="929" spans="1:4" x14ac:dyDescent="0.2">
      <c r="A929">
        <v>7253</v>
      </c>
      <c r="B929">
        <v>6</v>
      </c>
      <c r="D929">
        <v>9.2054794520000005</v>
      </c>
    </row>
    <row r="930" spans="1:4" x14ac:dyDescent="0.2">
      <c r="A930">
        <v>7283</v>
      </c>
      <c r="B930">
        <v>30</v>
      </c>
      <c r="D930">
        <v>9.25</v>
      </c>
    </row>
    <row r="931" spans="1:4" x14ac:dyDescent="0.2">
      <c r="A931">
        <v>7297</v>
      </c>
      <c r="B931">
        <v>14</v>
      </c>
      <c r="D931">
        <v>8.9577464790000008</v>
      </c>
    </row>
    <row r="932" spans="1:4" x14ac:dyDescent="0.2">
      <c r="A932">
        <v>7307</v>
      </c>
      <c r="B932">
        <v>10</v>
      </c>
      <c r="D932">
        <v>8.8857142860000007</v>
      </c>
    </row>
    <row r="933" spans="1:4" x14ac:dyDescent="0.2">
      <c r="A933">
        <v>7309</v>
      </c>
      <c r="B933">
        <v>2</v>
      </c>
      <c r="D933">
        <v>8.8695652169999999</v>
      </c>
    </row>
    <row r="934" spans="1:4" x14ac:dyDescent="0.2">
      <c r="A934">
        <v>7321</v>
      </c>
      <c r="B934">
        <v>12</v>
      </c>
      <c r="D934">
        <v>8.9705882349999992</v>
      </c>
    </row>
    <row r="935" spans="1:4" x14ac:dyDescent="0.2">
      <c r="A935">
        <v>7331</v>
      </c>
      <c r="B935">
        <v>10</v>
      </c>
      <c r="D935">
        <v>8.9253731340000009</v>
      </c>
    </row>
    <row r="936" spans="1:4" x14ac:dyDescent="0.2">
      <c r="A936">
        <v>7333</v>
      </c>
      <c r="B936">
        <v>2</v>
      </c>
      <c r="D936">
        <v>8.9090909089999997</v>
      </c>
    </row>
    <row r="937" spans="1:4" x14ac:dyDescent="0.2">
      <c r="A937">
        <v>7349</v>
      </c>
      <c r="B937">
        <v>16</v>
      </c>
      <c r="D937">
        <v>9.0153846150000003</v>
      </c>
    </row>
    <row r="938" spans="1:4" x14ac:dyDescent="0.2">
      <c r="A938">
        <v>7351</v>
      </c>
      <c r="B938">
        <v>2</v>
      </c>
      <c r="D938">
        <v>8.90625</v>
      </c>
    </row>
    <row r="939" spans="1:4" x14ac:dyDescent="0.2">
      <c r="A939">
        <v>7369</v>
      </c>
      <c r="B939">
        <v>18</v>
      </c>
      <c r="D939">
        <v>9.0158730160000005</v>
      </c>
    </row>
    <row r="940" spans="1:4" x14ac:dyDescent="0.2">
      <c r="A940">
        <v>7393</v>
      </c>
      <c r="B940">
        <v>24</v>
      </c>
      <c r="D940">
        <v>8.8709677419999995</v>
      </c>
    </row>
    <row r="941" spans="1:4" x14ac:dyDescent="0.2">
      <c r="A941">
        <v>7411</v>
      </c>
      <c r="B941">
        <v>18</v>
      </c>
      <c r="D941">
        <v>8.6229508199999998</v>
      </c>
    </row>
    <row r="942" spans="1:4" x14ac:dyDescent="0.2">
      <c r="A942">
        <v>7417</v>
      </c>
      <c r="B942">
        <v>6</v>
      </c>
      <c r="D942">
        <v>8.4666666670000001</v>
      </c>
    </row>
    <row r="943" spans="1:4" x14ac:dyDescent="0.2">
      <c r="A943">
        <v>7433</v>
      </c>
      <c r="B943">
        <v>16</v>
      </c>
      <c r="D943">
        <v>8.5084745759999993</v>
      </c>
    </row>
    <row r="944" spans="1:4" x14ac:dyDescent="0.2">
      <c r="A944">
        <v>7451</v>
      </c>
      <c r="B944">
        <v>18</v>
      </c>
      <c r="D944">
        <v>8.3793103450000004</v>
      </c>
    </row>
    <row r="945" spans="1:4" x14ac:dyDescent="0.2">
      <c r="A945">
        <v>7457</v>
      </c>
      <c r="B945">
        <v>6</v>
      </c>
      <c r="D945">
        <v>8.2105263159999993</v>
      </c>
    </row>
    <row r="946" spans="1:4" x14ac:dyDescent="0.2">
      <c r="A946">
        <v>7459</v>
      </c>
      <c r="B946">
        <v>2</v>
      </c>
      <c r="D946">
        <v>8.25</v>
      </c>
    </row>
    <row r="947" spans="1:4" x14ac:dyDescent="0.2">
      <c r="A947">
        <v>7477</v>
      </c>
      <c r="B947">
        <v>18</v>
      </c>
      <c r="D947">
        <v>8.3636363639999995</v>
      </c>
    </row>
    <row r="948" spans="1:4" x14ac:dyDescent="0.2">
      <c r="A948">
        <v>7481</v>
      </c>
      <c r="B948">
        <v>4</v>
      </c>
      <c r="D948">
        <v>8.1851851849999999</v>
      </c>
    </row>
    <row r="949" spans="1:4" x14ac:dyDescent="0.2">
      <c r="A949">
        <v>7487</v>
      </c>
      <c r="B949">
        <v>6</v>
      </c>
      <c r="D949">
        <v>8.2641509430000006</v>
      </c>
    </row>
    <row r="950" spans="1:4" x14ac:dyDescent="0.2">
      <c r="A950">
        <v>7489</v>
      </c>
      <c r="B950">
        <v>2</v>
      </c>
      <c r="D950">
        <v>8.307692308</v>
      </c>
    </row>
    <row r="951" spans="1:4" x14ac:dyDescent="0.2">
      <c r="A951">
        <v>7499</v>
      </c>
      <c r="B951">
        <v>10</v>
      </c>
      <c r="D951">
        <v>8.4313725490000007</v>
      </c>
    </row>
    <row r="952" spans="1:4" x14ac:dyDescent="0.2">
      <c r="A952">
        <v>7507</v>
      </c>
      <c r="B952">
        <v>8</v>
      </c>
      <c r="D952">
        <v>8.4</v>
      </c>
    </row>
    <row r="953" spans="1:4" x14ac:dyDescent="0.2">
      <c r="A953">
        <v>7517</v>
      </c>
      <c r="B953">
        <v>10</v>
      </c>
      <c r="D953">
        <v>8.4081632650000007</v>
      </c>
    </row>
    <row r="954" spans="1:4" x14ac:dyDescent="0.2">
      <c r="A954">
        <v>7523</v>
      </c>
      <c r="B954">
        <v>6</v>
      </c>
      <c r="D954">
        <v>8.375</v>
      </c>
    </row>
    <row r="955" spans="1:4" x14ac:dyDescent="0.2">
      <c r="A955">
        <v>7529</v>
      </c>
      <c r="B955">
        <v>6</v>
      </c>
      <c r="D955">
        <v>8.4255319150000005</v>
      </c>
    </row>
    <row r="956" spans="1:4" x14ac:dyDescent="0.2">
      <c r="A956">
        <v>7537</v>
      </c>
      <c r="B956">
        <v>8</v>
      </c>
      <c r="D956">
        <v>8.4782608699999997</v>
      </c>
    </row>
    <row r="957" spans="1:4" x14ac:dyDescent="0.2">
      <c r="A957">
        <v>7541</v>
      </c>
      <c r="B957">
        <v>4</v>
      </c>
      <c r="D957">
        <v>8.488888889</v>
      </c>
    </row>
    <row r="958" spans="1:4" x14ac:dyDescent="0.2">
      <c r="A958">
        <v>7547</v>
      </c>
      <c r="B958">
        <v>6</v>
      </c>
      <c r="D958">
        <v>8.5909090910000003</v>
      </c>
    </row>
    <row r="959" spans="1:4" x14ac:dyDescent="0.2">
      <c r="A959">
        <v>7549</v>
      </c>
      <c r="B959">
        <v>2</v>
      </c>
      <c r="D959">
        <v>8.6511627910000009</v>
      </c>
    </row>
    <row r="960" spans="1:4" x14ac:dyDescent="0.2">
      <c r="A960">
        <v>7559</v>
      </c>
      <c r="B960">
        <v>10</v>
      </c>
      <c r="D960">
        <v>8.80952381</v>
      </c>
    </row>
    <row r="961" spans="1:4" x14ac:dyDescent="0.2">
      <c r="A961">
        <v>7561</v>
      </c>
      <c r="B961">
        <v>2</v>
      </c>
      <c r="D961">
        <v>8.7804878049999999</v>
      </c>
    </row>
    <row r="962" spans="1:4" x14ac:dyDescent="0.2">
      <c r="A962">
        <v>7573</v>
      </c>
      <c r="B962">
        <v>12</v>
      </c>
      <c r="D962">
        <v>8.9499999999999993</v>
      </c>
    </row>
    <row r="963" spans="1:4" x14ac:dyDescent="0.2">
      <c r="A963">
        <v>7577</v>
      </c>
      <c r="B963">
        <v>4</v>
      </c>
      <c r="D963">
        <v>8.8717948720000006</v>
      </c>
    </row>
    <row r="964" spans="1:4" x14ac:dyDescent="0.2">
      <c r="A964">
        <v>7583</v>
      </c>
      <c r="B964">
        <v>6</v>
      </c>
      <c r="D964">
        <v>9</v>
      </c>
    </row>
    <row r="965" spans="1:4" x14ac:dyDescent="0.2">
      <c r="A965">
        <v>7589</v>
      </c>
      <c r="B965">
        <v>6</v>
      </c>
      <c r="D965">
        <v>9.0810810810000007</v>
      </c>
    </row>
    <row r="966" spans="1:4" x14ac:dyDescent="0.2">
      <c r="A966">
        <v>7591</v>
      </c>
      <c r="B966">
        <v>2</v>
      </c>
      <c r="D966">
        <v>9.1666666669999994</v>
      </c>
    </row>
    <row r="967" spans="1:4" x14ac:dyDescent="0.2">
      <c r="A967">
        <v>7603</v>
      </c>
      <c r="B967">
        <v>12</v>
      </c>
      <c r="D967">
        <v>9.3714285709999992</v>
      </c>
    </row>
    <row r="968" spans="1:4" x14ac:dyDescent="0.2">
      <c r="A968">
        <v>7607</v>
      </c>
      <c r="B968">
        <v>4</v>
      </c>
      <c r="D968">
        <v>9.2941176470000002</v>
      </c>
    </row>
    <row r="969" spans="1:4" x14ac:dyDescent="0.2">
      <c r="A969">
        <v>7621</v>
      </c>
      <c r="B969">
        <v>14</v>
      </c>
      <c r="D969">
        <v>9.4545454549999999</v>
      </c>
    </row>
    <row r="970" spans="1:4" x14ac:dyDescent="0.2">
      <c r="A970">
        <v>7639</v>
      </c>
      <c r="B970">
        <v>18</v>
      </c>
      <c r="D970">
        <v>9.3125</v>
      </c>
    </row>
    <row r="971" spans="1:4" x14ac:dyDescent="0.2">
      <c r="A971">
        <v>7643</v>
      </c>
      <c r="B971">
        <v>4</v>
      </c>
      <c r="D971">
        <v>9.0322580650000006</v>
      </c>
    </row>
    <row r="972" spans="1:4" x14ac:dyDescent="0.2">
      <c r="A972">
        <v>7649</v>
      </c>
      <c r="B972">
        <v>6</v>
      </c>
      <c r="D972">
        <v>9.1999999999999993</v>
      </c>
    </row>
    <row r="973" spans="1:4" x14ac:dyDescent="0.2">
      <c r="A973">
        <v>7669</v>
      </c>
      <c r="B973">
        <v>20</v>
      </c>
      <c r="D973">
        <v>9.3103448279999999</v>
      </c>
    </row>
    <row r="974" spans="1:4" x14ac:dyDescent="0.2">
      <c r="A974">
        <v>7673</v>
      </c>
      <c r="B974">
        <v>4</v>
      </c>
      <c r="D974">
        <v>8.9285714289999998</v>
      </c>
    </row>
    <row r="975" spans="1:4" x14ac:dyDescent="0.2">
      <c r="A975">
        <v>7681</v>
      </c>
      <c r="B975">
        <v>8</v>
      </c>
      <c r="D975">
        <v>9.1111111109999996</v>
      </c>
    </row>
    <row r="976" spans="1:4" x14ac:dyDescent="0.2">
      <c r="A976">
        <v>7687</v>
      </c>
      <c r="B976">
        <v>6</v>
      </c>
      <c r="D976">
        <v>9.153846154</v>
      </c>
    </row>
    <row r="977" spans="1:4" x14ac:dyDescent="0.2">
      <c r="A977">
        <v>7691</v>
      </c>
      <c r="B977">
        <v>4</v>
      </c>
      <c r="D977">
        <v>9.2799999999999994</v>
      </c>
    </row>
    <row r="978" spans="1:4" x14ac:dyDescent="0.2">
      <c r="A978">
        <v>7699</v>
      </c>
      <c r="B978">
        <v>8</v>
      </c>
      <c r="D978">
        <v>9.5</v>
      </c>
    </row>
    <row r="979" spans="1:4" x14ac:dyDescent="0.2">
      <c r="A979">
        <v>7703</v>
      </c>
      <c r="B979">
        <v>4</v>
      </c>
      <c r="D979">
        <v>9.5652173909999991</v>
      </c>
    </row>
    <row r="980" spans="1:4" x14ac:dyDescent="0.2">
      <c r="A980">
        <v>7717</v>
      </c>
      <c r="B980">
        <v>14</v>
      </c>
      <c r="D980">
        <v>9.8181818179999993</v>
      </c>
    </row>
    <row r="981" spans="1:4" x14ac:dyDescent="0.2">
      <c r="A981">
        <v>7723</v>
      </c>
      <c r="B981">
        <v>6</v>
      </c>
      <c r="D981">
        <v>9.6190476189999998</v>
      </c>
    </row>
    <row r="982" spans="1:4" x14ac:dyDescent="0.2">
      <c r="A982">
        <v>7727</v>
      </c>
      <c r="B982">
        <v>4</v>
      </c>
      <c r="D982">
        <v>9.8000000000000007</v>
      </c>
    </row>
    <row r="983" spans="1:4" x14ac:dyDescent="0.2">
      <c r="A983">
        <v>7741</v>
      </c>
      <c r="B983">
        <v>14</v>
      </c>
      <c r="D983">
        <v>10.10526316</v>
      </c>
    </row>
    <row r="984" spans="1:4" x14ac:dyDescent="0.2">
      <c r="A984">
        <v>7753</v>
      </c>
      <c r="B984">
        <v>12</v>
      </c>
      <c r="D984">
        <v>9.8888888890000004</v>
      </c>
    </row>
    <row r="985" spans="1:4" x14ac:dyDescent="0.2">
      <c r="A985">
        <v>7757</v>
      </c>
      <c r="B985">
        <v>4</v>
      </c>
      <c r="D985">
        <v>9.7647058819999994</v>
      </c>
    </row>
    <row r="986" spans="1:4" x14ac:dyDescent="0.2">
      <c r="A986">
        <v>7759</v>
      </c>
      <c r="B986">
        <v>2</v>
      </c>
      <c r="D986">
        <v>10.125</v>
      </c>
    </row>
    <row r="987" spans="1:4" x14ac:dyDescent="0.2">
      <c r="A987">
        <v>7789</v>
      </c>
      <c r="B987">
        <v>30</v>
      </c>
      <c r="D987">
        <v>10.66666667</v>
      </c>
    </row>
    <row r="988" spans="1:4" x14ac:dyDescent="0.2">
      <c r="A988">
        <v>7793</v>
      </c>
      <c r="B988">
        <v>4</v>
      </c>
      <c r="D988">
        <v>9.2857142859999993</v>
      </c>
    </row>
    <row r="989" spans="1:4" x14ac:dyDescent="0.2">
      <c r="A989">
        <v>7817</v>
      </c>
      <c r="B989">
        <v>24</v>
      </c>
      <c r="D989">
        <v>9.692307692</v>
      </c>
    </row>
    <row r="990" spans="1:4" x14ac:dyDescent="0.2">
      <c r="A990">
        <v>7823</v>
      </c>
      <c r="B990">
        <v>6</v>
      </c>
      <c r="D990">
        <v>8.5</v>
      </c>
    </row>
    <row r="991" spans="1:4" x14ac:dyDescent="0.2">
      <c r="A991">
        <v>7829</v>
      </c>
      <c r="B991">
        <v>6</v>
      </c>
      <c r="D991">
        <v>8.7272727270000008</v>
      </c>
    </row>
    <row r="992" spans="1:4" x14ac:dyDescent="0.2">
      <c r="A992">
        <v>7841</v>
      </c>
      <c r="B992">
        <v>12</v>
      </c>
      <c r="D992">
        <v>9</v>
      </c>
    </row>
    <row r="993" spans="1:4" x14ac:dyDescent="0.2">
      <c r="A993">
        <v>7853</v>
      </c>
      <c r="B993">
        <v>12</v>
      </c>
      <c r="D993">
        <v>8.6666666669999994</v>
      </c>
    </row>
    <row r="994" spans="1:4" x14ac:dyDescent="0.2">
      <c r="A994">
        <v>7867</v>
      </c>
      <c r="B994">
        <v>14</v>
      </c>
      <c r="D994">
        <v>8.25</v>
      </c>
    </row>
    <row r="995" spans="1:4" x14ac:dyDescent="0.2">
      <c r="A995">
        <v>7873</v>
      </c>
      <c r="B995">
        <v>6</v>
      </c>
      <c r="D995">
        <v>7.4285714289999998</v>
      </c>
    </row>
    <row r="996" spans="1:4" x14ac:dyDescent="0.2">
      <c r="A996">
        <v>7877</v>
      </c>
      <c r="B996">
        <v>4</v>
      </c>
      <c r="D996">
        <v>7.6666666670000003</v>
      </c>
    </row>
    <row r="997" spans="1:4" x14ac:dyDescent="0.2">
      <c r="A997">
        <v>7879</v>
      </c>
      <c r="B997">
        <v>2</v>
      </c>
      <c r="D997">
        <v>8.4</v>
      </c>
    </row>
    <row r="998" spans="1:4" x14ac:dyDescent="0.2">
      <c r="A998">
        <v>7883</v>
      </c>
      <c r="B998">
        <v>4</v>
      </c>
      <c r="D998">
        <v>10</v>
      </c>
    </row>
    <row r="999" spans="1:4" x14ac:dyDescent="0.2">
      <c r="A999">
        <v>7901</v>
      </c>
      <c r="B999">
        <v>18</v>
      </c>
      <c r="D999">
        <v>12</v>
      </c>
    </row>
    <row r="1000" spans="1:4" x14ac:dyDescent="0.2">
      <c r="A1000">
        <v>7907</v>
      </c>
      <c r="B1000">
        <v>6</v>
      </c>
      <c r="D1000">
        <v>9</v>
      </c>
    </row>
    <row r="1001" spans="1:4" x14ac:dyDescent="0.2">
      <c r="A1001">
        <v>7919</v>
      </c>
      <c r="B1001">
        <v>12</v>
      </c>
      <c r="D1001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first_1000_primes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A. Afriyie</dc:creator>
  <cp:lastModifiedBy>Gideon A. Afriyie</cp:lastModifiedBy>
  <dcterms:created xsi:type="dcterms:W3CDTF">2025-06-09T07:58:50Z</dcterms:created>
  <dcterms:modified xsi:type="dcterms:W3CDTF">2025-06-09T21:01:05Z</dcterms:modified>
</cp:coreProperties>
</file>