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nnex 3" sheetId="1" r:id="rId1"/>
  </sheets>
  <definedNames>
    <definedName name="_xlnm._FilterDatabase" localSheetId="0" hidden="1">'Annex 3'!$A$3:$I$3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<sst xmlns="http://schemas.openxmlformats.org/spreadsheetml/2006/main" count="117" uniqueCount="47">
  <si>
    <t>GL Code</t>
  </si>
  <si>
    <t>Account Name</t>
  </si>
  <si>
    <t>Opening Balance</t>
  </si>
  <si>
    <t>Debits</t>
  </si>
  <si>
    <t>Credits</t>
  </si>
  <si>
    <t>Net Change</t>
  </si>
  <si>
    <t>Closing Balance</t>
  </si>
  <si>
    <t xml:space="preserve">GL In Use </t>
  </si>
  <si>
    <t>Audit Comment</t>
  </si>
  <si>
    <t>Interest Income Buy Off Loans</t>
  </si>
  <si>
    <t>Yes</t>
  </si>
  <si>
    <t>no entries during review period</t>
  </si>
  <si>
    <t>Interest Income - IPF</t>
  </si>
  <si>
    <t>Interest Income -Trade Finance</t>
  </si>
  <si>
    <t>Interest Income - Supakwik Auto Loans</t>
  </si>
  <si>
    <t>Interest Income - Restructured Loans</t>
  </si>
  <si>
    <t>Interest Income Boda-Boda</t>
  </si>
  <si>
    <t>Interest Income - Solar Loan</t>
  </si>
  <si>
    <t>Interest Income - Post Bank SAYE</t>
  </si>
  <si>
    <t>Interest Income - Restructured School Zero Interest Loans</t>
  </si>
  <si>
    <t>Interest Income - Restructured SME Zero Interest Loans</t>
  </si>
  <si>
    <t>Interest Income - Nabo Save Advance</t>
  </si>
  <si>
    <t>Annex 3: Dormant GLs</t>
  </si>
  <si>
    <t>In Use</t>
  </si>
  <si>
    <t>Appraisal Fees Housing Loans</t>
  </si>
  <si>
    <t>Late Payment Penalties</t>
  </si>
  <si>
    <t>Chattels Registration Fee</t>
  </si>
  <si>
    <t>Appraisal Fees - Trade Finance</t>
  </si>
  <si>
    <t>Appraisal Fees - Restructured Loans</t>
  </si>
  <si>
    <t>Appraisal Fees- Solar Loan</t>
  </si>
  <si>
    <t>PPL Reposession Fees</t>
  </si>
  <si>
    <t>PPL Loan Insurance Fees</t>
  </si>
  <si>
    <t>PPL Security Device Hire Fee</t>
  </si>
  <si>
    <t>MOU Loans Late Payment Penalties</t>
  </si>
  <si>
    <t>PPL LBF MV Gardets installation Fee</t>
  </si>
  <si>
    <t>PPL Mpesa Disbursement Fees</t>
  </si>
  <si>
    <t>Appraisal Fees - Restructured School Zero Interest Loan</t>
  </si>
  <si>
    <t>Appraisal Fees - Restructured SME Zero Interest Loan</t>
  </si>
  <si>
    <t>Appraisal Fees - Logbook Financing Loans</t>
  </si>
  <si>
    <t>Income From Vandalized Tracking Gadgets - LBF</t>
  </si>
  <si>
    <t>Restructuring Fee LBF</t>
  </si>
  <si>
    <t>Early Settlement Fee - LBF</t>
  </si>
  <si>
    <t>Appraisal Fees Housing Loans - New</t>
  </si>
  <si>
    <t>Appraisal Fees - Supakwik Auto - New</t>
  </si>
  <si>
    <t>Appraisal Fees - Govt Payroll Partnership Loan</t>
  </si>
  <si>
    <t>(a) Interest Income GLS</t>
  </si>
  <si>
    <t>(b) Fee Income 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</si>
</sst>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43" fontId="2" fillId="0" borderId="1" xfId="1" applyFont="1" applyBorder="1" applyAlignment="1">
      <alignment wrapText="1"/>
    </xf>
    <xf numFmtId="0" fontId="3" fillId="0" borderId="1" xfId="0" applyFont="1" applyBorder="1"/>
    <xf numFmtId="43" fontId="4" fillId="0" borderId="1" xfId="1" applyFont="1" applyBorder="1"/>
    <xf numFmtId="0" fontId="4" fillId="0" borderId="1" xfId="0" applyFont="1" applyBorder="1"/>
    <xf numFmtId="0" fontId="4" fillId="0" borderId="0" xfId="0" applyFont="1"/>
    <xf numFmtId="0" fontId="3" fillId="0" borderId="0" xfId="0" applyFont="1" applyBorder="1"/>
    <xf numFmtId="43" fontId="4" fillId="0" borderId="0" xfId="1" applyFont="1" applyBorder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2" fillId="0" borderId="2" xfId="0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left"/>
    </xf>
    <xf numFmtId="0" fontId="4" fillId="0" borderId="6" xfId="0" applyFont="1" applyBorder="1"/>
    <xf numFmtId="0" fontId="2" fillId="0" borderId="7" xfId="0" applyFont="1" applyBorder="1" applyAlignment="1">
      <alignment horizontal="left" wrapText="1"/>
    </xf>
    <xf numFmtId="43" fontId="2" fillId="0" borderId="8" xfId="1" applyFont="1" applyBorder="1" applyAlignment="1">
      <alignment wrapText="1"/>
    </xf>
    <xf numFmtId="0" fontId="3" fillId="0" borderId="7" xfId="0" applyFont="1" applyBorder="1" applyAlignment="1">
      <alignment horizontal="left"/>
    </xf>
    <xf numFmtId="0" fontId="4" fillId="0" borderId="8" xfId="0" applyFont="1" applyBorder="1"/>
    <xf numFmtId="0" fontId="3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/>
    <xf numFmtId="43" fontId="4" fillId="0" borderId="10" xfId="1" applyFont="1" applyBorder="1"/>
    <xf numFmtId="0" fontId="4" fillId="0" borderId="11" xfId="0" applyFont="1" applyBorder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pane ySplit="3" topLeftCell="A4" activePane="bottomLeft" state="frozen"/>
      <selection pane="bottomLeft" activeCell="B18" sqref="B18:B38"/>
    </sheetView>
  </sheetViews>
  <sheetFormatPr defaultRowHeight="12.75" x14ac:dyDescent="0.2"/>
  <cols>
    <col min="1" max="1" width="9.140625" style="10" bestFit="1" customWidth="1"/>
    <col min="2" max="2" width="46" style="6" customWidth="1"/>
    <col min="3" max="3" width="10.42578125" style="6" customWidth="1"/>
    <col min="4" max="4" width="10.7109375" style="6" customWidth="1"/>
    <col min="5" max="5" width="10.42578125" style="6" customWidth="1"/>
    <col min="6" max="6" width="10" style="6" customWidth="1"/>
    <col min="7" max="7" width="10.85546875" style="6" customWidth="1"/>
    <col min="8" max="8" width="9.140625" style="6"/>
    <col min="9" max="9" width="25.5703125" style="6" customWidth="1"/>
    <col min="10" max="16384" width="9.140625" style="6"/>
  </cols>
  <sheetData>
    <row r="1" spans="1:9" x14ac:dyDescent="0.2">
      <c r="A1" s="12" t="s">
        <v>22</v>
      </c>
      <c r="B1" s="13"/>
      <c r="C1" s="13"/>
      <c r="D1" s="13"/>
      <c r="E1" s="13"/>
      <c r="F1" s="13"/>
      <c r="G1" s="13"/>
      <c r="H1" s="13"/>
      <c r="I1" s="14"/>
    </row>
    <row r="2" spans="1:9" x14ac:dyDescent="0.2">
      <c r="A2" s="15" t="s">
        <v>45</v>
      </c>
      <c r="B2" s="9"/>
      <c r="C2" s="9"/>
      <c r="D2" s="9"/>
      <c r="E2" s="9"/>
      <c r="F2" s="9"/>
      <c r="G2" s="9"/>
      <c r="H2" s="9"/>
      <c r="I2" s="16"/>
    </row>
    <row r="3" spans="1:9" ht="25.5" x14ac:dyDescent="0.2">
      <c r="A3" s="17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8" t="s">
        <v>8</v>
      </c>
    </row>
    <row r="4" spans="1:9" x14ac:dyDescent="0.2">
      <c r="A4" s="19">
        <v>10101009</v>
      </c>
      <c r="B4" s="3" t="s">
        <v>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5" t="s">
        <v>10</v>
      </c>
      <c r="I4" s="20" t="s">
        <v>11</v>
      </c>
    </row>
    <row r="5" spans="1:9" x14ac:dyDescent="0.2">
      <c r="A5" s="19">
        <v>10101010</v>
      </c>
      <c r="B5" s="3" t="s">
        <v>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5" t="s">
        <v>10</v>
      </c>
      <c r="I5" s="20" t="s">
        <v>11</v>
      </c>
    </row>
    <row r="6" spans="1:9" x14ac:dyDescent="0.2">
      <c r="A6" s="19">
        <v>10101014</v>
      </c>
      <c r="B6" s="3" t="s">
        <v>13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5" t="s">
        <v>10</v>
      </c>
      <c r="I6" s="20" t="s">
        <v>11</v>
      </c>
    </row>
    <row r="7" spans="1:9" x14ac:dyDescent="0.2">
      <c r="A7" s="19">
        <v>10101015</v>
      </c>
      <c r="B7" s="3" t="s">
        <v>14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5" t="s">
        <v>10</v>
      </c>
      <c r="I7" s="20" t="s">
        <v>11</v>
      </c>
    </row>
    <row r="8" spans="1:9" x14ac:dyDescent="0.2">
      <c r="A8" s="19">
        <v>10101016</v>
      </c>
      <c r="B8" s="3" t="s">
        <v>15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5" t="s">
        <v>10</v>
      </c>
      <c r="I8" s="20" t="s">
        <v>11</v>
      </c>
    </row>
    <row r="9" spans="1:9" x14ac:dyDescent="0.2">
      <c r="A9" s="19">
        <v>10101018</v>
      </c>
      <c r="B9" s="3" t="s">
        <v>16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5" t="s">
        <v>10</v>
      </c>
      <c r="I9" s="20" t="s">
        <v>11</v>
      </c>
    </row>
    <row r="10" spans="1:9" x14ac:dyDescent="0.2">
      <c r="A10" s="19">
        <v>10101020</v>
      </c>
      <c r="B10" s="3" t="s">
        <v>17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5" t="s">
        <v>10</v>
      </c>
      <c r="I10" s="20" t="s">
        <v>11</v>
      </c>
    </row>
    <row r="11" spans="1:9" x14ac:dyDescent="0.2">
      <c r="A11" s="19">
        <v>10101022</v>
      </c>
      <c r="B11" s="3" t="s">
        <v>18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5" t="s">
        <v>10</v>
      </c>
      <c r="I11" s="20" t="s">
        <v>11</v>
      </c>
    </row>
    <row r="12" spans="1:9" x14ac:dyDescent="0.2">
      <c r="A12" s="19">
        <v>10101033</v>
      </c>
      <c r="B12" s="3" t="s">
        <v>19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5" t="s">
        <v>10</v>
      </c>
      <c r="I12" s="20" t="s">
        <v>11</v>
      </c>
    </row>
    <row r="13" spans="1:9" x14ac:dyDescent="0.2">
      <c r="A13" s="19">
        <v>10101034</v>
      </c>
      <c r="B13" s="3" t="s">
        <v>20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 t="s">
        <v>10</v>
      </c>
      <c r="I13" s="20" t="s">
        <v>11</v>
      </c>
    </row>
    <row r="14" spans="1:9" x14ac:dyDescent="0.2">
      <c r="A14" s="19">
        <v>10101040</v>
      </c>
      <c r="B14" s="3" t="s">
        <v>21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5" t="s">
        <v>10</v>
      </c>
      <c r="I14" s="20" t="s">
        <v>11</v>
      </c>
    </row>
    <row r="15" spans="1:9" x14ac:dyDescent="0.2">
      <c r="A15" s="21"/>
      <c r="B15" s="7"/>
      <c r="C15" s="8"/>
      <c r="D15" s="8"/>
      <c r="E15" s="8"/>
      <c r="F15" s="8"/>
      <c r="G15" s="8"/>
      <c r="H15" s="9"/>
      <c r="I15" s="16"/>
    </row>
    <row r="16" spans="1:9" x14ac:dyDescent="0.2">
      <c r="A16" s="22" t="s">
        <v>46</v>
      </c>
      <c r="B16" s="7"/>
      <c r="C16" s="8"/>
      <c r="D16" s="8"/>
      <c r="E16" s="8"/>
      <c r="F16" s="8"/>
      <c r="G16" s="8"/>
      <c r="H16" s="9"/>
      <c r="I16" s="16"/>
    </row>
    <row r="17" spans="1:9" s="11" customFormat="1" ht="25.5" x14ac:dyDescent="0.2">
      <c r="A17" s="17" t="s">
        <v>0</v>
      </c>
      <c r="B17" s="1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1" t="s">
        <v>23</v>
      </c>
      <c r="I17" s="18" t="s">
        <v>8</v>
      </c>
    </row>
    <row r="18" spans="1:9" x14ac:dyDescent="0.2">
      <c r="A18" s="23">
        <v>10102003</v>
      </c>
      <c r="B18" s="5" t="s">
        <v>24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 t="s">
        <v>10</v>
      </c>
      <c r="I18" s="20" t="s">
        <v>11</v>
      </c>
    </row>
    <row r="19" spans="1:9" x14ac:dyDescent="0.2">
      <c r="A19" s="23">
        <v>10102010</v>
      </c>
      <c r="B19" s="5" t="s">
        <v>25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5" t="s">
        <v>10</v>
      </c>
      <c r="I19" s="20" t="s">
        <v>11</v>
      </c>
    </row>
    <row r="20" spans="1:9" x14ac:dyDescent="0.2">
      <c r="A20" s="23">
        <v>10102013</v>
      </c>
      <c r="B20" s="5" t="s">
        <v>26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 t="s">
        <v>10</v>
      </c>
      <c r="I20" s="20" t="s">
        <v>11</v>
      </c>
    </row>
    <row r="21" spans="1:9" x14ac:dyDescent="0.2">
      <c r="A21" s="23">
        <v>10102017</v>
      </c>
      <c r="B21" s="5" t="s">
        <v>27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5" t="s">
        <v>10</v>
      </c>
      <c r="I21" s="20" t="s">
        <v>11</v>
      </c>
    </row>
    <row r="22" spans="1:9" x14ac:dyDescent="0.2">
      <c r="A22" s="23">
        <v>10102019</v>
      </c>
      <c r="B22" s="5" t="s">
        <v>28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5" t="s">
        <v>10</v>
      </c>
      <c r="I22" s="20" t="s">
        <v>11</v>
      </c>
    </row>
    <row r="23" spans="1:9" x14ac:dyDescent="0.2">
      <c r="A23" s="23">
        <v>10102025</v>
      </c>
      <c r="B23" s="5" t="s">
        <v>29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5" t="s">
        <v>10</v>
      </c>
      <c r="I23" s="20" t="s">
        <v>11</v>
      </c>
    </row>
    <row r="24" spans="1:9" x14ac:dyDescent="0.2">
      <c r="A24" s="23">
        <v>10102040</v>
      </c>
      <c r="B24" s="5" t="s">
        <v>30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5" t="s">
        <v>10</v>
      </c>
      <c r="I24" s="20" t="s">
        <v>11</v>
      </c>
    </row>
    <row r="25" spans="1:9" x14ac:dyDescent="0.2">
      <c r="A25" s="23">
        <v>10102042</v>
      </c>
      <c r="B25" s="5" t="s">
        <v>31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5" t="s">
        <v>10</v>
      </c>
      <c r="I25" s="20" t="s">
        <v>11</v>
      </c>
    </row>
    <row r="26" spans="1:9" x14ac:dyDescent="0.2">
      <c r="A26" s="23">
        <v>10102043</v>
      </c>
      <c r="B26" s="5" t="s">
        <v>32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5" t="s">
        <v>10</v>
      </c>
      <c r="I26" s="20" t="s">
        <v>11</v>
      </c>
    </row>
    <row r="27" spans="1:9" x14ac:dyDescent="0.2">
      <c r="A27" s="23">
        <v>10102044</v>
      </c>
      <c r="B27" s="5" t="s">
        <v>33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5" t="s">
        <v>10</v>
      </c>
      <c r="I27" s="20" t="s">
        <v>11</v>
      </c>
    </row>
    <row r="28" spans="1:9" x14ac:dyDescent="0.2">
      <c r="A28" s="23">
        <v>10102045</v>
      </c>
      <c r="B28" s="5" t="s">
        <v>34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5" t="s">
        <v>10</v>
      </c>
      <c r="I28" s="20" t="s">
        <v>11</v>
      </c>
    </row>
    <row r="29" spans="1:9" x14ac:dyDescent="0.2">
      <c r="A29" s="23">
        <v>10102046</v>
      </c>
      <c r="B29" s="5" t="s">
        <v>35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5" t="s">
        <v>10</v>
      </c>
      <c r="I29" s="20" t="s">
        <v>11</v>
      </c>
    </row>
    <row r="30" spans="1:9" x14ac:dyDescent="0.2">
      <c r="A30" s="23">
        <v>10102050</v>
      </c>
      <c r="B30" s="5" t="s">
        <v>36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5" t="s">
        <v>10</v>
      </c>
      <c r="I30" s="20" t="s">
        <v>11</v>
      </c>
    </row>
    <row r="31" spans="1:9" x14ac:dyDescent="0.2">
      <c r="A31" s="23">
        <v>10102051</v>
      </c>
      <c r="B31" s="5" t="s">
        <v>37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5" t="s">
        <v>10</v>
      </c>
      <c r="I31" s="20" t="s">
        <v>11</v>
      </c>
    </row>
    <row r="32" spans="1:9" x14ac:dyDescent="0.2">
      <c r="A32" s="23">
        <v>10102052</v>
      </c>
      <c r="B32" s="5" t="s">
        <v>38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5" t="s">
        <v>10</v>
      </c>
      <c r="I32" s="20" t="s">
        <v>11</v>
      </c>
    </row>
    <row r="33" spans="1:9" x14ac:dyDescent="0.2">
      <c r="A33" s="23">
        <v>10102053</v>
      </c>
      <c r="B33" s="5" t="s">
        <v>39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5" t="s">
        <v>10</v>
      </c>
      <c r="I33" s="20" t="s">
        <v>11</v>
      </c>
    </row>
    <row r="34" spans="1:9" x14ac:dyDescent="0.2">
      <c r="A34" s="23">
        <v>10102054</v>
      </c>
      <c r="B34" s="5" t="s">
        <v>40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5" t="s">
        <v>10</v>
      </c>
      <c r="I34" s="20" t="s">
        <v>11</v>
      </c>
    </row>
    <row r="35" spans="1:9" x14ac:dyDescent="0.2">
      <c r="A35" s="23">
        <v>10102055</v>
      </c>
      <c r="B35" s="5" t="s">
        <v>41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5" t="s">
        <v>10</v>
      </c>
      <c r="I35" s="20" t="s">
        <v>11</v>
      </c>
    </row>
    <row r="36" spans="1:9" x14ac:dyDescent="0.2">
      <c r="A36" s="23">
        <v>10102062</v>
      </c>
      <c r="B36" s="5" t="s">
        <v>42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5" t="s">
        <v>10</v>
      </c>
      <c r="I36" s="20" t="s">
        <v>11</v>
      </c>
    </row>
    <row r="37" spans="1:9" x14ac:dyDescent="0.2">
      <c r="A37" s="23">
        <v>10102071</v>
      </c>
      <c r="B37" s="5" t="s">
        <v>43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5" t="s">
        <v>10</v>
      </c>
      <c r="I37" s="20" t="s">
        <v>11</v>
      </c>
    </row>
    <row r="38" spans="1:9" ht="13.5" thickBot="1" x14ac:dyDescent="0.25">
      <c r="A38" s="24">
        <v>10102092</v>
      </c>
      <c r="B38" s="25" t="s">
        <v>44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5" t="s">
        <v>10</v>
      </c>
      <c r="I38" s="27" t="s">
        <v>11</v>
      </c>
    </row>
  </sheetData>
  <autoFilter ref="A3:I3"/>
  <conditionalFormatting sqref="B3:B16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2023-04-26T10:30:01Z</dcterms:modified>
</cp:coreProperties>
</file>