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177" documentId="11_E60897F41BE170836B02CE998F75CCDC64E183C8" xr6:coauthVersionLast="47" xr6:coauthVersionMax="47" xr10:uidLastSave="{EC330E10-22DC-46F4-9F8A-F8755464BDD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M21" i="1"/>
  <c r="L21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M4" i="1"/>
  <c r="N4" i="1"/>
  <c r="L4" i="1"/>
  <c r="G4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1" i="1"/>
  <c r="I21" i="1" l="1"/>
  <c r="H21" i="1"/>
</calcChain>
</file>

<file path=xl/sharedStrings.xml><?xml version="1.0" encoding="utf-8"?>
<sst xmlns="http://schemas.openxmlformats.org/spreadsheetml/2006/main" count="36" uniqueCount="26">
  <si>
    <t>School Shopping</t>
  </si>
  <si>
    <t>GidgieByte</t>
  </si>
  <si>
    <t>WaltMart Price</t>
  </si>
  <si>
    <t>Dollar Trap Price</t>
  </si>
  <si>
    <t>Office Repo Price</t>
  </si>
  <si>
    <t>Susan's List</t>
  </si>
  <si>
    <t>WaltMart</t>
  </si>
  <si>
    <t>Dollar Trap</t>
  </si>
  <si>
    <t>Office Repo</t>
  </si>
  <si>
    <t>Tim's List</t>
  </si>
  <si>
    <t>Ball Point Pen</t>
  </si>
  <si>
    <t>TI-35 Calculator</t>
  </si>
  <si>
    <t>100 Page Notebook</t>
  </si>
  <si>
    <t>8oz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</si>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</sst>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Sheet1!$G$20:$I$20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Sheet1!$G$21:$I$21</c:f>
              <c:numCache>
                <c:formatCode>_([$$-409]* #,##0.00_);_([$$-409]* \(#,##0.00\);_([$$-409]*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5-4278-A492-81974289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4168"/>
        <c:axId val="1683363511"/>
      </c:barChart>
      <c:catAx>
        <c:axId val="6946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363511"/>
        <c:crosses val="autoZero"/>
        <c:auto val="1"/>
        <c:lblAlgn val="ctr"/>
        <c:lblOffset val="100"/>
        <c:noMultiLvlLbl val="0"/>
      </c:catAx>
      <c:valAx>
        <c:axId val="168336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Total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Sheet1!$L$20:$N$20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Sheet1!$L$21:$N$21</c:f>
              <c:numCache>
                <c:formatCode>_([$$-409]* #,##0.00_);_([$$-409]* \(#,##0.00\);_([$$-409]* "-"??_);_(@_)</c:formatCode>
                <c:ptCount val="3"/>
                <c:pt idx="0">
                  <c:v>65.989999999999995</c:v>
                </c:pt>
                <c:pt idx="1">
                  <c:v>65.39</c:v>
                </c:pt>
                <c:pt idx="2">
                  <c:v>82.34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3-4D18-8918-F83DD7F2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94088"/>
        <c:axId val="1770554952"/>
      </c:barChart>
      <c:catAx>
        <c:axId val="6554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54952"/>
        <c:crosses val="autoZero"/>
        <c:auto val="1"/>
        <c:lblAlgn val="ctr"/>
        <c:lblOffset val="100"/>
        <c:noMultiLvlLbl val="0"/>
      </c:catAx>
      <c:valAx>
        <c:axId val="17705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</xdr:row>
      <xdr:rowOff>0</xdr:rowOff>
    </xdr:from>
    <xdr:to>
      <xdr:col>21</xdr:col>
      <xdr:colOff>704850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1F23-D5D6-2B5E-5A27-62246649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15</xdr:row>
      <xdr:rowOff>180975</xdr:rowOff>
    </xdr:from>
    <xdr:to>
      <xdr:col>22</xdr:col>
      <xdr:colOff>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86-3D9C-E7D2-41DB-BC02DD111128}"/>
            </a:ext>
            <a:ext uri="{147F2762-F138-4A5C-976F-8EAC2B608ADB}">
              <a16:predDERef xmlns:a16="http://schemas.microsoft.com/office/drawing/2014/main" pred="{7EB01F23-D5D6-2B5E-5A27-62246649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F7" sqref="F7"/>
    </sheetView>
  </sheetViews>
  <sheetFormatPr defaultRowHeight="15"/>
  <cols>
    <col min="1" max="1" width="18.5703125" bestFit="1" customWidth="1"/>
    <col min="2" max="2" width="14.5703125" bestFit="1" customWidth="1"/>
    <col min="3" max="3" width="15.7109375" bestFit="1" customWidth="1"/>
    <col min="4" max="4" width="16.28515625" bestFit="1" customWidth="1"/>
    <col min="6" max="6" width="11" bestFit="1" customWidth="1"/>
    <col min="7" max="7" width="9.5703125" bestFit="1" customWidth="1"/>
    <col min="8" max="8" width="10.7109375" bestFit="1" customWidth="1"/>
    <col min="9" max="9" width="11.28515625" bestFit="1" customWidth="1"/>
    <col min="12" max="12" width="9.5703125" bestFit="1" customWidth="1"/>
    <col min="13" max="13" width="10.7109375" bestFit="1" customWidth="1"/>
    <col min="14" max="14" width="11.28515625" bestFit="1" customWidth="1"/>
    <col min="20" max="20" width="11" bestFit="1" customWidth="1"/>
    <col min="21" max="21" width="9.5703125" bestFit="1" customWidth="1"/>
    <col min="22" max="22" width="10.7109375" bestFit="1" customWidth="1"/>
    <col min="23" max="23" width="11.28515625" bestFit="1" customWidth="1"/>
  </cols>
  <sheetData>
    <row r="1" spans="1:14">
      <c r="A1" t="s">
        <v>0</v>
      </c>
      <c r="C1" t="s">
        <v>1</v>
      </c>
    </row>
    <row r="3" spans="1:14">
      <c r="B3" t="s">
        <v>2</v>
      </c>
      <c r="C3" t="s">
        <v>3</v>
      </c>
      <c r="D3" t="s">
        <v>4</v>
      </c>
      <c r="F3" t="s">
        <v>5</v>
      </c>
      <c r="G3" t="s">
        <v>6</v>
      </c>
      <c r="H3" t="s">
        <v>7</v>
      </c>
      <c r="I3" t="s">
        <v>8</v>
      </c>
      <c r="K3" t="s">
        <v>9</v>
      </c>
      <c r="L3" t="s">
        <v>6</v>
      </c>
      <c r="M3" t="s">
        <v>7</v>
      </c>
      <c r="N3" t="s">
        <v>8</v>
      </c>
    </row>
    <row r="4" spans="1:14">
      <c r="A4" t="s">
        <v>10</v>
      </c>
      <c r="B4" s="1">
        <v>0.5</v>
      </c>
      <c r="C4" s="1">
        <v>0.4</v>
      </c>
      <c r="D4" s="1">
        <v>1.4</v>
      </c>
      <c r="F4">
        <v>3</v>
      </c>
      <c r="G4" s="1">
        <f>PRODUCT(B4,$F4)</f>
        <v>1.5</v>
      </c>
      <c r="H4" s="1">
        <f t="shared" ref="H4:I18" si="0">PRODUCT(C4,$F4)</f>
        <v>1.2000000000000002</v>
      </c>
      <c r="I4" s="1">
        <f t="shared" si="0"/>
        <v>4.1999999999999993</v>
      </c>
      <c r="K4">
        <v>3</v>
      </c>
      <c r="L4" s="2">
        <f>PRODUCT(B4,$K4)</f>
        <v>1.5</v>
      </c>
      <c r="M4" s="2">
        <f t="shared" ref="M4:N4" si="1">PRODUCT(C4,$K4)</f>
        <v>1.2000000000000002</v>
      </c>
      <c r="N4" s="2">
        <f t="shared" si="1"/>
        <v>4.1999999999999993</v>
      </c>
    </row>
    <row r="5" spans="1:14">
      <c r="A5" t="s">
        <v>11</v>
      </c>
      <c r="B5" s="1">
        <v>28</v>
      </c>
      <c r="C5" s="1">
        <v>33</v>
      </c>
      <c r="D5" s="1">
        <v>31</v>
      </c>
      <c r="F5">
        <v>1</v>
      </c>
      <c r="G5" s="1">
        <f t="shared" ref="G5:G18" si="2">PRODUCT(B5,$F5)</f>
        <v>28</v>
      </c>
      <c r="H5" s="1">
        <f t="shared" si="0"/>
        <v>33</v>
      </c>
      <c r="I5" s="1">
        <f t="shared" si="0"/>
        <v>31</v>
      </c>
      <c r="K5">
        <v>1</v>
      </c>
      <c r="L5" s="2">
        <f t="shared" ref="L5:L18" si="3">PRODUCT(B5,$K5)</f>
        <v>28</v>
      </c>
      <c r="M5" s="2">
        <f t="shared" ref="M5:M18" si="4">PRODUCT(C5,$K5)</f>
        <v>33</v>
      </c>
      <c r="N5" s="2">
        <f t="shared" ref="N5:N18" si="5">PRODUCT(D5,$K5)</f>
        <v>31</v>
      </c>
    </row>
    <row r="6" spans="1:14">
      <c r="A6" t="s">
        <v>12</v>
      </c>
      <c r="B6" s="1">
        <v>1.8</v>
      </c>
      <c r="C6" s="1">
        <v>1</v>
      </c>
      <c r="D6" s="1">
        <v>2</v>
      </c>
      <c r="F6">
        <v>7</v>
      </c>
      <c r="G6" s="1">
        <f t="shared" si="2"/>
        <v>12.6</v>
      </c>
      <c r="H6" s="1">
        <f t="shared" si="0"/>
        <v>7</v>
      </c>
      <c r="I6" s="1">
        <f t="shared" si="0"/>
        <v>14</v>
      </c>
      <c r="K6">
        <v>4</v>
      </c>
      <c r="L6" s="2">
        <f t="shared" si="3"/>
        <v>7.2</v>
      </c>
      <c r="M6" s="2">
        <f t="shared" si="4"/>
        <v>4</v>
      </c>
      <c r="N6" s="2">
        <f t="shared" si="5"/>
        <v>8</v>
      </c>
    </row>
    <row r="7" spans="1:14">
      <c r="A7" t="s">
        <v>13</v>
      </c>
      <c r="B7" s="1">
        <v>1.2</v>
      </c>
      <c r="C7" s="1">
        <v>0.8</v>
      </c>
      <c r="D7" s="1">
        <v>1.5</v>
      </c>
      <c r="F7">
        <v>1</v>
      </c>
      <c r="G7" s="1">
        <f t="shared" si="2"/>
        <v>1.2</v>
      </c>
      <c r="H7" s="1">
        <f t="shared" si="0"/>
        <v>0.8</v>
      </c>
      <c r="I7" s="1">
        <f t="shared" si="0"/>
        <v>1.5</v>
      </c>
      <c r="K7">
        <v>2</v>
      </c>
      <c r="L7" s="2">
        <f t="shared" si="3"/>
        <v>2.4</v>
      </c>
      <c r="M7" s="2">
        <f t="shared" si="4"/>
        <v>1.6</v>
      </c>
      <c r="N7" s="2">
        <f t="shared" si="5"/>
        <v>3</v>
      </c>
    </row>
    <row r="8" spans="1:14">
      <c r="A8" t="s">
        <v>14</v>
      </c>
      <c r="B8" s="1">
        <v>2.4</v>
      </c>
      <c r="C8" s="1">
        <v>1.4</v>
      </c>
      <c r="D8" s="1">
        <v>2.4</v>
      </c>
      <c r="F8">
        <v>2</v>
      </c>
      <c r="G8" s="1">
        <f t="shared" si="2"/>
        <v>4.8</v>
      </c>
      <c r="H8" s="1">
        <f t="shared" si="0"/>
        <v>2.8</v>
      </c>
      <c r="I8" s="1">
        <f t="shared" si="0"/>
        <v>4.8</v>
      </c>
      <c r="K8">
        <v>2</v>
      </c>
      <c r="L8" s="2">
        <f t="shared" si="3"/>
        <v>4.8</v>
      </c>
      <c r="M8" s="2">
        <f t="shared" si="4"/>
        <v>2.8</v>
      </c>
      <c r="N8" s="2">
        <f t="shared" si="5"/>
        <v>4.8</v>
      </c>
    </row>
    <row r="9" spans="1:14">
      <c r="A9" t="s">
        <v>15</v>
      </c>
      <c r="B9" s="1">
        <v>0.9</v>
      </c>
      <c r="C9" s="1">
        <v>0.2</v>
      </c>
      <c r="D9" s="1">
        <v>0.8</v>
      </c>
      <c r="F9">
        <v>2</v>
      </c>
      <c r="G9" s="1">
        <f t="shared" si="2"/>
        <v>1.8</v>
      </c>
      <c r="H9" s="1">
        <f t="shared" si="0"/>
        <v>0.4</v>
      </c>
      <c r="I9" s="1">
        <f t="shared" si="0"/>
        <v>1.6</v>
      </c>
      <c r="K9">
        <v>2</v>
      </c>
      <c r="L9" s="2">
        <f t="shared" si="3"/>
        <v>1.8</v>
      </c>
      <c r="M9" s="2">
        <f t="shared" si="4"/>
        <v>0.4</v>
      </c>
      <c r="N9" s="2">
        <f t="shared" si="5"/>
        <v>1.6</v>
      </c>
    </row>
    <row r="10" spans="1:14">
      <c r="A10" t="s">
        <v>16</v>
      </c>
      <c r="B10" s="1">
        <v>0.99</v>
      </c>
      <c r="C10" s="1">
        <v>0.59</v>
      </c>
      <c r="D10" s="1">
        <v>2.59</v>
      </c>
      <c r="F10">
        <v>1</v>
      </c>
      <c r="G10" s="1">
        <f t="shared" si="2"/>
        <v>0.99</v>
      </c>
      <c r="H10" s="1">
        <f t="shared" si="0"/>
        <v>0.59</v>
      </c>
      <c r="I10" s="1">
        <f t="shared" si="0"/>
        <v>2.59</v>
      </c>
      <c r="K10">
        <v>1</v>
      </c>
      <c r="L10" s="2">
        <f t="shared" si="3"/>
        <v>0.99</v>
      </c>
      <c r="M10" s="2">
        <f t="shared" si="4"/>
        <v>0.59</v>
      </c>
      <c r="N10" s="2">
        <f t="shared" si="5"/>
        <v>2.59</v>
      </c>
    </row>
    <row r="11" spans="1:14">
      <c r="A11" t="s">
        <v>17</v>
      </c>
      <c r="B11" s="1">
        <v>1.25</v>
      </c>
      <c r="C11" s="1">
        <v>3.25</v>
      </c>
      <c r="D11" s="1">
        <v>2.15</v>
      </c>
      <c r="F11">
        <v>4</v>
      </c>
      <c r="G11" s="1">
        <f t="shared" si="2"/>
        <v>5</v>
      </c>
      <c r="H11" s="1">
        <f t="shared" si="0"/>
        <v>13</v>
      </c>
      <c r="I11" s="1">
        <f t="shared" si="0"/>
        <v>8.6</v>
      </c>
      <c r="K11">
        <v>1</v>
      </c>
      <c r="L11" s="2">
        <f t="shared" si="3"/>
        <v>1.25</v>
      </c>
      <c r="M11" s="2">
        <f t="shared" si="4"/>
        <v>3.25</v>
      </c>
      <c r="N11" s="2">
        <f t="shared" si="5"/>
        <v>2.15</v>
      </c>
    </row>
    <row r="12" spans="1:14">
      <c r="A12" t="s">
        <v>18</v>
      </c>
      <c r="B12" s="1">
        <v>9.5</v>
      </c>
      <c r="C12" s="1">
        <v>14</v>
      </c>
      <c r="D12" s="1">
        <v>13</v>
      </c>
      <c r="F12">
        <v>1</v>
      </c>
      <c r="G12" s="1">
        <f t="shared" si="2"/>
        <v>9.5</v>
      </c>
      <c r="H12" s="1">
        <f t="shared" si="0"/>
        <v>14</v>
      </c>
      <c r="I12" s="1">
        <f t="shared" si="0"/>
        <v>13</v>
      </c>
      <c r="K12">
        <v>1</v>
      </c>
      <c r="L12" s="2">
        <f t="shared" si="3"/>
        <v>9.5</v>
      </c>
      <c r="M12" s="2">
        <f t="shared" si="4"/>
        <v>14</v>
      </c>
      <c r="N12" s="2">
        <f t="shared" si="5"/>
        <v>13</v>
      </c>
    </row>
    <row r="13" spans="1:14">
      <c r="A13" t="s">
        <v>19</v>
      </c>
      <c r="B13" s="1">
        <v>4.55</v>
      </c>
      <c r="C13" s="1">
        <v>2.5499999999999998</v>
      </c>
      <c r="D13" s="1">
        <v>6</v>
      </c>
      <c r="F13">
        <v>1</v>
      </c>
      <c r="G13" s="1">
        <f t="shared" si="2"/>
        <v>4.55</v>
      </c>
      <c r="H13" s="1">
        <f t="shared" si="0"/>
        <v>2.5499999999999998</v>
      </c>
      <c r="I13" s="1">
        <f t="shared" si="0"/>
        <v>6</v>
      </c>
      <c r="K13">
        <v>1</v>
      </c>
      <c r="L13" s="2">
        <f t="shared" si="3"/>
        <v>4.55</v>
      </c>
      <c r="M13" s="2">
        <f t="shared" si="4"/>
        <v>2.5499999999999998</v>
      </c>
      <c r="N13" s="2">
        <f t="shared" si="5"/>
        <v>6</v>
      </c>
    </row>
    <row r="14" spans="1:14">
      <c r="A14" t="s">
        <v>20</v>
      </c>
      <c r="B14" s="1">
        <v>4.2</v>
      </c>
      <c r="C14" s="1">
        <v>2.2000000000000002</v>
      </c>
      <c r="D14" s="1">
        <v>3</v>
      </c>
      <c r="F14">
        <v>1</v>
      </c>
      <c r="G14" s="1">
        <f t="shared" si="2"/>
        <v>4.2</v>
      </c>
      <c r="H14" s="1">
        <f t="shared" si="0"/>
        <v>2.2000000000000002</v>
      </c>
      <c r="I14" s="1">
        <f t="shared" si="0"/>
        <v>3</v>
      </c>
      <c r="K14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>
      <c r="A15" t="s">
        <v>21</v>
      </c>
      <c r="B15" s="1">
        <v>3.9</v>
      </c>
      <c r="C15" s="1">
        <v>5</v>
      </c>
      <c r="D15" s="1">
        <v>8</v>
      </c>
      <c r="F15">
        <v>1</v>
      </c>
      <c r="G15" s="1">
        <f t="shared" si="2"/>
        <v>3.9</v>
      </c>
      <c r="H15" s="1">
        <f t="shared" si="0"/>
        <v>5</v>
      </c>
      <c r="I15" s="1">
        <f t="shared" si="0"/>
        <v>8</v>
      </c>
      <c r="K15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>
      <c r="A16" t="s">
        <v>22</v>
      </c>
      <c r="B16" s="1">
        <v>1</v>
      </c>
      <c r="C16" s="1">
        <v>2</v>
      </c>
      <c r="D16" s="1">
        <v>1</v>
      </c>
      <c r="F16">
        <v>1</v>
      </c>
      <c r="G16" s="1">
        <f t="shared" si="2"/>
        <v>1</v>
      </c>
      <c r="H16" s="1">
        <f t="shared" si="0"/>
        <v>2</v>
      </c>
      <c r="I16" s="1">
        <f t="shared" si="0"/>
        <v>1</v>
      </c>
      <c r="K16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>
      <c r="A17" t="s">
        <v>23</v>
      </c>
      <c r="B17" s="1">
        <v>1.75</v>
      </c>
      <c r="C17" s="1">
        <v>2</v>
      </c>
      <c r="D17" s="1">
        <v>1</v>
      </c>
      <c r="F17">
        <v>1</v>
      </c>
      <c r="G17" s="1">
        <f t="shared" si="2"/>
        <v>1.75</v>
      </c>
      <c r="H17" s="1">
        <f t="shared" si="0"/>
        <v>2</v>
      </c>
      <c r="I17" s="1">
        <f t="shared" si="0"/>
        <v>1</v>
      </c>
      <c r="K17">
        <v>0</v>
      </c>
      <c r="L17" s="2">
        <f t="shared" si="3"/>
        <v>0</v>
      </c>
      <c r="M17" s="2">
        <f t="shared" si="4"/>
        <v>0</v>
      </c>
      <c r="N17" s="2">
        <f t="shared" si="5"/>
        <v>0</v>
      </c>
    </row>
    <row r="18" spans="1:14">
      <c r="A18" t="s">
        <v>24</v>
      </c>
      <c r="B18" s="1">
        <v>2</v>
      </c>
      <c r="C18" s="1">
        <v>1</v>
      </c>
      <c r="D18" s="1">
        <v>3</v>
      </c>
      <c r="F18">
        <v>1</v>
      </c>
      <c r="G18" s="1">
        <f t="shared" si="2"/>
        <v>2</v>
      </c>
      <c r="H18" s="1">
        <f t="shared" si="0"/>
        <v>1</v>
      </c>
      <c r="I18" s="1">
        <f t="shared" si="0"/>
        <v>3</v>
      </c>
      <c r="K18">
        <v>2</v>
      </c>
      <c r="L18" s="2">
        <f t="shared" si="3"/>
        <v>4</v>
      </c>
      <c r="M18" s="2">
        <f t="shared" si="4"/>
        <v>2</v>
      </c>
      <c r="N18" s="2">
        <f t="shared" si="5"/>
        <v>6</v>
      </c>
    </row>
    <row r="20" spans="1:14">
      <c r="G20" t="s">
        <v>6</v>
      </c>
      <c r="H20" t="s">
        <v>7</v>
      </c>
      <c r="I20" t="s">
        <v>8</v>
      </c>
      <c r="L20" t="s">
        <v>6</v>
      </c>
      <c r="M20" t="s">
        <v>7</v>
      </c>
      <c r="N20" t="s">
        <v>8</v>
      </c>
    </row>
    <row r="21" spans="1:14">
      <c r="F21" t="s">
        <v>25</v>
      </c>
      <c r="G21" s="1">
        <f>SUM(G4:G18)</f>
        <v>82.79</v>
      </c>
      <c r="H21" s="1">
        <f>SUM(H4:H18)</f>
        <v>87.539999999999992</v>
      </c>
      <c r="I21" s="1">
        <f>SUM(I4:I18)</f>
        <v>103.28999999999999</v>
      </c>
      <c r="K21" t="s">
        <v>25</v>
      </c>
      <c r="L21" s="1">
        <f>SUM(L4:L18)</f>
        <v>65.989999999999995</v>
      </c>
      <c r="M21" s="1">
        <f>SUM(M4:M18)</f>
        <v>65.39</v>
      </c>
      <c r="N21" s="1">
        <f>SUM(N4:N18)</f>
        <v>82.34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Bridget Powers</cp:lastModifiedBy>
  <cp:revision/>
  <dcterms:created xsi:type="dcterms:W3CDTF">2023-05-08T22:56:50Z</dcterms:created>
  <dcterms:modified xsi:type="dcterms:W3CDTF">2023-05-09T22:41:03Z</dcterms:modified>
  <cp:category/>
  <cp:contentStatus/>
</cp:coreProperties>
</file>