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cuments/Codex/2026-10-02/referenced-chatgpt-conversation-this-is-an-2/outputs/"/>
    </mc:Choice>
  </mc:AlternateContent>
  <xr:revisionPtr revIDLastSave="0" documentId="13_ncr:1_{B11D8630-3BE9-5640-9844-A1CF97E8CD6E}" xr6:coauthVersionLast="47" xr6:coauthVersionMax="47" xr10:uidLastSave="{00000000-0000-0000-0000-000000000000}"/>
  <bookViews>
    <workbookView xWindow="0" yWindow="660" windowWidth="30240" windowHeight="18980" activeTab="8" xr2:uid="{00000000-000D-0000-FFFF-FFFF00000000}"/>
  </bookViews>
  <sheets>
    <sheet name="README" sheetId="1" r:id="rId1"/>
    <sheet name="JDs" sheetId="2" r:id="rId2"/>
    <sheet name="CVs" sheetId="3" r:id="rId3"/>
    <sheet name="A_Extraction" sheetId="4" r:id="rId4"/>
    <sheet name="B_Evidence" sheetId="5" r:id="rId5"/>
    <sheet name="C_Relevance" sheetId="6" r:id="rId6"/>
    <sheet name="Timing" sheetId="7" r:id="rId7"/>
    <sheet name="Questions" sheetId="8" r:id="rId8"/>
    <sheet name="QA_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7" l="1"/>
  <c r="E12" i="7"/>
  <c r="E11" i="7"/>
  <c r="E10" i="7"/>
  <c r="E9" i="7"/>
  <c r="E8" i="7"/>
  <c r="E7" i="7"/>
  <c r="E6" i="7"/>
  <c r="E5" i="7"/>
  <c r="E4" i="7"/>
  <c r="E3" i="7"/>
  <c r="E2" i="7"/>
</calcChain>
</file>

<file path=xl/sharedStrings.xml><?xml version="1.0" encoding="utf-8"?>
<sst xmlns="http://schemas.openxmlformats.org/spreadsheetml/2006/main" count="31884" uniqueCount="3831">
  <si>
    <t>JobFit Development Labeling</t>
  </si>
  <si>
    <t>Workbook gabungan | guideline v1.2</t>
  </si>
  <si>
    <t>Cakupan</t>
  </si>
  <si>
    <t>Seluruh pool development: 53 JD / 63 pasangan, ditambah JD senior D3 dan 4 pasangan opsional yang melengkapi CV1/CV2 untuk D1/D2/D3. Semua sumber tetap development.</t>
  </si>
  <si>
    <t>A_Extraction</t>
  </si>
  <si>
    <t>Baca source_quote bersama JD. Unit AND dipisah, OR satu kelompok. Isi review_action dan review_status setelah memutuskan.</t>
  </si>
  <si>
    <t>B_Evidence</t>
  </si>
  <si>
    <t>Seluruh unit dari A dicocokkan dengan CV pada setiap pasangan. MATCH: bukti penggunaan. PARTIAL: bukti sebagian/lemah/durasi kurang. NO_MATCH: bukti tidak ditemukan.</t>
  </si>
  <si>
    <t>C_Relevance</t>
  </si>
  <si>
    <t>Seluruh pasangan memiliki nilai 0-3 dan alasan. Ini penilaian ordinal atas bukti dan constraint, bukan hasil hitung match %.</t>
  </si>
  <si>
    <t>Yang Anda isi</t>
  </si>
  <si>
    <t>review_action: accepted / edited / rejected / added. review_status: pending / approved. Untuk edited/rejected, tulis alasan di review_note. Kolom label boleh diubah jika Anda tidak setuju.</t>
  </si>
  <si>
    <t>Prioritas agar tepat waktu</t>
  </si>
  <si>
    <t>A: D1, D2, D3. B: CV1 x D1 dan CV2 x D2. C: gold_review=yes (40 baris). Tambahan lainnya tersedia untuk review bertahap, tidak wajib semuanya selesai sebelum tuning.</t>
  </si>
  <si>
    <t>Jika A berubah</t>
  </si>
  <si>
    <t>Setelah unit A diedit/ditolak/ditambah, B yang memakai unit itu dan C pasangannya harus dicek ulang. Jangan menganggap B otomatis disetujui karena A approved.</t>
  </si>
  <si>
    <t>Pengecualian sumber</t>
  </si>
  <si>
    <t>F00364 hanya tanggung jawab, jadi A/B sah memiliki 0 unit untuk JD itu. F00369 memiliki kalimat akhir terpotong; tidak dilengkapi dengan tebakan. Lihat Questions/QA_Log.</t>
  </si>
  <si>
    <t>Sumber utuh</t>
  </si>
  <si>
    <t>JDs/CVs memuat teks lengkap, bukan potongan preview. Jika baris Excel terlalu pendek, baca file sources/development_combined_sources.md atau formula bar.</t>
  </si>
  <si>
    <t>Label yang sudah disetujui</t>
  </si>
  <si>
    <t>Dua persetujuan A terbaru dan label pilot yang relevan dipertahankan. Note draf lama adalah sejarah; status approved dan action menunjukkan keputusan manusia.</t>
  </si>
  <si>
    <t>Timing</t>
  </si>
  <si>
    <t>Catat jam mulai/selesai review Anda. Waktu lama dipertahankan; waktu baru kosong. Nilai minutes dihitung, termasuk sesi melewati tengah malam.</t>
  </si>
  <si>
    <t>Batas kerja</t>
  </si>
  <si>
    <t>CV1/CV2 saja; tidak ada test JD/CV3-CV5. Tidak ada export gold, tuning, panggilan API, atau perubahan split.</t>
  </si>
  <si>
    <t>Sesudah review</t>
  </si>
  <si>
    <t>Save dan tutup Excel, lalu minta pemeriksaan A/B/C. Tambahan tetap model_draft/pending sampai keputusan Anda.</t>
  </si>
  <si>
    <t>pilot_id</t>
  </si>
  <si>
    <t>job_id</t>
  </si>
  <si>
    <t>title</t>
  </si>
  <si>
    <t>company</t>
  </si>
  <si>
    <t>city</t>
  </si>
  <si>
    <t>v0_experience_bucket</t>
  </si>
  <si>
    <t>jd_language</t>
  </si>
  <si>
    <t>jd_text</t>
  </si>
  <si>
    <t>D3</t>
  </si>
  <si>
    <t>F00012</t>
  </si>
  <si>
    <t>ADMO - ML Engineer Section Head</t>
  </si>
  <si>
    <t>PT Astra International Tbk</t>
  </si>
  <si>
    <t>Jakarta</t>
  </si>
  <si>
    <t>5y+</t>
  </si>
  <si>
    <t>id</t>
  </si>
  <si>
    <t>•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Deskripsi Pekerjaan
•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Persyaratan
• Gelar Sarjana di Ilmu Komputer, Teknik Informatika, atau bidang terkait
• Gelar Magister lebih diutamakan.
• Minimal 5 tahun di bidang ML/DS terapan dengan setidaknya 2 tahun pengalaman pada peran kepemimpinan.
• Terbukti pengalaman memimpin proyek machine learning dan mengelola tim machine learning engineer
• Pengalaman langsung membangun, memvalidasi, dan menerapkan model ML (supervised, unsupervised, deep learning).
• Keterampilan MLOps yang kuat: CI/CD, versioning model, monitoring, A/B testing.
• Rekam jejak mengelola proyek ML secara end-to-end tepat waktu dan sesuai anggaran.
• Komunikasi lintas fungsi yang sangat baik dan kemampuan manajemen pemangku kepentingan.
• Fokus pada kualitas model, tata kelola, skalabilitas, dan keputusan infrastruktur yang hemat biaya.</t>
  </si>
  <si>
    <t>D2</t>
  </si>
  <si>
    <t>F00074</t>
  </si>
  <si>
    <t>AI Application Engineer (LLM, RAG &amp; Agentic Systems)</t>
  </si>
  <si>
    <t>PT Sustainable Living Lab</t>
  </si>
  <si>
    <t>Bandung</t>
  </si>
  <si>
    <t>not_stated</t>
  </si>
  <si>
    <t>en</t>
  </si>
  <si>
    <t>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t>
  </si>
  <si>
    <t>D1</t>
  </si>
  <si>
    <t>F00103</t>
  </si>
  <si>
    <t>Consulting - Internship - AI &amp; Data Science (Start ASAP)</t>
  </si>
  <si>
    <t>Stie Yai</t>
  </si>
  <si>
    <t>Yogyakarta</t>
  </si>
  <si>
    <t>entry</t>
  </si>
  <si>
    <t>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t>
  </si>
  <si>
    <t>P01</t>
  </si>
  <si>
    <t>F00003</t>
  </si>
  <si>
    <t>Agentic AI Developer</t>
  </si>
  <si>
    <t>Dot Indonesia</t>
  </si>
  <si>
    <t>3-4y</t>
  </si>
  <si>
    <t>About DOT Indonesia
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Indonesia. Join us as a DOT Ranger and grow your career with our AHEAD (agile, harmony, excellent, altruistic, and driven) values!
Job Description
As an Agentic AI Developer, you will be responsible for developing GenAI-powered applications and integrating Large Language Models (LLMs) into enterprise systems. You will work on building reliable AI-enabled applications while collaborating with engineering teams to integrate them into existing business environments.
Job Responsibilities
• Develop GenAI and agentic AI applications using Python or other relevant programming languages.
• Build and maintain software components supporting AI-powered applications.
• Integrate Large Language Models (LLMs) with enterprise systems and applications.
• Develop APIs, services, and application workflows required for AI integration.
• Collaborate with engineering and other technical teams to implement GenAI solutions.
• Support testing, troubleshooting, and improvement of AI-powered applications.
Qualifications
• Minimum Bachelor’s degree (S1) in Computer Science, Information Technology, Engineering, or related field.
• Minimum 3 years of experience in software development/programming, preferably using Python or related technologies.
• Minimum 1 year of experience working on Generative AI projects.
• Hands-on experience integrating Large Language Models (LLMs) with enterprise systems.
• Able to provide relevant project references demonstrating the required experience.</t>
  </si>
  <si>
    <t>P02</t>
  </si>
  <si>
    <t>F00010</t>
  </si>
  <si>
    <t>Senior AI ML Engineer (Computer Vision)</t>
  </si>
  <si>
    <t>STEDI Talent Solution</t>
  </si>
  <si>
    <t>About The Company
Our client is a US-based software aggregator that leverages AI and machine learning to build scalable, intelligent solutions.
About The Role
Our client is seeking an AI / Machine Learning Engineer who is passionate about designing, building, and deploying data-driven models into real-world applications. In this role, you will work on developing, training, and optimizing machine learning models, while collaborating closely with software engineers to integrate AI solutions into production systems.
Responsibilities
• Design, build, train, and evaluate machine learning and AI models for real-world use cases.
• Work with structured and unstructured data to develop predictive, classification, or generative models.
• Develop and maintain data pipelines for data collection, preprocessing, and feature engineering.
• Deploy machine learning models into production environments and monitor their performance.
• Optimize models for accuracy, scalability, and efficiency.
• Collaborate with cross-functional teams (engineering, product, data) to translate business needs into AI solutions.
• Leverage AI-assisted development tools (GitHub Copilot, Cursor, Warp, etc.) to improve development speed and code quality.
Qualifications
• Minimum 8 years of relevant experience in AI, Machine Learning, or Data Science roles.
• Excellent English communication skills.
• Strong proficiency in Python and common ML frameworks (TensorFlow, PyTorch, scikit-learn, or similar).
• Familiarity with deploying ML models in cloud environments (AWS, GCP, Azure, or similar).
• Strong communication skills and ability to work effectively in a remote, cross-functional team.
• Experience using AI coding assistants (Copilot, Cursor, Warp) is a strong plus.
• Indonesian Citizen.
If you thrive in a demanding, fast-paced environment and are eager to work on impactful AI-driven products, this could be the perfect opportunity for you.</t>
  </si>
  <si>
    <t>P04</t>
  </si>
  <si>
    <t>F00018</t>
  </si>
  <si>
    <t>Lowongan Kerja Senior ML Engineer LLMs, AWS</t>
  </si>
  <si>
    <t>Provectus</t>
  </si>
  <si>
    <t>Selamat
Sore bagi sahabat yang sedang berburu pekerjaan. Semoga tidak path arang untuk mencari pekerjaan yang cocok dengan ijazah Anda. Memang kadang mencari pekerjaan yang sesuai sangatlah susah di tahun 2026 ini. Pada kesempatan ini admin akan memberikan informasi Lowongan Kerja Senior ML Engineer LLMs AWS Jakarta Agustus 2026 di Provectus. Berikut ini info lebih detail mengenai Lowongan Kerja Senior ML Engineer LLMs AWS Jakarta Agustus 2026 Provectus.
Lowongan Kerja Senior ML Engineer LLMs AWS Jakarta Agustus 2026 Provectus
Berikut ini adalah deskripsi kerja yang harus Anda penuhi untuk mendaftar Lowongan Kerja Senior ML Engineer LLMs AWS Jakarta Agustus 2026 Provectus yang dibuka pada 31 Juli 2026 ini:
About the role
Join us at Provectus to be a part of a team that is dedicated to building cutting-edge technology solutions that have a positive impact on society. Our company specializes in AI and ML technologies, cloud services, and data engineering, and we take pride in our ability to innovate and push the boundaries of what's possible. As an ML Engineer, you’ll be provided with all opportunities for development and growth. Let's work together to build a better future for everyone!
Requirements
• Comfortable with standard ML algorithms and underlying math.
• Strong hands-on experience with LLMs in production, RAG architecture, and agentic systems
• AWS Bedrock experience strongly preferred
• Practical experience with solving classification and regression tasks in general, feature engineering.
• Practical experience with ML models in production.
• Practical experience with one or more use cases from the following: NLP, LLMs, and Recommendation engines.
• Solid software engineering skills (i.e., ability to produce well-structured modules, not only notebook scripts).
• Python expertise, Docker.
• English level - strong upper- intermediate.
• Excellent communication and problem-solving skills.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Responsibilities:
• Create ML models from scratch or improve existing models.
• Collaborate with the engineering team, data scientists, and product managers on production models.
• Develop experimentation roadmap.
• Set up a reproducible experimentation environment and maintain experimentation pipelines.
• Monitor and maintain ML models in production to ensure optimal performance.
• Write clear and comprehensive documentation for ML models, processes, and pipelines.
• Stay updated with the latest developments in ML and AI and propose innovative 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Hanya calon karyawan yang memenuhi ketentuan di atas yang akan dipanggil untuk melakukan interview. Untuk itu jika Anda berminat dan memenuhi kandidat Lowongan Kerja Senior ML Engineer LLMs AWS Jakarta Agustus 2026 Provectus di atas, silahkan kirimkan lamaran Anda sebelum batas pendaftaran.
Demikian informasi Lowongan Kerja Senior ML Engineer LLMs AWS Jakarta Agustus 2026 Provectus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facebook. Selamat mencari kerja dan berkarya!
Jika sahabat tertarik mendaftar Lowongan Kerja Senior ML Engineer LLMs AWS Jakarta Agustus 2026 Provectus, segera siapkan persyaratan dan dokumen yang dibutuhkan untuk mendaftar Lowongan Kerja Senior ML Engineer LLMs AWS Jakarta Agustus 2026 Provectus tersebut. Silakan klik tombol "Kirim Lamaran" di bawah ini.
Kirim Lamaran</t>
  </si>
  <si>
    <t>P05</t>
  </si>
  <si>
    <t>F00020</t>
  </si>
  <si>
    <t>MENTOR DATA ANALYST &amp; AI</t>
  </si>
  <si>
    <t>PT. Radera Teknologi Nusantara</t>
  </si>
  <si>
    <t>📣 WE’RE HIRING: MENTOR DATA ANALYST &amp; AI
Kami mencari mentor yang senang berbagi ilmu dan mendampingi peserta mengembangkan keterampilan Data Analytics dan AI melalui pembelajaran praktis.
Terbuka untuk spesialis Excel, Power BI, Python, SQL, atau AI. Kamu dapat mengajar sesuai bidang keahlianmu!
Dalam peran ini, kamu akan berkontribusi meningkatkan kualitas pembelajaran. Keberhasilan mentor terlihat dari kemampuan peserta memahami konsep, menyelesaikan proyek, dan menerapkan keterampilannya untuk menjawab kebutuhan bisnis.
Tanggung Jawab
• Mengajar dan membimbing peserta sesuai bidang keahlian dengan bahasa yang mudah dipahami.
• Menyiapkan materi, latihan, dan studi kasus yang relevan dengan dunia kerja.
• Mendampingi peserta mengerjakan proyek, seperti pengolahan data, dashboard, analisis bisnis, atau penerapan AI.
• Memberikan umpan balik yang jelas dan membangun atas tugas peserta.
• Berkolaborasi dengan tim penyelenggara untuk mengevaluasi perkembangan peserta dan menyempurnakan materi pembelajaran.
Kualifikasi
• Menguasai minimal salah satu bidang: Microsoft Excel, Power BI, Python, SQL, atau penerapan AI/Generative AI.
• Memiliki pengalaman praktik atau portofolio proyek yang relevan dengan bidang yang diajarkan.
• Mampu menjelaskan konsep teknis secara sederhana, termasuk kepada pemula.
• Memiliki kemampuan komunikasi yang baik, sabar, dan mampu membangun suasana belajar yang inklusif.
• Bertanggung jawab terhadap persiapan materi dan jadwal pembelajaran.
• Pengalaman mengajar, mentoring, atau menjadi trainer merupakan nilai tambah.
📩 Tertarik bergabung? Kirim CV atau profil LinkedIn beserta portofolio melalui DM. Cantumkan bidang yang ingin kamu ajarkan dan ketersediaan waktumu.
Hiring #Mentor #DataAnalyst #ArtificialIntelligence #Excel #PowerBI #Python #SQL</t>
  </si>
  <si>
    <t>J1</t>
  </si>
  <si>
    <t>F00022</t>
  </si>
  <si>
    <t>Jr. Data Scientist</t>
  </si>
  <si>
    <t>IlmuOne Data</t>
  </si>
  <si>
    <t>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t>
  </si>
  <si>
    <t>P07</t>
  </si>
  <si>
    <t>F00029</t>
  </si>
  <si>
    <t>AI Engineer – Generative AI &amp; Agentic Systems</t>
  </si>
  <si>
    <t>Pt. Kalyana Adikarya Abadi</t>
  </si>
  <si>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</si>
  <si>
    <t>J3</t>
  </si>
  <si>
    <t>F00034</t>
  </si>
  <si>
    <t>AI Engineer</t>
  </si>
  <si>
    <t>PT IP Network Solusindo</t>
  </si>
  <si>
    <t>1-2y</t>
  </si>
  <si>
    <t>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t>
  </si>
  <si>
    <t>P09</t>
  </si>
  <si>
    <t>F00036</t>
  </si>
  <si>
    <t>Data Scientist</t>
  </si>
  <si>
    <t>PT BPR KARYAJATNIKA SADAYA</t>
  </si>
  <si>
    <t>Kesempatan
Kami mencari Data Scientist yang berbakat dan berpengalaman untuk bergabung dengan tim kami di PT BPR KARYAJATNIKA SADAYA. Sebagai Data Scientist, Anda akan memainkan peran strategis dalam mengubah data menjadi wawasan bisnis yang berharga untuk mendukung pengambilan keputusan dan inovasi produk. Posisi ini memerlukan pemahaman mendalam tentang analitik data, machine learning, dan pemodelan statistik. Anda akan bekerja secara penuh waktu di Bandung, Jawa Barat, dengan kesempatan untuk berkolaborasi dengan berbagai departemen dalam organisasi kami.
Mengumpulkan, membersihkan, dan menganalisis dataset besar untuk mengidentifikasi pola, tren, dan anomali yang relevan dengan tujuan bisnis.
Mengembangkan dan mengimplementasikan model machine learning dan algoritma statistik untuk memecahkan masalah bisnis yang kompleks.
Membuat visualisasi data yang jelas dan presentasi insights yang dapat dipahami untuk mendukung pengambilan keputusan strategis oleh manajemen.
Berkolaborasi dengan tim teknis dan bisnis untuk memahami kebutuhan, mendefinisikan metrik kesuksesan, dan memberikan solusi berbasis data.
Melakukan riset dan eksperimen untuk mengevaluasi teknik data science terbaru dan menerapkannya dalam konteks bisnis.
Mendokumentasikan metodologi, proses, dan hasil analisis untuk memastikan transparansi dan reproducibility.
Memantau dan mengoptimalkan performa model yang telah di-deploy untuk memastikan akurasi dan efektivitasnya.
Persyaratan
Pendidikan minimal S1 Statistika, Matematika, Ilmu Komputer, Teknik Informatika, Data Science
Minimal 2-3 tahun pengalaman profesional sebagai Data Scientist atau posisi sejenisnya.
Keahlian dalam bahasa pemrograman seperti Python, R, atau SQL untuk manipulasi dan analisis data.
Pemahaman kuat tentang konsep machine learning, termasuk supervised learning, unsupervised learning, dan deep learning.
Pengalaman dalam menggunakan tools dan library populer seperti Pandas, Scikit-learn, TensorFlow, atau PyTorch.
Kemampuan untuk melakukan exploratory data analysis dan data visualization menggunakan tools seperti Tableau, Power BI, atau Matplotlib.
Pemahaman solid tentang statistik deskriptif dan inferensial serta metodologi penelitian.
Kemampuan komunikasi yang baik untuk menjelaskan konsep teknis kepada stakeholder non-teknis.
Pengalaman dengan database management dan big data technologies seperti Hadoop, Spark, atau cloud platforms akan menjadi nilai tambah.
Kemampuan problem-solving yang kuat dan attention to detail dalam bekerja dengan data.
Tentang Kami
PT BPR KARYAJATNIKA SADAYA adalah lembaga keuangan yang berkomitmen untuk memberikan layanan perbankan berkualitas kepada komunitas lokal. Sebagai Bank Perekonomian Rakyat (BPR), kami fokus pada pemberian solusi finansial yang tepat untuk UMKM dan individu di wilayah Bandung dan sekitarnya. Dengan pengalaman bertahun-tahun di industri perbankan, kami terus berinovasi dan mengadopsi teknologi terbaru untuk meningkatkan efisiensi operasional dan kualitas layanan pelanggan. Kami percaya bahwa data dan analitik adalah kunci untuk mengambil keputusan bisnis yang lebih baik dan menciptakan nilai tambah bagi pemangku kepentingan kami. Bergabunglah dengan tim kami dan jadilah bagian dari misi untuk memberdayakan ekonomi lokal melalui teknologi dan inovasi.
Pernyataan mana di bawah ini yang paling mendeskripsikan hakmu bekerja di Indonesia?
Perusahaan yang bergerak di bidang Perbankan di Jawa Barat membuka kesempatan bagi Anda untuk bergabung dan berkarir bersama kami dengan produk andalan Kredit dengan jaminan BPKB Mobil, Motor, Sertifikat
Perusahaan yang bergerak di bidang Perbankan di Jawa Barat membuka kesempatan bagi Anda untuk bergabung dan berkarir bersama kami dengan produk andalan Kredit dengan jaminan BPKB Mobil, Motor, Sertifikat</t>
  </si>
  <si>
    <t>P10</t>
  </si>
  <si>
    <t>F00052</t>
  </si>
  <si>
    <t>AI Developer</t>
  </si>
  <si>
    <t>PT. CLT TOOLBOX INDONESIA</t>
  </si>
  <si>
    <t>Semarang</t>
  </si>
  <si>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</si>
  <si>
    <t>P11</t>
  </si>
  <si>
    <t>F00055</t>
  </si>
  <si>
    <t>Data Scientist - Conversational AI &amp; Customer Intelligence</t>
  </si>
  <si>
    <t>Ringkas</t>
  </si>
  <si>
    <t>About the role:
Ringkas operates an agentic financial services platform that powers AI-driven customer conversations at scale for financial institutions. Our AI agent manages the full inbound customer journey — from a targeted campaign outreach through to a completed financial product application — handling conversion end-to-end without additional operational headcount for our partners.
We are looking for a Senior Data Scientist to deepen the intelligence layer that drives our agent’s effectiveness. Our AI engineering team runs and evolves the agent itself. Your role is to be the analytical brain behind it: sharpening the frameworks for each customer segment, extracting richer insight from growing volumes of conversation data, and continuously improving how the agent reads and responds to each type of customer — to maximise engagement and conversion outcomes for our partners.
This is a research and insight role with direct product impact. The frameworks and analytical outputs you produce are operationalised by the engineering team into live agent behaviour. As our conversational dataset deepens across product types, customer segments, and markets, the insight layer is already one of the most defensible assets in the platform — and this role is central to realising its full value.
WHAT YOU WILL DO
Conversational Analytics (Primary)
• Conversational Analytics (Primary)
• Design and own the conversation analysis pipeline: per-turn sentiment scoring, intent classification, objection detection, and session-level funnel analysis
• Build and maintain the intent taxonomy for Indonesian financial conversations — iterating the classification schema as new customer behaviours emerge
• Analyse session-level patterns to identify where customers disengage, what objection types cluster at each funnel stage, and which conversational sequences most strongly predict application completion
• Apply topic modelling (e.g. BERTopic) to surface emerging customer concerns and unmet product needs across campaign cohorts
• Define the analytical framework for each customer segment — what good engagement looks like, which intent sequences signal genuine purchase readiness, which objection patterns indicate a segment is poorly matched to the product being offered
• Develop the feedback loop: as session outcomes resolve (converted, dropped, deferred), systematically update your frameworks and surface findings to the AI engineering team for implementation in the agent.
2. Modelling &amp; Inference
• Build propensity models using session-level behavioral features (response latency, session depth, sentiment trajectory, intent sequence) as inputs alongside customer data
• Implement Markov-style intent transition models to estimate conversion probability from observable conversation state
• Design and analyse A/B experiments on message variants, offer framing, and conversation flow — with rigorous attribution back to conversion delta
3. LLM Application &amp; Evaluation
• Design and iterate structured prompts that reliably extract sentiment, intent, objections, and topics from Indonesian financial conversations — returning clean, parseable JSON outputs
• Build the pipeline that routes conversation data through LLM APIs (Anthropic, OpenAI, or equivalent) in efficient batches, with validation, error handling, and cost tracking
• Develop and maintain a labeled evaluation set to measure prompt performance systematically — treating prompt iteration the way a traditional ML engineer would treat model retraining
• Know when and how to substitute a smaller or more efficient model for high-volume tasks once performance baselines are established — our philosophy is best-performing system first, optimise cost later
4. Conversion Intelligence
• Combine conversational signals with product uptake data — who applied, which product, at which point in the conversation — to build a continuously improving picture of what drives customers to convert
• Identify which conversational patterns, customer profiles, and segment configurations produce the strongest conversion outcomes, and translate these into concrete handling recommendations for the engineering team
• As the platform expands across product types and markets, develop a framework for how segment intelligence transfers — what is universal across financial products and what needs to be rebuilt from scratch for each new context
• Work closely with the AI engineering team to communicate findings in a form they can implement: structured schemas, decision rules, and prioritised insight rather than open-ended reports
5. Insight &amp; Communication
• Produce campaign-level insight reports for bank partners: dominant sentiment trajectories, top objection themes, funnel break points, and conversion drivers
• Translate analytical findings into concrete campaign recommendations — message adjustments, re-contact timing, segment refinements
• Present findings clearly to non-technical stakeholders including bank business and product teams
WHAT WE ARE LOOKING FOR
Required
• Strong academic background in statistics, econometrics, mathematics, computer science, or a related quantitative discipline
• 3–6 years of hands-on data science or applied AI experience, with demonstrable work in text analytics, conversational data, or LLM-based systems
• Fluency with LLM APIs (Anthropic, OpenAI, or equivalent): structured prompting, JSON output parsing, batch processing, and prompt evaluation — this is your primary technical tool
• Solid statistical foundation — regression, classification, survival analysis, experiment design.
• Econometrics or quantitative social science backgrounds are a genuine advantage here
• Direct experience working with text data in Bahasa Indonesia — you understand informal register, code-switching, and how Indonesians actually write in chat
• Ability to work with raw, messy data — you will be building pipelines from conversation logs, not receiving clean feature tables
• Clear written and verbal communication in both Bahasa Indonesia and English — you will write insight reports that a bank's business team needs to act on
Strong Advantage
• Experience with conversational data specifically: chat logs, call transcripts, or any sequential text where the unit of analysis is a session rather than a document
• Familiarity with financial products and how customers talk about them — mortgages, savings, loans, insurance — across any market. Indonesian financial product context is a plus given our current focus, but not a hard requirement
• Experience in a fintech, financial services, or any high-stakes conversion environment (e-commerce, insurance, lending) where understanding why customers do or do not complete a transaction was the central analytical problem
• Familiarity with model cost optimisation — understanding the trade-offs between frontier and smaller models, and practical experience making that switch in a real system
• Experience building lightweight dashboards or reporting outputs (Streamlit, Metabase, or similar)
HOW WE WORK
• Small founding team — your work has direct product impact from week one
• You will own the analytical layer end-to-end: no handoffs to a separate data engineering team at this stage
• English and Bahasa Indonesia are both working languages
• We move fast and iterate based on real campaign data — you will see the results of your models playing out in live customer conversations
WHAT WE OFFER
• Competitive compensation
• Hybrid working arrangement
• Multicultural, high-performance and fun environment</t>
  </si>
  <si>
    <t>P12</t>
  </si>
  <si>
    <t>F00066</t>
  </si>
  <si>
    <t>Artificial Intelligence Developer</t>
  </si>
  <si>
    <t>Lintasarta</t>
  </si>
  <si>
    <t>🚀 We're Hiring: AI Developer (5 Positions)
Lintasarta Project – Banking Industry Client (Jakarta)
Lintasarta is looking for talented professionals to join our team as AI Developers for a strategic Artificial Intelligence (AI) initiative within the banking industry. If you have experience in AI application development, Large Language Model (LLM) integration, workflow automation, and backend development, we would love to hear from you.
🎯Qualifications
• Bachelor's Degree in Computer Science, Information Systems, Information Technology, or a related field.
• Minimum 3 years of experience as an AI Developer or in a similar role.
• AI-related certifications are a plus.
• Strong understanding of Software Development Life Cycle (SDLC).
• Hands-on experience with Git version control (branching, merge requests, and code reviews).
• Familiarity with clean code principles and software development best practices.
• Proficiency in developing Web Dashboards using React, Vue, or other modern web frameworks.
• Strong experience in Backend API development using Python frameworks such as FastAPI, Flask, Django, or similar technologies.
• Experience in designing, developing, and maintaining N8N workflows.
• Proven experience integrating REST APIs and SDKs with Large Language Models (LLMs) such as OpenAI, Anthropic, or open-source models.
• Strong troubleshooting, debugging, and application performance optimization skills.
• Willing to work under a Project-Based Fixed-Term Employment Contract (PKWT) with Lintasarta.
• Willing to work full-time and onsite (WFO) at Lintasarta’s banking industry client in Jakarta.
📌Key Responsibilities
• Develop, implement, and maintain Web Dashboards, Backend APIs, and N8N workflows based on business requirements and technical specifications.
• Integrate Large Language Models (LLMs), REST APIs, databases, workflow automation platforms, and enterprise applications to deliver AI-driven solutions.
• Write clean, maintainable, and well-documented code while adhering to SDLC standards and development best practices.
• Conduct unit testing, integration testing, debugging, and bug fixing to ensure application quality and stability.
• Monitor, maintain, optimize, and refactor applications and automation workflows to improve performance and reliability.
• Create and maintain technical documentation, including source code documentation, API documentation, N8N workflow documentation, deployment guides, and maintenance procedures.
• Collaborate closely with project teams, stakeholders, and technical teams to ensure successful solution delivery.
• Support deployment, troubleshooting, production support, and continuous enhancement of AI solutions in production environments.
Only shortlisted candidates who meet the qualifications will be contacted for the next stage of the recruitment process.
Our recruitment and onboarding process is completely free of charge.</t>
  </si>
  <si>
    <t>P14</t>
  </si>
  <si>
    <t>F00075</t>
  </si>
  <si>
    <t>AI-ENABLED FULL-STACK ENGINEER</t>
  </si>
  <si>
    <t>BERANI Laundry Support System</t>
  </si>
  <si>
    <t>BERANI Laundry Support System adalah solusi manajemen laundry berbasis teknologi yang bertujuan untuk membantu pemilik usaha laundry berkembang dengan berbagai layanan dan produk yang lengkap. Kami menawarkan bantuan mulai dari pelatihan karyawan, penyediaan alat laundry, hingga sistem otomatis dan perawatan mesin. Dengan visi menciptakan ekosistem laundry yang lengkap dan mudah diakses, kami terus berinovasi untuk memenuhi kebutuhan industri ini. Saat ini, kami sedang mencari seorang Full Stack Developer yang memiliki semangat untuk bergabung dalam tim yang dinamis dan berkomitmen pada pengembangan bisnis. Jika Anda ingin mengambil bagian dalam pertumbuhan perusahaan yang pesat dan berkontribusi pada inovasi teknologi, maka kesempatan ini cocok untuk Anda.
Sebagai AI-ENABLED FULL-STACK ENGINEER, Anda akan bertanggung jawab atas pengembangan dan pemeliharaan sistem backend dan frontend aplikasi kami. Anda akan bekerja sama dengan tim product dan desain untuk memastikan bahwa fitur-fitur baru dirancang dan diterapkan secara efektif. Anda juga akan mengintegrasikan teknologi AI ke dalam sistem kami untuk meningkatkan efisiensi dan pengalaman pengguna. Selain itu, Anda akan melakukan pengujian, debugging, dan dokumentasi kode agar sistem tetap stabil dan mudah dikelola. Tugas utama lainnya termasuk memastikan keamanan data, optimasi performa aplikasi, serta kolaborasi dengan tim lain untuk memastikan pengembangan yang selaras dengan tujuan bisnis.
•⁠ ⁠1+ tahun pengalaman Full-Stack Development
•⁠ ⁠Terbiasa dengan AI Agent &amp; Automation
•⁠ ⁠Menguasai React/Next.js atau setara
•⁠ ⁠Backend Node.js/Python/Laravel atau setara
•⁠ ⁠PostgreSQL/MySQL, API &amp; cloud deployment
•⁠ ⁠Terbiasa menggunakan AI coding tools/agents
•⁠ ⁠Memahami integrasi LLM/API dan automation
•⁠ ⁠Mampu membangun aplikasi dari requirement → architecture → production
•⁠ ⁠Pengalaman POS, ERP, retail, franchise atau multi-branch system menjadi nilai tambah
•⁠ ⁠Adaptif dengan perkembangan AI &amp; Automation</t>
  </si>
  <si>
    <t>P15</t>
  </si>
  <si>
    <t>F00090</t>
  </si>
  <si>
    <t>Backend Engineer (Python &amp; AI Integration)</t>
  </si>
  <si>
    <t>PT Karisma Zona Kreatifku (KAZOKKU)</t>
  </si>
  <si>
    <t>• *Backend Engineer (Python)**
Contract: 3 Months
Onsite – Gatot Subroto, Jakarta Selatan
Mencari Backend Engineer dengan pengalaman 2–4 tahun yang kuat di Python untuk membangun dan memelihara REST API serta service berskala production. Diutamakan kandidat yang punya pengalaman di industri banking/financial services atau pernah menangani project untuk klien perbankan, karena project ini menuntut pemahaman terhadap sistem dengan tingkat keamanan, akurasi data, dan compliance yang tinggi.
• *Requirement / Kualifikasi**
Wajib (Must-have):
- Min. 2–4 tahun pengalaman sebagai Backend Engineer / Software Engineer dengan fokus Python
- Python tingkat mahir — OOP, clean code, unit testing
- Pengalaman membangun REST API dengan FastAPI, Django REST Framework, atau Flask
- Menguasai SQL dan database relational (PostgreSQL/MySQL) — query optimization, indexing, transaction
- Memahami konsep authentication &amp; authorization (JWT, OAuth2), API security, dan validasi input
- Pengalaman integrasi third-party API / service-to-service integration
- Familiar dengan Git workflow dan code review
- Pengalaman deploy aplikasi ke environment production (Docker menjadi nilai tambah besar)
- Pendidikan min. S1 Teknik Informatika, Ilmu Komputer, Sistem Informasi, atau bidang terkait
- Bahasa Inggris pasif-aktif
Nilai Tambah (Nice-to-have):
- **Pengalaman kerja di industri banking/financial services** (in-house di bank, fintech, payment gateway, atau project untuk klien perbankan) — is a plus
- Familiar dengan use case perbankan: core banking integration, payment/transfer flow, transaction reconciliation, loan origination, atau KYC/AML process
- Pemahaman sensitivitas data nasabah, data masking/encryption, audit trail, dan prinsip compliance di industri keuangan (POJK/PDP, PCI-DSS)
- Pengalaman dengan message broker / async processing: Kafka, RabbitMQ, Celery, Redis
- Pengalaman microservices architecture dan API gateway
- Familiar CI/CD (GitLab CI, Jenkins, GitHub Actions) dan monitoring/logging (Prometheus, Grafana, ELK)
- Familiar cloud platform: AWS, GCP, atau Azure
- Pengalaman NoSQL (MongoDB) dan caching strategy
- Kontribusi open-source atau portfolio GitHub
- Sertifikasi terkait cloud/backend development
• *Job Description / Tanggung Jawab**
- Merancang, mengembangkan, dan memelihara REST API serta backend service menggunakan Python
- Melakukan integrasi dengan sistem internal maupun third-party API sesuai kebutuhan project
- Merancang skema database, menulis query yang efisien, dan menjaga integritas data
- Menerapkan standar keamanan aplikasi: autentikasi, otorisasi, enkripsi data sensitif, dan audit logging
- Melakukan unit testing dan integration testing untuk memastikan kualitas kode
- Melakukan debugging, troubleshooting, dan optimasi performa service di production
- Berkolaborasi dengan Frontend Engineer, Data/AI Engineer, QA, dan Product Team
- Mendokumentasikan API (OpenAPI/Swagger), arsitektur, dan flow sistem secara rapi
- Mengikuti best practice version control (Git), code review, dan CI/CD</t>
  </si>
  <si>
    <t>J5</t>
  </si>
  <si>
    <t>F00114</t>
  </si>
  <si>
    <t>AI Engineer (AI Agent &amp; RAG)</t>
  </si>
  <si>
    <t>MyConnect</t>
  </si>
  <si>
    <t>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t>
  </si>
  <si>
    <t>P18</t>
  </si>
  <si>
    <t>F00117</t>
  </si>
  <si>
    <t>Artificial Intelligence Full Stack Engineer ( AI Fullstack Developer )</t>
  </si>
  <si>
    <t>MSBU Konsultan</t>
  </si>
  <si>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"AI Full Stack Engineer"
Responsibilities:
• Develop and maintain backend services using Python and FastAPI.
• Design, manage, and optimize PostgreSQL databases, including schemas and queries.
• Build and maintain frontend chatbot interfaces using ReactJS.
• Integrate frontend and backend with AI/LLM APIs provided by the AI/Data team.
• Implement application logic such as session handling, logging, error handling, and access control.
• Adjust backend services to support changes in conversation flow and application requirements.
• Ensure performance, scalability, and security of the chatbot application.
• Write clean, maintainable, and testable code.
• Collaborate with Product, AI/Data, and QA teams during development and deployment.
• Maintain clear and up-to-date technical documentation.
Requirements:
• Bachelor/Professional Degree in Engineering:Computer/Information/Tech or relevant
• Min 3 years of experience as a Full Stack AI Developer or similar role.
• Experience working on streaming platform is preferable
• Strong experience with Python and FastAPI for backend development.
• Experience with Docker and container-based deployment.
• Exposure to CI/CD pipelines and cloud environments (AWS, GCP, or Azure).
• Experience building chat-based or real-time applications.
• Familiarity with WebSocket or streaming-based APIs.
• Hands-on experience with PostgreSQL, including schema design and query optimization.
• Solid experience building frontend applications with ReactJS.
• Experience developing and consuming RESTful APIs.
• Basic understanding of AI/LLM usage via APIs (request/response handling, error management).
• Familiar with Git and collaborative development workflows.
• Understanding of web application security fundamentals.
• Good problem-solving skills and ability to work in a cross-functional team.
• AVAILABLE TO JOIN ASAP
Placement client: JAKARTA, Full WFO
If you are ready to take a new career path, apply now or kindly send your updated CV to: [EMAIL] with subject: Position-Name-Via</t>
  </si>
  <si>
    <t>P19</t>
  </si>
  <si>
    <t>F00126</t>
  </si>
  <si>
    <t>Junior Data Scientist (AI/LLM Systems)</t>
  </si>
  <si>
    <t>OCBC Indonesia</t>
  </si>
  <si>
    <t>Tangerang</t>
  </si>
  <si>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</si>
  <si>
    <t>P20</t>
  </si>
  <si>
    <t>F00176</t>
  </si>
  <si>
    <t>AI Agent Developer / AI Automation Engineer</t>
  </si>
  <si>
    <t>PT Mitra Distribusi Utama</t>
  </si>
  <si>
    <t>AI Agent Developer / AI Automation Engineer
Develop AI agents and AI-powered workflows for customer service, transaction checking, vendor monitoring, sales support, finance support, and scheduled reporting.
Build LLM-based applications using APIs such as OpenAI, Claude, Gemini, or other AI model providers.
Create reliable prompt systems, system instructions, structured outputs, JSON formats, validation logic, and AI guardrails.
Build automation workflows using n8n, Make, Zapier, Power Automate, Google Apps Script, or similar tools.
Integrate AI workflows with third-party applications using REST API, webhooks, JSON, OAuth, API keys, and HTTP requests.
Work with databases and structured data such as PostgreSQL, MySQL, Supabase, Google Sheets, CSV, Excel, or transaction logs.
Create scheduled reports, alerts, monitoring workflows, and automated notifications through email, WhatsApp, Telegram, Slack, or dashboard tools.
Build RAG / knowledge base AI systems using embeddings, vector databases, document retrieval, and SOP-based answering.
Test, debug, monitor, and improve AI workflows, including error handling, retry logic, cost optimization, and accuracy evaluation.
Maintain clear technical documentation for workflows, prompts, APIs, database structures, deployment steps, and testing results.
Qualifications
Proven experience building AI agents, AI workflows, copilots, chatbots, or automation systems.
Experience using LLM APIs such as OpenAI, Claude, Gemini or similar models.
Strong prompt engineering skills, especially for structured output, classification, extraction, summarization, and tool-calling workflows.
Strong experience with automation tools such as n8n, Make, Zapier, Power Automate, UiPath, or Google Apps Script.
Strong understanding of REST API, webhooks, JSON, authentication, rate limits, callback URLs, and error handling.
Experience working with databases, Google Sheets automation, CSV/Excel processing, and transaction data.
Knowledge of RAG, embeddings, vector databases, LlamaIndex, LangChain, LangGraph, Pinecone, Chroma, Weaviate, or Supabase Vector is preferred.
Good understanding of security practices including API key protection, environment variables, data masking, access control, and audit logs.
Strong technical documentation and debugging skills.
Preferred Experience
Experience with n8n is highly preferred.
Experience integrating WhatsApp API, email API, CRM, helpdesk, payment systems, or internal business systems is a strong plus.
Experience building AI tools for customer service, operations, finance, e-commerce, fintech, PPOB, SaaS, POS, or B2B platforms is a plus.
Experience deploying workflows on VPS or cloud platforms is preferred.
We are a fast growing digital product aggregator with vast network all over Indonesia. We offer 400++ different digital products and services such as games topup, airtime topup (pulsa), bill payments, discount vouchers, and money transfer services. Our team handle over 100++ millions annual transaction and growing.</t>
  </si>
  <si>
    <t>P21</t>
  </si>
  <si>
    <t>F00188</t>
  </si>
  <si>
    <t>Junior Data Scientist</t>
  </si>
  <si>
    <t>FlavorWiki</t>
  </si>
  <si>
    <t>FlavorWiki is an online market research platform seeking a Junior Data Scientist to assist our multinational Analytics Team. This is a fast paced environment in a fast growing company. Details of the job requirements are below.
This is a full time, remote position, but ideal candidates will be available during working hours in European or US time zones (though not necessarily located in those areas).
The Junior Data Scientist should be fluent in written and spoken English and experienced with the technologies described in the detail below.
What you will do:
• Work closely with Consumer Scientist to support them in terms of data analysis
• Updating analysis in PowerPoint and Excel
• Running ad hoc statistical analysis
• Running and assisting in design of custom statistical tools
• Managing user acquisition data and also responsible for the marketing data
• Showcase impact in a business context by providing analysis and data visualization
• Knowledge of Microsoft BI is a plus
Requirements:
• Having experience in Data Analyst, Business Intelligence, or other related roles with strong analytical skills and business acumen
• Experience in data visualization and dashboarding tools, preferably Power BI
• Experience using data processing tools (e.g Excel, Python, R or other tools for statistical analysis)
• Preferably familiar with some Excel functions e.g pivot tables, vlookup, etc
• Knowledge of Microsoft PowerPoint is a plus
• Undergraduate or Graduate degree in related field
Good knowledge of basic statistical analysis, also able to independently select and implement statistical test to answer the business questions
About FlavorWiki:
FlavorWiki is a digital insights company that provides market research services and a powerful analytical software for the food and ingredient industry to facilitate data collection, analysis and reporting of consumer insights across all relevant purchase drivers. It combines advanced data and machine learning techniques with easy-to-use features to enable digital communication with consumers, colleagues and suppliers around the world.
We leverage a global community of testers who are invited to give their opinions on the products subject to the studies by completing surveys within the web-based FlavorWiki application , no downloads required. All the data gathered in these studies is uploaded in real time into the software where our customers can run different statistical analyses, create reports and share results with colleagues.
The FlavorWiki team is a dedicated, multicultural and highly motivated group of professionals, located all around the globe, bringing unique capabilities, knowledge and diverse experience into the work dynamics at FlavorWiki. We encourage every team member to grow professionally and perform in a rewarding and always challenging environment.</t>
  </si>
  <si>
    <t>P22</t>
  </si>
  <si>
    <t>F00189</t>
  </si>
  <si>
    <t>Data Scientist Manager (Indonesia)</t>
  </si>
  <si>
    <t>Thakral One</t>
  </si>
  <si>
    <t>As a Data Scientist Manager, you will deliver high-impact analytical solutions for a global client in the payments and financial services domain. You will execute complex data science projects, generate actionable insights, and translate data into measurable business outcomes that drive growth, customer engagement, and portfolio optimisation.
What You’ll Do and How You’ll Succeed
• Execute and deliver end-to-end data science and analytics projects addressing priorities such as portfolio management, customer segmentation, acquisition, digital adoption, and risk optimisation.
• Translate business challenges into analytical frameworks and apply statistical or machine learning techniques to generate insights and recommendations.
• Build, test, and deploy predictive and prescriptive models using advanced data science methods and tools.
• Work with large and complex data sets across on-premise and cloud environments.
• Collaborate with consulting and business stakeholders to define scope, design solutions, and communicate outcomes effectively.
• Deliver findings and recommendations through clear, data-driven storytelling and visualisation.
• Ensure project quality, consistency, and adherence to data science standards and best practices.
• Proactively identify opportunities to apply analytics and data science to emerging business challenges.
We’d Love to Hear From You If...
Experience
• You have at least 8 years of professional experience in data science, analytics, or statistical modelling within banking, payments, or financial services.
• You hold a bachelor’s or master’s degree in a quantitative discipline such as Statistics, Mathematics, Computer Science, Engineering, or Economics.
Technical Expertise
• You are proficient in Python, R, and SQL.
• You have experience with big data platforms such as Hadoop, Spark, and Hive.
• You are familiar with cloud environments including GCP, AWS, and Azure.
• You have a solid understanding of statistical and machine learning methods such as regression, classification, clustering, gradient boosting, and neural networks.
• You are experienced with data visualisation tools such as Tableau or Power BI.
Ways of Working
• You can manage multiple concurrent analytics projects with diverse stakeholders.
• You communicate complex analytical concepts clearly to non-technical audiences.
• You demonstrate strong analytical thinking, problem-solving ability, and attention to detail.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</si>
  <si>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P23</t>
  </si>
  <si>
    <t>F00208</t>
  </si>
  <si>
    <t>Principal AI &amp; Machine Learning Engineer - U.S. Based Hybrid Opportunity</t>
  </si>
  <si>
    <t>Common App</t>
  </si>
  <si>
    <t>Job Description Job Description
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Artificial Intelligence professional and want to be part of a mission-driven non-profit that uses innovative technology to advance the college admission process, Common App may be a great match for you. Common App is currently searching for a Principal AI &amp; Machine Learning Engineer.
RESPONSIBILITIES
The Principal Artificial Intelligence (AI) &amp; Machine Learning (ML) Engineer is the technical leader responsible for embedding artificial intelligence into enterprise workflows and analytic processes to drive measurable gains in productivity, insight generation, and decision support within the Data Analytics &amp; Research (DAR) division. Highly regarded for exceptional performance and deep technical expertise, this role focuses on applied, production-ready AI/ML, driving groundbreaking initiatives that embed artificial intelligence into enterprise workflows
Reporting to the Senior Director, Analytics Engineering, the Principal AI/ML Engineer partners closely with Data Engineering, Data Governance, and cross-functional business stakeholders to ensure that AI solutions are scalable, secure, compliant, and aligned with enterprise data strategy. This role operates as a senior individual contributor and technical authority, setting standards for AI development practice, mentoring teammates on applied AI techniques, and translating complex machine learning capabilities into enterprise-grade systems that deliver lasting organizational value. The Principal AI/ML Engineer is a recognized expert in the field, frequently sought out for technical guidance, mentorship, and thought leadership both within the organization and across the broader AI and higher education data community.
Requirements
QUALIFICATIONS
This role requires:
• Candidates must live in the United States.
• Hybrid Work &amp; Travel: Employees can live anywhere in the US or its territories, with the willingness and ability to travel for periodic in-person events-including semi-annual Common App retreats, department retreats, and strategic leadership sessions.
• Bachelor's degree in Computer Science, Data Science, Statistics, Mathematics, or a closely related quantitative or technical field; or an equivalent combination of education and experience.
• 8-10 years of progressive experience in machine learning, AI engineering, or data science, with at least 3 years focused on applied AI and production ML systems.
• Demonstrated experience integrating LLMs and generative AI into enterprise analytic or operational workflows.
• Demonstrated experience working within enterprise data governance and compliance frameworks.
• Expertise in applied machine learning and AI, including supervised and unsupervised learning, natural language processing, and large language model integration (e.g., OpenAI, Anthropic, open-source LLMs via Hugging Face).
• Demonstrated experience designing and deploying production-grade AI/ML systems, including end-to-end ML pipelines covering training, evaluation, versioning, deployment, and monitoring.
• Proficiency in R and Python for machine learning and AI development; familiarity with ML frameworks such as scikit-learn, PyTorch, TensorFlow, or equivalent.
• Experience building and operationalizing LLM-powered applications, including prompt engineering, retrieval-augmented generation (RAG), and tool/agent orchestration frameworks.
• Strong SQL skills and experience working with large-scale cloud data platforms (e.g., Databricks, Snowflake, BigQuery); ability to design AI-ready data pipelines within enterprise warehouse environments.
• Knowledge of AI governance, responsible AI principles, and compliance considerations for AI systems handling sensitive or personally identifiable data.
• Proven ability to serve as a senior technical individual contributor, setting standards, making architectural decisions, and mentoring peers without formal management authority.
• Strong interpersonal and communication skills, with the ability to translate complex AI/ML concepts into accessible language for non-technical stakeholders and executive audiences.
• Proven ability to manage multiple competing priorities and deliver high-quality AI solutions in a fast-paced, collaborative environment.
The ideal candidate will possess:
• Master's or doctoral degree in Computer Science, Machine Learning, Data Science, or a related field.
• Relevant AI/ML or cloud certifications (e.g., Databricks Certified Machine Learning Professional, AWS Machine Learning Specialty, or equivalent).
• Experience working with Agile frameworks for cross-functional, product-minded collaboration.
• Experience with agentic AI frameworks.
• Familiarity with Databricks AI features, including MLflow, Model Serving, and Genie or semantic layer integrations.
• Experience in higher education, nonprofit, or mission-driven technology contexts.
• Advanced training in statistics, causal inference, or program evaluation methods.
• A passion for higher education is a plus.
PAY RANGE
• $144,160 - $162,180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t>
  </si>
  <si>
    <t>P24</t>
  </si>
  <si>
    <t>F00212</t>
  </si>
  <si>
    <t>Machine Learning Engineer</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</si>
  <si>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</si>
  <si>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</si>
  <si>
    <t>P25</t>
  </si>
  <si>
    <t>F00303</t>
  </si>
  <si>
    <t>AI / LLM Engineer – RAG &amp; Agentic AI</t>
  </si>
  <si>
    <t>HELIUS TECHNOLOGIES PTE. LTD.</t>
  </si>
  <si>
    <t>Job Summary
We are looking for an experienced AI / LLM Engineer to design and develop enterprise AI applications involving Large Language Models (LLMs), Retrieval-Augmented Generation (RAG), AI agents and intelligent workflow automation.
The successful candidate will have strong Python and AI application development experience and be comfortable independently delivering AI solutions from solution design and development through testing, deployment and continuous improvement.
The role will support initiatives including enterprise RAG platforms, corporate knowledge systems, AI assistants, proactive AI agents, document intelligence and workflow automation.
Key Responsibilities
• Design and develop LLM applications, RAG systems, AI assistants and agentic AI solutions.
• Build AI agents capable of retrieving information, using tools/APIs, executing workflows and interacting with users.
• Develop document ingestion, chunking, embedding, retrieval, prompting, memory and agent-orchestration capabilities.
• Integrate AI applications with enterprise systems, databases, APIs, document repositories and third-party services.
• Implement and optimise semantic search, vector retrieval, reranking and retrieval strategies.
• Work with LLM APIs, open-source models, vector databases and appropriate AI/agent frameworks.
• Develop evaluation approaches for retrieval quality, response accuracy, faithfulness, hallucination, latency and task completion.
• Implement secure enterprise AI patterns including access controls, permission-aware retrieval, guardrails, monitoring and failure handling.
• Independently deliver AI projects across requirements, architecture, development, testing, deployment and optimisation.
• Deploy and maintain AI applications using modern software-engineering and DevOps practices.
• Collaborate with product, software, cloud, data, security, IT and business teams.
• Monitor production performance and continuously improve AI application quality and usability.
Requirements
• Bachelor's degree or above in Computer Science, AI, Machine Learning, NLP, Data Science, Engineering or related discipline.
• At least 2 years of relevant experience in LLM applications, RAG, information retrieval, NLP, AI agents or AI application development.
• Strong hands-on Python programming experience.
• Hands-on experience with LLMs, embeddings, vector databases, semantic search or retrieval systems.
• Practical experience designing or developing RAG architectures.
• Good understanding of prompt engineering, retrieval strategies, evaluation and hallucination mitigation.
• Experience developing AI agents, tool/function calling, agent workflows or backend/API integrations.
• Experience integrating applications with APIs, databases or enterprise systems.
• Ability to independently deliver end-to-end AI/LLM projects.
• Familiarity with Git, automated testing, CI/CD and containerised deployment.
• Strong communication and stakeholder-management skills.
Registration No.: R25156061
EA No.: 11C3373</t>
  </si>
  <si>
    <t>P26</t>
  </si>
  <si>
    <t>F00309</t>
  </si>
  <si>
    <t>Data Scientist - AI/ML</t>
  </si>
  <si>
    <t>JOBSTATION SERVICES PTE. LTD.</t>
  </si>
  <si>
    <t>Job Summary
Assist in analyzing sourcing, application, and placement funnels to support recruitment strategies. Develop predictive and classification models, design experiments and performance metrics, and create recruiter/client insights dashboards. Collaborate with recruiters to translate data findings into operational actions.
Responsibilities
• Analyze sourcing, application, and placement funnels to identify recruitment trends and opportunities
• Develop predictive and classification models to enhance recruitment decision-making
• Design experiments and define performance metrics to evaluate recruitment processes
• Create dashboards that provide actionable insights for recruiters and clients
• Test and document data for bias and quality issues to ensure reliable analysis
• Collaborate with recruiters to translate analytical findings into operational improvements
• Learn recruitment workflows quickly and document work clearly under recruiter supervision
Preferred competencies and qualifications
• 1-3 years of relevant experience demonstrating practical application of skills at this seniority level
• Proficiency in Python, SQL, statistics, machine learning, experimentation, data visualization, and data storytelling
• Diploma, degree, or equivalent practical experience in a relevant technical, business, or creative discipline</t>
  </si>
  <si>
    <t>P27</t>
  </si>
  <si>
    <t>F00310</t>
  </si>
  <si>
    <t>Enterprise Data Scientist</t>
  </si>
  <si>
    <t>SGP001 Refinitiv Asia Pte. Ltd.</t>
  </si>
  <si>
    <t>As a Enterprise Data Scientist, you will leverage cutting-edge technologies and methodologies to deliver data-driven insights and solutions for complex customer needs. You will work on end-to-end solutions, including building Proof of Concepts (POCs) and production-grade agentic AI systems, professional services, and integrating third-party technologies with client systems. This role is pivotal to ensuring the successful implementation of data science-driven products and capabilities, with a key focus on AI, machine learning, generative AI, and Natural Language Processing (NLP). You will collaborate closely with cross-functional teams, delivering innovative solutions to customers in highly dynamic, data-intensive environments. Role &amp; Responsibilities: Lead and execute complex customer engagements across the Asia-Pacific region, utilizing specialized expertise in AI, Machine Learning, Generative AI, and NLP, including building POCs, agentic AI workflows, integrations, and deployments with customer workflows. Apply a combination of technical, product, and data science expertise to co-create solutions that address specific customer needs, including ideation, clarification, technical design, and documentation. Lead detailed customer presentations for complex technical propositions, focusing on explaining advanced data science concepts and AI/ML solutions in an accessible way. Manage relationships with internal and external stakeholders, ensuring that project and customer-specific technical requirements are captured, refined, and translated into actionable solutions. Oversee and contribute to the development of Proof of Concepts, ensuring integration with customer workflows and systems. Lead the technical design and implementation of AI and machine learning solutions that integrate with existing client infrastructure. Drive the adoption of advanced data science and AI technologies to deliver high-value solutions. Develop and present strategies for scaling AI solutions, utilizing cloud platforms (Azure, AWS, GCP) for production-ready deployments. Design and implement Retrieval-Augmented Generation (RAG) pipelines and agentic AI systems that orchestrate multiple tools and models to solve customer problems. Establish LLMOps practices, including evaluation, guardrails, and observability, to ensure safe, reliable, and responsible deployment of generative AI solutions in line with regulatory expectations. Lead and mentor junior team members across the Singapore and broader Asia-Pacific team, fostering a collaborative environment for continuous learning and technical growth. Qualifications and Experience: 10+ years of experience in data science or a related field, with a focus on AI, machine learning, and NLP, preferably in a senior technical or leadership role. Bachelor’s or Master’s degree in Computer Science, Engineering, Data Science, or related field. A Ph.D. in a relevant field is a plus. 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 Hands-on experience building agentic AI systems, including multi-agent orchestration (e.g., LangGraph, AutoGen, CrewAI), tool/function calling, and integration via the Model Context Protocol (MCP). Practical experience with Retrieval-Augmented Generation (RAG), including chunking strategies, embedding models, hybrid search, and retrieval evaluation. 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 Awareness of responsible AI and governance requirements, including model risk management and emerging regulation (e.g., EU AI Act) as applicable to financial services. Extensive experience with advanced machine learning and deep learning frameworks such as PyTorch, TensorFlow, Hugging Face, and JAX for NLP, multimodal (vision-language), and other advanced AI tasks. Deep knowledge of cloud services (AWS, GCP, Azure) and their use in data science workflows, particularly for deploying machine learning models at scale.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Hands-on experience with data ingestion, data wrangling, and data pipeline orchestration using tools like Apache Kafka, Apache Spark, Airflow, and distributed computing frameworks like Dask and Ray. Experience with advanced data science methodologies, including ensemble learning, deep reinforcement learning, transfer learning, and deploying large pre-trained models for real-time inference and production. Ability to design, prototype, and deploy NLP models for a range of applications, from information retrieval to sentiment analysis, chatbots, and question answering systems. Demonstrated success in delivering solutions in complex, fast-paced environments with a focus on customer satisfaction and technical excellence. Strong communication skills, with the ability to explain complex technical concepts to both technical and non-technical stakeholders. Proven experience in customer-facing roles is highly valued, particularly in the enterprise tech or financial sectors, ideally serving customers across Asia-Pacific. Familiarity with AI-powered product development in industries such as finance, healthcare, or e-commerce. Experience with data visualization tools like Tableau, Power BI, or Plotly to present data science findings effectively. Knowledge of regulatory requirements in finance, including experience working with financial data feeds and APIs; familiarity with the Singapore regulatory environment (e.g., MAS) is a plus. Equal Employment Opportunity: As a global business, we embrace diversity of culture, background, and thought, recognizing it as a key to our success. We are an Equal Employment Opportunity Employer and offer a drug-free workplace.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If you want to apply for a job, please click the Apply button. You will then be redirected to our Careers sign-in page where you can enter your existing credentials or set up an account with us. If there is nothing that currently suits you, feel free to send us your Resume/CV LSEG (London Stock Exchange Group) is a leading global financial markets infrastructure and data provider. Our purpose is driving financial stability, empowering economies and enabling customers to create sustainable growth. Our culture of connecting, creating opportunity and delivering excellence shapes how we think, how we do things and how we help our people fulfil their potential. Our Data &amp; Analytics, Capital Markets and Post Trade divisions have a combined power that provides a comprehensive, integrated suite of trusted financial market infrastructure services to help our customers pursue their ambitions. Explore our divisions LSEG is headquartered in the United Kingdom, with significant operations in 70 countries across Europe, the Middle East, Africa, North America, Latin America and Asia Pacific. Find out more Get to know some of our people who are pushing the boundaries of technology, finance and more around the world.</t>
  </si>
  <si>
    <t>P28</t>
  </si>
  <si>
    <t>F00327</t>
  </si>
  <si>
    <t>Marketing Automation &amp; AI Engineer</t>
  </si>
  <si>
    <t>Wego</t>
  </si>
  <si>
    <t>Company Overview
Wego is an online travel metasearch platform used by millions to find the best flights and hotel deals. We are seeking a talented, agile Marketing Automation &amp; AI Engineer with a strong focus on Agentic AI to join our MarTech team.
Role Description
As part of the Marketing Technology (MarTech) team, you will build the next generation of marketing automation — designing and deploying autonomous AI agents that drive insights from digital campaigns and independently optimize marketing operations. You will work daily alongside the Performance Marketing team, deeply understanding their KPIs (ROAS, CPA, CTR, conversion rates) and how media platforms work, their campaign structures, auction mechanics, and APIs (Meta, Google Ads, TikTok, Apple Search Ads) to ensure every system you build directly serves campaign performance goals. Unlike traditional, rigid backend data roles focused solely on static data lakes, this position requires building highly adaptable, configuration-driven automation systems. You will design architectures that allow the Performance Marketing team to quickly pivot campaign strategies, creative assets, and budget pacing without needing structural core code deployments for every minor requirement change.
Key Responsibilities
• Campaign Creation &amp; Optimization Automation: Architect end-to-end automated workflows for campaign creation, audience segmentation, creative assembly, launch, and continuous optimization using AI/ML signals to drive dynamic bidding, budget pacing, and A/B testing across channels.
• AI-Driven Content Orchestration: Engineer multi-agent systems to generate and iterate on personalized ad content (ad copy, images, videos) at scale.
• Agile Data Activation &amp; Automation Infrastructure: Build and maintain flexible data flows optimized for real-time marketing activation. Ensure data structures are explicitly designed for dynamic content generation and automated campaign adjustment rather than just static reporting or legacy ETL pipelines.
• Performance Marketing Collaboration: Partner daily with the Performance Marketing team to translate KPIs and rapidly changing campaign objectives into technical configurations; ensure data integrity, API reliability, and consistent AI agent deployments across all paid channels.
• Agentic Workflow Development: Design, build, and deploy autonomous AI agents using LLMs (Claude, Gemini, OpenAI) for automated marketing workflows.
Qualifications
Experience &amp; Domain Expertise
• 3+ years in performance/digital marketing analytics and marketing automation with hands-on experience in AI engineering.
• Deep understanding of paid/performance marketing KPIs, how media platforms work (campaign structure, auction mechanics, targeting, measurement) and their APIs (Meta, Google Ads, TikTok), and MMP tooling (AppsFlyer, Adjust).
• Proven experience building end-to-end campaign automation systems including programmatic campaign creation, ML-driven optimization, and automated actions via ad platform APIs.
Technical Skills
• Advanced SQL and Python.
• Proven experience building configuration-driven architectures or rules engines (e.g., headless CMS integrations, dynamic creative optimization tools), attribution models, and activation workflows.
• Proficiency building and orchestrating AI agents using foundational LLMs; integrating LLMs and AI agents with external tools and APIs.
Soft Skills &amp; Mindset
• Extreme flexibility and comfort with ambiguity: Understands that marketing strategies pivot quickly and intentionally designs technical solutions to accommodate fluid business requirements.
• Strong product mindset: Views the marketing team as your core "users" and builds tools that empower them to self-serve safely.
• Excellent communication skills to seamlessly bridge technical architectures with creative marketing strategies.</t>
  </si>
  <si>
    <t>P29</t>
  </si>
  <si>
    <t>F00330</t>
  </si>
  <si>
    <t>Senior Applied AI Specialist</t>
  </si>
  <si>
    <t>Pintarnya</t>
  </si>
  <si>
    <t>📝 What You’ll Do
• Find what’s worth building. Get close to the business, understand the real workflow, and prioritize by impact, feasibility, and urgency, including knowing when the answer is “don’t build it.” Ask what problem is actually worth solving before you open the editor.
• Build it, ship it, run it. Go from a customer conversation to a live product faster than most teams write a spec. You’re full-stack with AI tooling, from data model to interface, and you ship the whole thing.
• Stay close to real users. Spend time where the product is actually used and learn from how people really use it, not from behind a desk.
• Own the numbers. Set a baseline up front, instrument the funnel and the unit economics, and report the real movement to the team.
• Build it to hand off. Structure each build so the next owner can run it without you, then go start the next one.
✒️ You’re a Great Fit If You
• You ship, and you can show it. You’ve put real products live that people actually use, not demos. Share your GitHub or whatever you’ve built.
• You’re AI-native and you learn fast. You build with AI coding and agent tools (Cursor, Claude Code, and the like), and you keep up with the space by doing, not just reading.
• You can go full-stack alone. Backend plus a usable frontend when you’re moving fast. We care more about range than deep specialization.
• You’re high-agency. Self-directed and resourceful, and you work through blockers whether they’re technical or organizational. No middle managers, no ticket queue. The outcome is yours.
• You have product and design sense. You care about the experience and the business impact, not just the code.
• You’re comfortable building in a regulated space. We operate close to financial regulation, so guardrails, oversight, and auditability are part of how you build from the start.</t>
  </si>
  <si>
    <t>P30</t>
  </si>
  <si>
    <t>F00332</t>
  </si>
  <si>
    <t>Data Scientist - Risk Analytics &amp; Modelling</t>
  </si>
  <si>
    <t>Cermati</t>
  </si>
  <si>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</si>
  <si>
    <t>P31</t>
  </si>
  <si>
    <t>F00333</t>
  </si>
  <si>
    <t>Data Scientist Analyst (Indonesia)</t>
  </si>
  <si>
    <t>As a Data Scientist, you will transform complex datasets into actionable insights that drive business growth. You will work across data exploration, feature engineering, statistical modelling, and campaign analytics, collaborating with stakeholders to deliver data‑driven strategies that enhance portfolio performance and customer engagement.
What You’ll Do and How You’ll Succeed
• Develop project scopes, methodologies, and analytical solutions using appropriate tools and techniques.
• Ensure quality control and maintain up‑to‑date documentation for all data science projects.
• Monitor client portfolio growth data, analyse spending trends, and identify new opportunities using non‑traditional data sources and advanced modelling techniques.
• Provide data support for card campaign design, including customer tiering, Test &amp; Control setup, campaign targeting, and performance tracking.
• Track and benchmark portfolio dashboards, analyse market segments and channel opportunities, and provide insights to optimise ongoing and tactical campaigns.
• Manage communication effectively with clients and stakeholders to ensure clarity, alignment, and impact.
We’d Love to Hear From You If…
Experience
• You hold a degree in Statistics, Mathematics, Operational Research, Computer Science, Economics, Engineering, or another quantitative field.
• You have at least 5 years of experience in data exploration and feature engineering.
• You understand local market conditions and industry regulations.
• A master’s degree is an advantage.
Technical Expertise
• You are proficient in statistical techniques such as Gradient Boosting, Linear and Logistic Regression, Decision Trees, and Clustering.
• You are skilled in Python, SQL, and Power BI for data analysis and management.
• You can translate complex datasets into clear, actionable insights for business improvement.
• You are strong in data storytelling and presentation, with proficiency in MS Excel and MS PowerPoint.
Ways of Working
• You manage stakeholders collaboratively, diplomatically, and flexibly.
• You communicate complex ideas effectively, both verbally and in writing.
• You stay informed about macro trends in payments, banking, and financial services to support value proposition development (nice to have).
Assignment Details
• Employment Type: Project-Based (12 months)
• Location: Indonesia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</si>
  <si>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P32</t>
  </si>
  <si>
    <t>F00354</t>
  </si>
  <si>
    <t>Intern (TGI - Machine Learning/ AI Engineering)</t>
  </si>
  <si>
    <t>Franklin Templeton</t>
  </si>
  <si>
    <t>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We are looking for an Intern to join the Templeton Global Investments team in Singapore office. The internship is expected to commence in December 2026 for 25 to 35 weeks.
We are seeking a technically strong and curious intern to work on applied machine learning research and AI application development. The intern will explore model optimization techniques, develop reusable machine-learning components, and build practical AI-powered tools for internal use. This role combines experimental data science with hands-on software engineering and is suited to someone who enjoys translating research ideas into reliable working systems.
How will you add value?
• Research automated feature engineering, feature selection, model optimization techniques and optimization approaches.
• Develop reproducible model-training and evaluation workflows, reusable machine-learning pipelines and components.
• Build proof-of-concept Artificial Intelligence tools, applications, backend services, Application Programming Interfaces and lightweight interfaces for internal workflows.
• Track experiments, results and computational performance, and evaluate solutions for accuracy, reliability and practical usefulness.
• Write tested, maintainable and well-documented Python code.
• Present findings, limitations and recommendations to stakeholders, and prepare technical documentation and knowledge-transfer sessions.
What will help you be successful in this role?
• Currently pursuing or recently completed a degree in Computer Science, Artificial Intelligence, Data Science, Statistics, Mathematics, Operations Research, Engineering or a related quantitative discipline.
• Strong Python programming ability with a sound understanding of machine-learning fundamentals.
• Familiarity with feature engineering, model evaluation, hyperparameter optimization and libraries such as NumPy, pandas, scikit-learn and XGBoost.
• Ability to design experiments carefully, interpret results critically and work with Git or an existing codebase.
• Strong problem-solving, communication and documentation skills, with the ability to work independently while seeking guidance when appropriate.
• Knowledge of genetic algorithms, evolutionary computation and optimization methods.
• Experience with time-series modelling, validation and experiment-tracking frameworks.
• Familiarity with Structured Query Language and data pipelines.
• Exposure to Representational State Transfer Application Programming Interfaces, lightweight application development and production-oriented software engineering.
• Interest in large language models, retrieval-augmented generation, agentic workflows, cloud platforms, containers and continuous integration / continuous delivery.
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t>
  </si>
  <si>
    <t>P33</t>
  </si>
  <si>
    <t>F00364</t>
  </si>
  <si>
    <t>AI/ML Engineer (Industrial / Manufacturing) - Semiconductor</t>
  </si>
  <si>
    <t>Galatek</t>
  </si>
  <si>
    <t>AI/ML Engineer (Industrial / Manufacturing) - Semiconductor
Software &amp; AI Engineering
Job Description
We are seeking an AI/ML Engineer (Industrial / Manufacturing) to serve as a key architect for our AI Intelligence Layer. In this role, you will design and deploy the core machine learning models that give our semiconductor equipment autonomous execution capabilities—enabling real-time parameter self-adjustment, dynamic error compensation, and root-cause yield correlation across complex manufacturing lines.
Key Responsibilities
• Autonomous Process AI: Design and implement real-time, closed-loop machine learning algorithms ("self-driving" recipes) that dynamically adjust process parameters in real time without manual operator intervention.
• Dynamic Error Compensation: Develop data-driven predictive models (e.g., Gaussian processes, neural networks, or reinforcement learning) to compensate for thermal drift, stage micro-vibrations, and parasitic motion errors on the fly.
• Yield &amp; Defect Data Correlation: Build end-to-end data analytics and ML pipelines that correlate granular defect data across AOI, overlay metrology, and inline processing equipment sensor feeds to automatically identify root causes and yield limiters.
• Model Deployment &amp; Inference: Deploy light-weight, low-latency ML models into edge compute nodes and high-performance communication architectures for real-time sub-millisecond execution.
• Cross-Functional Integration: Collaborate closely with Control Systems Engineers, Vision/Metrology Specialists, and Software Architects to translate physical equipment dynamics into scalable AI models.</t>
  </si>
  <si>
    <t>P34</t>
  </si>
  <si>
    <t>F00366</t>
  </si>
  <si>
    <t>Data Science Engineer (AI / Machine Learning)</t>
  </si>
  <si>
    <t>GMP Technologies</t>
  </si>
  <si>
    <t>Data Science Engineer (AI / Machine Learning)About the job Data Science Engineer (AI / Machine Learning)
Responsibilities
• Develop, validate, and deploy Machine Learning, Deep Learning, and Generative AI models for production environments
• Partner with business stakeholders to gather requirements and define project objectives
• Design and implement data pipelines for data preprocessing, model training, evaluation, and deployment
• Perform data validation and support data quality improvement initiatives
• Monitor, maintain, and improve analytical models and data systems
• Prepare reports and presentations to communicate findings and recommendations
• Provide technical documentation and supportfor deployed solutions
• Perform other tasks as assigned by the supervisor
Requirements
• Bachelors degree in Computer Science, Data Science, Engineering, or related discipline
• Internship or academic project experience in data analytics or machine learning is an advantage
• Technical Skills:
• Proficiency in Python and common data science libraries (e.g., pandas, NumPy, scikit-learn, TensorFlow, Keras)
• Fundamental understanding of Machine Learning and Deep Learning algorithms
• Working knowledge of SQL and relational databases (e.g., PostgreSQL, Oracle)
• Exposure to Computer Vision or Generative AI applications will be an advantage
• Experience with data visualization tools(e.g., Tableau or similar platforms) is a plus
• Basic understanding of model deployment and production environments
• Familiarity with manufacturing or industrial data will be advantageous
GMP Technologies (S) Pte Ltd | EA Licence: 11C3793 | EA Personnel: Lai Yingying | Registration No: R1110239</t>
  </si>
  <si>
    <t>P35</t>
  </si>
  <si>
    <t>F00369</t>
  </si>
  <si>
    <t>Machine Learning Engineer Classical ML and Predictive Analytics</t>
  </si>
  <si>
    <t>Keysight Technologies</t>
  </si>
  <si>
    <t>P36</t>
  </si>
  <si>
    <t>F00412</t>
  </si>
  <si>
    <t>Agentic AI Engineer</t>
  </si>
  <si>
    <t>Xionex</t>
  </si>
  <si>
    <t>Kuala Lumpur</t>
  </si>
  <si>
    <t>About XIONEX
XIONEX is building X-One, an AI-native banking operations platform combining agentic AI, deterministic controls, human oversight and auditable workflows.
XIONEX also operates as an AI-native company: agents perform the work they can perform; humans remain accountable for review, judgement and final decisions.
We intend to apply this model not only within X-One, but also across our internal operations, including finance, HR, procurement, marketing, sales and other recurring business processes.
The Role
You will design and implement AI and agentic capabilities primarily for X-One, including orchestration, retrieval, tool use, evaluation, model integration and human-review mechanisms.
You will also help XIONEX identify and automate suitable internal processes. This includes building controlled agents and workflows that support everyday work without removing human accountability.
This is not a prompt-only role. It requires strong engineering foundations and the ability to turn AI concepts into reliable operational systems.
Candidates with strong backend, data or applied AI experience who have not yet specialised deeply in agentic AI are encouraged to apply, provided they are motivated to learn quickly. Practical agentic AI experience remains a strong advantage.
What You Will Do
• Design and implement agentic workflows and multi-step AI pipelines for X-One.
• Build RAG, document extraction and structured-output capabilities.
• Integrate LLMs with APIs, databases, rules engines and business workflows.
• Develop internal agents supporting functions such as finance, HR, procurement, marketing and sales.
• Analyse processes and determine which tasks can be delegated safely to agents.
• Define safe tool-calling patterns, permissions and execution boundaries.
• Implement human-in-the-loop review, approval and escalation mechanisms.
• Establish evaluation frameworks for quality, drift, hallucination, latency and cost.
• Version and trace models, prompts, tools, configurations and decisions.
• Design fallback, rollback, kill-switch and failure-handling mechanisms.
• Build observability for AI decisions and agent activity.
• Work with the Software &amp; Systems Architect to separate probabilistic AI behaviour from deterministic business logic.
• Contribute directly to Python and FastAPI services and production debugging.
What You Bring
• Strong Python and backend engineering experience.
• Practical experience integrating LLMs, machine learning or AI services into applications.
• Experience with RAG, vector databases, semantic search or document intelligence.
• Understanding of APIs, data flows and workflow automation.
• Strong interest in agent orchestration, tool calling and controlled autonomy.
• Ability to create automated evaluations and regression tests for AI systems.
• Understanding of model limitations, failure modes and safe fallbacks.
• Ability to debug the complete AI pipeline, not only prompts.
• Strong ownership, analytical thinking and clear communication.
• Willingness to work in a human-agent cooperation model.
Useful Experience
• FastAPI, PostgreSQL, pgvector and asynchronous Python.
• LangGraph, LangChain, LlamaIndex or comparable orchestration frameworks.
• Multi-agent systems or model-agnostic architectures.
• Prompt and model versioning, tracing and observability.
• Business-process automation or internal enterprise tooling.
• Banking, fintech, compliance or another regulated environment.
• Human oversight, explainable AI or controlled decision automation.
• OCR, document processing or structured financial data extraction.
What Success Looks Like
Within the first year, XIONEX has:
• reliable and measurable agentic workflows in X-One;
• controlled model and tool execution;
• systematic evaluation and regression testing;
• complete traceability of AI-supported decisions;
• reusable agents supporting selected internal business processes;
• and a scalable human-agent cooperation model across the company.
What We Offer
• Permanent full-time employment.
• Hybrid working in Kuala Lumpur.
• Direct collaboration with founders, architects and banking-domain specialists.
• 13% employer EPF contribution.
• Medical benefits and role-dependent annual leave.
• The opportunity to build applied agentic AI for both regulated banking operations and the AI-native company behind them.</t>
  </si>
  <si>
    <t>P37</t>
  </si>
  <si>
    <t>F00438</t>
  </si>
  <si>
    <t>Business Process &amp; AI Automation Specialist</t>
  </si>
  <si>
    <t>Smartven</t>
  </si>
  <si>
    <t>Business Process &amp; AI Automation Specialist
Are you obsessed with eliminating operational friction and building the future of work?
If you believe that manual data-hunting, messy spreadsheets, and endless status meetings are a waste of top-tier talent, we want to talk to you.
We are looking for a Business Process &amp; AI Automation Specialist to step in and completely revolutionize how our company operates. You won't just be "documenting things"-you will architect the digital nervous system of our business.
Your mission is to build intelligent workflows, deploy custom AI tools and dashboards, and create one source of truth where our company goals and KPIs drive every daily, weekly, and quarterly conversation.
If you love turning operational chaos into sleek, automated systems, this is your playground.
Do You Fit the GWC Framework? (Get It, Want It, Capacity) To thrive in this role, you must answer YES to three questions:
Get It: You deeply understand how business processes, data flows, and modern AI tools connect to drive real operational leverage.
Want It: You genuinely get excited about building internal tools, mapping workflows, and freeing teams from manual reporting drudgery.
Capacity: You possess the technical skills, organizational discipline, and problem-solving horsepower to design, build, and execute these systems independently.
What You Will Own &amp; Build:
Process Mastery: Map, document, and continuously optimize end-to-end workflows and Standard Operating Procedures (SOPs) so our team can execute effortlessly.
AI &amp; Internal Tools Development: Design and build custom internal AI chatbots and unified data dashboards that aggregate data from multiple sources instantly.
Death to Manual Reporting: Eradicate the friction of wondering “where is this data?” or “what report do I need to make?” by automating the entire intelligence pipeline.
The Rhythm of Accountability: Make company goals, key results, and KPIs hyper-visible across daily, weekly, monthly, and quarterly cadences, turning them into the objective baseline for all alignment meetings.
What You Bring to the Table:
Proven track record in business process mapping, workflow design, and writing crystal-clear SOPs.
Hands-on technical fluency in configuring and building internal tools using modern AI platforms, automation builders, and dashboard interfaces.
Strong data intuition—you know how to connect disparate data silos into clean, actionable executive views.
Relentless focus on execution, efficiency, and clarity.
Researching careers? Find all the information and tips you need on career advice.</t>
  </si>
  <si>
    <t>P38</t>
  </si>
  <si>
    <t>F00463</t>
  </si>
  <si>
    <t>AI Expert</t>
  </si>
  <si>
    <t>DOKU, PT NUSA SATU INTI ARTHA</t>
  </si>
  <si>
    <t>3 - 5 Years
Contract
Job Description
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3–5 years in AI/ML, with proven experience fine-tuning and deploying LLM-based chatbot systems
LI-Onsite
Job Snapshot
Updated Date
02-01-2026
Job ID
JOBID_337
Department
CEO</t>
  </si>
  <si>
    <t>P39</t>
  </si>
  <si>
    <t>F00505</t>
  </si>
  <si>
    <t>Lead Data Scientist - Mining Sector (SaaS)</t>
  </si>
  <si>
    <t>Michael Page Indonesia</t>
  </si>
  <si>
    <t>• A diversified local enterprise accelerating its digital transformation
• A Purpose‑Driven Focus on Sustainability and Positive Economic Impact
About Our Client
A leading organisation in the energy and natural resources industry, with a significant presence and a strong reputation for excellence. They are committed to innovation and sustainable practices while supporting a diverse and collaborative work environment.
Job Description
As a Lead Data Scientist, your main responsibilities will include:
• Developing and implementing advanced data analytics models to address key business challenges in the energy and natural resources sector.
• Collaborating with cross-functional teams to identify opportunities for data-driven decision-making.
• Designing and deploying machine learning algorithms to optimise operational efficiency.
• Providing technical guidance and mentorship to junior team members.
• Communicating insights and findings to stakeholders in a clear and actionable manner.
• Ensuring data quality, security, and compliance with industry standards and regulations.
• Driving innovation by staying updated on emerging technologies and methodologies in data science.
The Successful Applicant
• A strong academic background in data science, computer science, mathematics, or a related field.
• Proven expertise in machine learning, statistical modelling, and predictive analytics.
• Experience in managing and mentoring data science teams.
• Proficiency in programming languages such as Python, R, or SQL.
• Familiarity with data visualisation tools and platforms.
• Excellent problem-solving and analytical skills.
• Strong communication skills to present complex data insights to non-technical stakeholders.
What's on Offer
• Opportunities for professional growth and development within the energy and natural resources industry.
• A collaborative and supportive company culture that values innovation.
If you are passionate about leveraging data science to make a meaningful impact in the energy and natural resources sector, we encourage you to apply.</t>
  </si>
  <si>
    <t>P40</t>
  </si>
  <si>
    <t>F00515</t>
  </si>
  <si>
    <t>Demand Planning Data Scientist</t>
  </si>
  <si>
    <t>Agilent Technologies, Inc.</t>
  </si>
  <si>
    <t>Demand Planning Data ScientistApply: Malaysia-Penang: Full time: Posted Today: 4039136## **Job Description****Integrated Business Planning (IBP)** brings together forecasting and planning across marketing, sales, finance, procurement, manufacturing, and customer service into a unified process. This integration ensures alignment across the enterprise, leading to superior customer outcomes.As a **Demand Planning Data Scientist**, you will build statistical models and deliver insights to guide business decisions related to demand forecasting that provide reliable and accurate signals for inventory and supply plans. You will partner closely with an IBP demand planner(s) to generate reliable forecasts so they can coordinate demand reviews. These roles in collaboration together will be crucial in ensuring effective demand schedules, streamlining internal processes, and ultimately enhancing the customer experience.**Principle Duties/Responsibilities:*** **Develop Statistical Forecasts:** Lead the development and implementation of predictive models to forecast product orders across various geographies. Utilize historical data, machine learning, market intelligence, and field sales input to create highly accurate demand forecasting models.* **Assist Demand Planner(s) with Root Cause Analysis**: Investigate key metrics such as forecast accuracy, bias, and value add to identify underlying issues.* **Evaluate IBP Deviations**: Collaborate with Demand Planners to discuss and understand the impact of last month's Integrated Business Planning (IBP) deviations on the current month's plan.* **Generate Analytical Insights:** Theorize potential insights, design and execute experiments to validate model performance and improve forecasting accuracy.* **Communicate Analytical Gains:** Articulate the benefits of productionizing statistical models to business functions that can leverage the results of analytical processes.* **Create and Validate Statistical Models:** Develop statistical models to test hypotheses and ensure they can be productionized for regular use, allowing for consistent sharing of analysis results. Analyze large datasets to identify trends, patterns, and insights that inform business decisions.* **Model Complex Organizational Problems:** Use statistical, algorithmic, mining, and visualization techniques to uncover insights and identify opportunities within complex organizational challenges.* **Educate on New Approaches:** Inform and educate the organization on innovative analytical approaches and methodologies.* **Identify Data Science Opportunities:** Recognize problems that would benefit from Data Scientist expertise. Communicate findings and recommendations to stakeholders through clear and compelling visualizations and reports.* **Strategic Data Recommendations:** Provide strategic recommendations on data collection, integration, and retention requirements, incorporating business needs and best practices. Collaborate with cross-functional teams to integrate data-driven strategies into business planning processes.* **Drive Innovation and Improvement:** Stay updated with the latest advancements in data science and machine learning to continuously enhance our forecasting capabilities.## ## **Qualifications*** Bachelor's or Master's Degree in Data Science, Statistics, Computer Science, or a related field.* Typically, at least 1-2+ (representative) years of experience in data science or equivalent work experience.* Extensive knowledge in predictive modeling, machine learning, and statistical analysis.* Proficiency in programming languages such as Python, R, or SQL.**Additional Details**This job has a full time weekly schedule. It includes the option to work remotely.Our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Required:**Occasional## **Shift:**Day## **Duration:**No End Date## **Job Function:**Administration</t>
  </si>
  <si>
    <t>P41</t>
  </si>
  <si>
    <t>F00556</t>
  </si>
  <si>
    <t>Machine Learning Engineer, Intern - MoneyLion</t>
  </si>
  <si>
    <t>Gen Digital</t>
  </si>
  <si>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</si>
  <si>
    <t>P42</t>
  </si>
  <si>
    <t>F00601</t>
  </si>
  <si>
    <t>Data Scientist (Based in / Relocation to Bali)</t>
  </si>
  <si>
    <t>Hunthire</t>
  </si>
  <si>
    <t>Bali</t>
  </si>
  <si>
    <t>Data Scientist (Based in / Relocation to Bali)
Join our client, a global performance marketing platform focused on driving mobile app growth through reward-based user acquisition and monetization solutions.
Job Descriptions
• Analyze user funnels and system performance to identify trends, diagnose issues, and recommend data-driven improvements.
• Design, execute, and evaluate experiments (such as A/B tests and holdout groups) to support product and business decisions.
• Develop and deploy real-time machine learning models for scoring or recommendations in production environments.
• Optimize model performance by addressing latency challenges, including response time (p95/p99), payload efficiency, and feature retrieval speed.
• Establish monitoring systems to track model health (e.g., data drift, prediction shifts, performance degradation) and propose continuous improvements.
Requirements
• Minimum 3+ years of experience in Data Science or Machine Learning, with hands-on experience deploying production-level ML models via APIs.
• Strong programming skills in Python (including pandas, NumPy, and scikit-learn) and advanced SQL capabilities (e.g., CTEs, window functions, large-scale data handling).
• Solid understanding of classification models (such as XGBoost or LightGBM) and performance evaluation metrics like AUC and precision-recall.
• Proven experience in experimentation frameworks (A/B testing), including design, analysis, and bias mitigation, along with the ability to translate insights into actionable decisions.
• Familiarity with engineering best practices, including version control (Git), containerization (Docker), and writing clean, maintainable code, as well as basic knowledge of ML monitoring and observability.</t>
  </si>
  <si>
    <t>P43</t>
  </si>
  <si>
    <t>F00624</t>
  </si>
  <si>
    <t>Generative AI Engineer</t>
  </si>
  <si>
    <t>Uarrow Pte. Ltd.</t>
  </si>
  <si>
    <t>Job Summary
We are looking for an experienced Generative AI Engineer / Technical Lead to design and develop enterprise AI solutions, with a focus on Generative AI, Large Language Models (LLMs), Retrieval-Augmented Generation (RAG), AI agents and financial document intelligence.
The role involves developing scalable AI applications and backend services, integrating LLM technologies with enterprise systems, and providing technical leadership for AI engineering initiatives.
Key Responsibilities
• Design and develop Generative AI and RAG-based applications for enterprise and financial document use cases.
• Develop AI agents and agentic workflows using LangChain, LangGraph or similar frameworks.
• Build retrieval solutions using embeddings, vector databases, semantic search, reranking and contextual retrieval.
• Develop AI-powered solutions for financial document analysis, comparison, validation and information extraction.
• Integrate LLM platforms including OpenAI, Claude, Llama and AWS Bedrock.
• Implement AI evaluation, observability and safety mechanisms to improve response accuracy and reduce hallucinations.
• Develop scalable backend services and APIs using Python, FastAPI and microservices architecture.
• Work with PostgreSQL, MongoDB, Redis and vector databases.
• Deploy and manage applications using AWS, Docker and Kubernetes.
• Develop CI/CD pipelines and follow software engineering practices including testing, code quality and version control.
• Provide technical guidance and mentorship to engineering team members.
• Collaborate with product and business teams to translate requirements into scalable AI solutions.
Requirements
• Minimum 8 years of software engineering experience, including relevant experience in Generative AI.
• Strong hands-on experience in Python and backend development.
• Experience developing RAG, LLM and AI-agent based applications.
• Hands-on experience with LangChain, LangGraph or equivalent frameworks.
• Strong understanding of vector databases, embeddings and semantic search.
• Experience with Weaviate, Pinecone, Qdrant or similar technologies.
• Experience with OpenAI, Claude, Llama or AWS Bedrock.
• Experience with FastAPI, REST APIs, microservices and scalable backend systems.
• Good knowledge of SQL, PostgreSQL, MongoDB and Redis.
• Experience with AWS, Docker, Kubernetes and CI/CD.
• Knowledge of AI evaluation, prompt engineering, guardrails and security.
• Strong analytical, problem-solving and communication skills.
Preferred Experience
• Experience in financial services, investment management, insurance or financial document processing.
• Experience in KYC/AML, compliance or financial document intelligence.
• Knowledge of LangSmith, RAGAS, Arize Phoenix or similar AI evaluation tools.
• Experience with AWS Textract or document extraction technologies.</t>
  </si>
  <si>
    <t>P44</t>
  </si>
  <si>
    <t>F00650</t>
  </si>
  <si>
    <t>Senior AI/LLM Engineer (Python) - Remote</t>
  </si>
  <si>
    <t>Kake</t>
  </si>
  <si>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</si>
  <si>
    <t>P45</t>
  </si>
  <si>
    <t>F00654</t>
  </si>
  <si>
    <t>Machine Learning Engineer | Manila</t>
  </si>
  <si>
    <t>Ubiquity</t>
  </si>
  <si>
    <t>Valenzuela</t>
  </si>
  <si>
    <t>Ubiquity is hiring for a Machine Learning Engineer to join our team. The Machine Learning Engineer has overall responsibility for developing machine learning techniques and algorithms required for Ubiquity’s product platforms. He/she provides support during demos as well as the project phase by defining requirements and creating solutions required for proper data processing and decision-making of software products.
What it will do:
• Provide Machine Learning / Deep Learning algorithms and solutions for data processing and analysis required per project.
• Work together with the software engineering team for software solution integration to ensure software product deployment and integrity. Support the software team with programming if necessary.
• Provide Machine Learning and algorithm expertise and develop requirement documents collaboratively with project teams. Provide guidance for data collection and annotation process, based on requirements of the Machine Learning algorithm development.
• Maintain the Machine Learning solution as part of the software product. Provide ongoing
solution development to meet project targets, and reengineer the solution as needed
Qualifications
• You have 3+ years of experience as a machine learning engineer or scientist, deploying models in production at scale. Experience deploying models as a part of a (possibly stateful) microservice is strongly desired.
• You are passionate about directly optimizing core products or operations through AI/ML systems deployed to production
• You care deeply about exploring data and understanding the real-life user behavior and processes that generate it
• You are an expert in Python's open-source machine learning ecosystem. Experience with TensorFlow or PyTorch is strongly desired.
• Experience with the Object-Oriented Programming (OOP) paradigm and related concepts.
Independent and innovative thinker with an ability to work in an autonomous environment.
• You excel at communicating progress, trade-offs, and the results of your work to team
members from other functions.
Ubiquity</t>
  </si>
  <si>
    <t>P46</t>
  </si>
  <si>
    <t>F00655</t>
  </si>
  <si>
    <t>IntellicaCX</t>
  </si>
  <si>
    <t>Machine Learning Engineer responsibilities include:
• Designing and developing machine learning and deep learning systems
• Running machine learning tests and experiments
• Implementing appropriate ML algorithms
Job brief
We are looking for a Machine Learning (ML)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t>
  </si>
  <si>
    <t>P47</t>
  </si>
  <si>
    <t>F00663</t>
  </si>
  <si>
    <t>AI EXPERT</t>
  </si>
  <si>
    <t>CV. OMO Prestasi Indonesia</t>
  </si>
  <si>
    <t>Kesempatan
Kami mencari seorang AI Expert yang berpengalaman dan bersemangat untuk bergabung dengan tim teknologi kami di CV. OMO Prestasi Indonesia. Sebagai AI Expert, Anda akan memainkan peran strategis dalam mengembangkan, mengimplementasikan, dan mengoptimalkan solusi kecerdasan buatan yang inovatif untuk mendorong transformasi digital perusahaan kami. Posisi ini dirancang untuk profesional yang memiliki pemahaman mendalam tentang machine learning, deep learning, dan teknologi AI terkini, serta mampu menerjemahkan visi bisnis menjadi solusi teknis yang efektif. Ini adalah posisi full-time yang berlokasi di Mlati, DI Yogyakarta, dengan peluang untuk berkolaborasi dengan tim multidisiplin dalam lingkungan yang dinamis dan inovatif.
• Menyusun strategi pemanfaatan AI yang sesuai dengan karakter brand snack anak.
• Mengidentifikasi pekerjaan yang dapat diotomatisasi menggunakan AI.
• Membuat workflow AI untuk tim marketing, content, sales, customer service, dan product development.
• Menentukan tools AI yang relevan untuk kebutuhan perusahaan.
• Membuat SOP penggunaan AI agar hasil kerja konsisten dan efisien.
• Melakukan evaluasi dan improvement terhadap penggunaan AI secara berkala.
• Mengedukasi tim mengenai penggunaan AI secara praktis dan bertanggung jawab.
• Melakukan analisis tren snack anak.
• Menganalisis kebutuhan dan concern orang tua.
• Menganalisis komentar konsumen di media sosial dan marketplace.
• Mengelompokkan feedback konsumen berdasarkan tema.
• Mengidentifikasi alasan konsumen membeli atau tidak membeli produk.
• Melakukan competitor analysis dengan bantuan AI.
• Mengidentifikasi peluang produk baru berdasarkan consumer insight.
• Membuat laporan insight secara berkala untuk management.
Keterampilan, Kualifikasi, dan Pengalaman yang Dibutuhkan
• Pendidikan: Minimal S1 dalam bidang Ilmu Komputer, Teknik Informatika, Matematika, Statistika, atau bidang terkait.
• Pengalaman: Minimal 5 tahun pengalaman dalam pengembangan AI dan machine learning, dengan track record yang proven dalam implementasi proyek AI.
• Pemrograman: Mahir dalam bahasa pemrograman Python, Java, atau C++, dengan kemampuan untuk menulis kode yang clean dan maintainable.
• Machine Learning &amp; Deep Learning: Penguasaan mendalam terhadap konsep dan teknik machine learning, supervised learning, unsupervised learning, reinforcement learning, dan deep neural networks.
• Framework &amp; Libraries: Pengalaman praktis dengan framework populer seperti TensorFlow, PyTorch, scikit-learn, Keras, dan tools AI lainnya.
• Data Processing: Kemampuan strong dalam data preprocessing, feature engineering, dan handling big data menggunakan tools seperti Pandas, NumPy, dan SQL.
• Cloud Platforms: Pengalaman dengan cloud computing platforms seperti AWS, Google Cloud Platform, atau Microsoft Azure untuk deployment model AI.
• Problem Solving: Kemampuan analytical yang strong dan creative thinking dalam menyelesaikan masalah bisnis yang kompleks melalui pendekatan AI.
• Komunikasi: Kemampuan komunikasi yang baik untuk menjelaskan konsep teknis kepada stakeholder non-technical.
• Sertifikasi Tambahan: Sertifikasi dalam AI, Machine Learning, atau Cloud Computing akan menjadi nilai tambah.</t>
  </si>
  <si>
    <t>P48</t>
  </si>
  <si>
    <t>F00666</t>
  </si>
  <si>
    <t>Senior Machine Learning Engineer</t>
  </si>
  <si>
    <t>Kredivo Group</t>
  </si>
  <si>
    <t>We are hiring a Senior Machine Learning Engineer (SDE3) at Kredivo. This role carries meaningfully more leadership weight than a typical SDE3: beyond individual technical ownership, the successful candidate will mentor engineers, set technical direction within their domain, and influence delivery across teams. We are especially interested in candidates who can bring AI/LLM and agentic systems expertise to bear on real production problems (e.g. chatbots, OCR pipelines, RAG-based tooling) within Kredivo's high-availability fintech environment.
About the Job:
• Own system design and architecture decisions for services within your domain, balancing correctness, scalability, and delivery speed.
• Drive code quality through hands‑on contribution, thoughtful code review, and enforcement of engineering best practices.
• Mentor and coach engineers at all levels, actively developing the technical skills of the broader team.
• Set technical direction for your area and build consensus across engineering, product, and adjacent teams.
• Represent engineering in cross‑team initiatives, influencing technical decisions beyond your immediate team's scope.
• Lead or significantly contribute to the design and delivery of AI‑powered systems (LLM‑based chat, RAG pipelines, OCR/document processing, agentic workflows).
• Ensure the reliability, availability, and throughput of production systems that operate at fintech scale.
• Use data analysis (SQL, Python) to inform engineering and product decisions, including debugging and root‑causing production issues.
Required Qualifications:
• Track record of leading system design, maintaining high code quality, and reliably delivering complex projects end‑to‑end.
• Strong leadership skills: demonstrated experience mentoring engineers, setting technical direction, and influencing outcomes across teams.
• Excellent communication skills, able to align stakeholders across engineering, product, and business functions.
• Solid computer science fundamentals: data structures, algorithms, distributed systems, and API/service design.
Preferred Qualifications:
• Hands‑on exposure to AI/RAG/LLM systems and agentic architectures (e.g. building or operating chatbots, retrieval pipelines, tool‑using agents).
• Experience designing and operating high‑availability, high‑throughput production systems, ideally in fintech or another regulated, latency‑sensitive domain.
• Strong proficiency in Python, including for backend services, data pipelines, or AI/ML tooling.
• Strong SQL skills for data analysis. Comfortable querying, profiling, and drawing conclusions from large operational datasets.
• Experience with OCR pipelines or document‑processing systems is a plus.</t>
  </si>
  <si>
    <t>P49</t>
  </si>
  <si>
    <t>F00686</t>
  </si>
  <si>
    <t>Data Scientist, Payments</t>
  </si>
  <si>
    <t>Square</t>
  </si>
  <si>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 quantitative, AI-fluent early-career professional to fill a data science role focused on payments data across Square and Cash App. You will partner closely with Product, Operations, Finance, and Engineering, leveraging data tools to optimize our payments platform from success rate, to cost efficiency, to risk mitigation. In addition to vertical work focused on the Payments domain, we also expect you to contribute to horizontal initiatives across the broader Data Org from data systems, to process and tooling.
You Will
• Leverage AI to create scalable data tools, agents, and automations
• Partner with Product, Engineering, Finance, and Operations teams to systemize and make data-driven decisions
• Measure and optimize the cost and performance of our payments stack
• Serve as a subject-matter expert on our payments business and implementation
• Proactively identify gaps and opportunities in our processes
• Design, run, and analyze experiments
• Independently research questions and produce actionable insights
• Build ETL pipelines, dashboards, and machine learning models
• Translate open-ended business needs into practical data solutions
• Design, implement, and maintain data systems and system architecture
• Stand up, maintain, and improve cloud data infrastructure and tooling
• Operationalize data processes and systems
You Have
• A bachelor’s degree in a quantitative field with a strong academic record
• Experience working with code at an internship
• Experience working with large datasets using code, including SQL and Python
• Experience using AI tools to accelerate development, improve data workflows, and automate processes
• Strong analytical expertise and business acumen
• Strong ability to communicate with non-technical partners
• Knowledge of systems architecture and cloud infrastructure
• Bonus: experience with payments or banking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$111,700 USD - $167,500 USD
Zone B: : $106,100 USD - $159,100 USD
Zone C:: $100,500 USD - $150,700 USD
Zone D:: $95,000 USD - $142,400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</si>
  <si>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P50</t>
  </si>
  <si>
    <t>F00698</t>
  </si>
  <si>
    <t>[Remote] Gen AI Engineer - Wilmington, DE, Fairfax, VA, Washington, DC, Silver Spring, MD, Philadelphia, PA</t>
  </si>
  <si>
    <t>RemoteHub</t>
  </si>
  <si>
    <t>Note The job is a remote job and is open to candidates in USA. Dice is seeking an experienced GenAI Engineer to design, build, and deploy production-grade generative AI applications using Google Gemini, Vertex AI, and Google Cloud Platform. The role focuses on developing RAG applications, multi-agent AI systems, scalable cloud-native solutions, data ingestion pipelines, vector search architectures, LLM evaluation and operations, and REST APIs for enterprise applications. Responsibilities Design, develop, and deploy Generative AI applications powered by Google Gemini (Pro, Flash, Ultra) and Vertex AI Build advanced prompt pipelines, RAG applications, and AI workflows using LangChain Design and implement stateful, multi-agent AI systems using LangGraph Develop scalable AI solutions utilizing Google Cloud services including Vertex AI Search, BigQuery, Cloud Run, Cloud Storage, and IAM Build robust data ingestion pipelines supporting multiple document formats Implement vector search architectures using Vertex AI Vector Search or vector databases such as Chroma, Milvus, Pinecone, Weaviate, or Qdrant Optimize LLM performance using prompt engineering, few-shot learning, and PEFT techniques Establish evaluation metrics for LLM accuracy, latency, hallucination detection, and model performance Implement LLMOps best practices including observability, scalability, monitoring, and security Develop REST APIs using FastAPI or Flask to expose AI services Collaborate with Product Managers, Data Engineers, and Front-End Developers to integrate AI capabilities into enterprise applications Skills Strong programming experience in Python Experience building REST APIs using FastAPI or Flask Hands-on experience with Google Gemini APIs, Vertex AI, and other enterprise LLM platforms Strong expertise with Langchain and LangGraph Experience implementing RAG architecture Strong knowledge of Google Cloud Platform (Google Cloud Platform) Experience with Vertex AI, IAM, Cloud Run, BigQuery, and Google Cloud Storage Experience working with Vector Databases including Pinecone, Weaviate, Qdrant, Chroma, or Milvus Strong SQL and NoSQL database experience Experience debugging complex AI pipelines and distributed applications Strong problem-solving and communication skills Python Google Gemini Vertex AI Google Cloud Platform (Google Cloud Platform) Langchain LangGraph FastAPI Flask RAG Prompt Engineering Vector Databases Pinecone Weaviate Qdrant Chroma Milvus BigQuery Cloud Run Google Cloud Storage REST APIs Google Cloud Professional Machine Learning Engineer Certification Google Cloud Professional Cloud Architect Certification Experience with Llama Index Experience with Hugging Face Experience with React and TypeScript Knowledge of Agentic AI architectures Experience with MLOps or LLMOps platforms Llama Index Hugging Face React TypeScript PEFT LLMOps Agentic AI Vertex AI Vector Search Few Shot Learning Cloud Architecture Company Overview Dice offers a marketplace that enables direct connections between recruiters and technologists. It was founded in 1990, and is headquartered in Centennial, Colorado, USA, with a workforce of 201-500 employees. Its website is https//www.uk.dice.com. Company H1B Sponsorship Dice has a track record of offering H1B sponsorships, with 2 in 2022, 4 in 2021, 5 in 2020. Please note that this does not guarantee sponsorship for this specific role.</t>
  </si>
  <si>
    <t>P51</t>
  </si>
  <si>
    <t>F00798</t>
  </si>
  <si>
    <t>GenAI Application Engineer (LLM / RAG / Agentic AI)</t>
  </si>
  <si>
    <t>D L RESOURCES PTE LTD</t>
  </si>
  <si>
    <t>Client: Bank Sector Client Located In Singapore
LLM / RAG / Agentic AI / LangGraph / LangChain
Role Overview
We are looking for a Senior GenAI Application Engineer to design, build and deliver production-grade Generative AI (GenAI) and Large Language Model (LLM) applications for enterprise environments.
This is a hands-on GenAI application engineering / software engineering role focused on building real-world AI applications rather than pure AI research or prompt engineering.
You will work across LLM application development, Retrieval-Augmented Generation (RAG), Agentic AI, AI agents, LangGraph/LangChain orchestration, backend engineering, enterprise APIs and production deployment .
The successful candidate should have strong software engineering fundamentals and practical experience taking GenAI / LLM applications from prototype or Proof of Concept (POC) into production .
Banking or financial services experience is not required.
Key Responsibilities
• Design, develop and enhance production-grade GenAI / LLM applications used by enterprise users.
• Build Agentic AI / AI Agent workflows using frameworks such as LangGraph, LangChain or similar LLM orchestration frameworks .
• Develop Retrieval-Augmented Generation (RAG) solutions including retrieval workflows, context management and prompt orchestration.
• Build applications involving:
• Large Language Models ( LLMs )
• Retrieval-Augmented Generation ( RAG )
• AI Agents / Agentic AI
• Tool calling / function calling
• Prompt orchestration
• Context management
• Integrate LLM applications with enterprise systems, REST APIs, backend services, databases, enterprise data sources and operational platforms .
• Work with both open-weight / open-source models and hosted LLM services .
• Support model integration and LLM inference / model-serving architectures .
• Develop reliable backend services using Python, Java or similar programming languages .
• Design scalable APIs and services for enterprise GenAI applications.
• Implement production engineering practices including:
• Logging
• Monitoring
• Distributed tracing
• LLM observability
• Evaluation / LLM evaluation
• Error handling
• Fallback mechanisms
• Debugging and troubleshooting
• Deploy and support GenAI applications within containerized environments such as Kubernetes or OpenShift .
• Work closely with application, data, platform, infrastructure, DevOps, security and business teams.
• Review technical designs, identify weaknesses and recommend practical improvements.
• Ensure solutions are scalable, reliable, maintainable, observable and production-ready .
Key Requirements
Software Engineering
• 6+ years of software engineering experience , preferably with recent hands-on experience developing GenAI / LLM applications.
• Strong backend software development experience using Python, Java or similar languages .
• Strong understanding of:
• REST APIs / API development
• Backend services
• Distributed systems
• Enterprise application integration
• Scalability and resilience
• Production application architecture
• Ability to write clean, maintainable and testable production code.
Generative AI / LLM Engineering
Proven hands-on experience building and deploying production-grade Generative AI applications , beyond simple prototypes, demos or hackathons.
Strong practical knowledge of:
• Generative AI / GenAI
• Large Language Models (LLMs)
• LangGraph
• LangChain
• Retrieval-Augmented Generation (RAG)
• Agentic AI
• AI Agents / Agent workflows
• LLM orchestration
• Tool calling / function calling
• Prompt engineering / prompt orchestration
• Context management
• LLM application integration
Candidates should understand how these technologies are used together to build reliable enterprise AI applications.
Production GenAI Engineering
Experience implementing production engineering practices for GenAI or backend applications, including:
• LLM observability
• Logging and monitoring
• Distributed tracing
• LLM / application evaluation
• Failure handling
• Fallback mechanisms
• Debugging and troubleshooting
• Application reliability
• Performance and scalability
Experience taking AI applications from POC / prototype through production deployment is particularly important.
Open-Weight Models &amp; Model Serving
Experience working with or integrating:
• Open-weight models / open-source LLMs
• Hosted LLM APIs
• Model-serving platforms
• LLM inference services
Hands-on exposure to vLLM or similar LLM inference / model-serving frameworks would be advantageous.
Cloud / Containers / Platform Engineering
Familiarity with production deployment environments such as:
• Kubernetes
• OpenShift
• Containerized application deployment
• Cloud or enterprise infrastructure environments
Candidates should be comfortable collaborating with DevOps, platform, infrastructure and security teams when deploying GenAI applications.
Nice to Have
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
What We Are Looking For
The ideal candidate is a hands-on software engineer who has moved into Generative AI application development , rather than someone focused purely on AI research or prompt engineering.
You should be able to:
• Build real enterprise GenAI applications
• Design reliable RAG and Agentic AI architectures
• Integrate LLMs with APIs and enterprise systems
• Write production-quality backend code
• Diagnose complex technical problems
• Challenge weak technical designs
• Work across application, data, platform, infrastructure and security teams
• Balance engineering quality with pragmatic delivery
We value engineers who are curious, practical, delivery-focused and willing to work hands-on with the technology .
Core Technical Skills / Search Keywords
Generative AI (GenAI),Large Language Models (LLM),LLM Applications,GenAI Application Engineering,Agentic AI,AI Agents,LangGraph,LangChain,Retrieval-Augmented Generation (RAG),RAG Pipelines,LLM Orchestration,Agentic Workflows,Tool Calling,Function Calling,Prompt Engineering,Prompt Orchestration,Context Management,Open-Weight Models,Open-Source LLMs,Python,Java,REST API,Backend Engineering,Enterprise Integration,Distributed Systems,LLM Observability,Langfuse,Elastic,Redis,vLLM,Kubernetes,OpenShift,Model Serving,LLM Inference,Logging,Tracing,LLM Evaluation
Key Domain / Technical Skills
• Production GenAI / LLM Application Engineering
• LangGraph, LangChain, RAG &amp; Agentic AI Workflows
• Python / Java, APIs, Backend Engineering &amp; Enterprise Integration
==============
About Us: Build Your Career in Banking and Technology — Contract &amp; Permanent Roles Available
D L Resources provides Technology Managed Services and outsourced staffing for banks, multi-national corporations MNCs, technology firms, and corporates. We also offer recruitment, direct placement, and temporary contract jobs across a wide range of roles—covering both technology and business functions.
Interested Candidate May Also Reach Out Directly Via Mobile/Whatsapp View phone number on mycareersfuture.gov.sg to our recruiter Edwin (EA License No. 24C2333EA Personnel No. R24123520)</t>
  </si>
  <si>
    <t>P52</t>
  </si>
  <si>
    <t>F00815</t>
  </si>
  <si>
    <t>Artificial Intelligence Engineer</t>
  </si>
  <si>
    <t>PhillipCapital</t>
  </si>
  <si>
    <t>About the Role:
We are looking for an AI Engineer to design, develop, and deploy intelligent systems powered by machine learning and Large Language Models (LLMs). You will work closely with engineering and product teams to integrate AI capabilities into scalable applications using Python and cloud platforms (AWS preferred).
Key Responsibilities:
• Design and develop AI/ML and LLM-based solutions for real-world applications
• Build and deploy LLM pipelines (e.g. prompt engineering, RAG, fine-tuning where applicable)
• Develop APIs and backend services to integrate AI models into applications
• Work with structured and unstructured data, including data preprocessing and ETL pipelines
• Optimize model performance, cost, and latency for production use
• Deploy AI solutions using cloud services (AWS serverless preferred)
• Monitor, evaluate, and improve model outputs continuously
• Collaborate with cross-functional teams (engineering, product, design)
Requirements:
• Proven experience as an AI Engineer / Machine Learning Engineer
• Strong programming skills in Python
• Experience with LLM frameworks (e.g. OpenAI, LangChain, LlamaIndex), Prompt engineering and RAG architectures
• Solid understanding of machine learning fundamentals, data pipelines and ETL processes
• Experience building and deploying APIs (FastAPI, Flask, etc.)
• Familiarity with databases such as SQL (PostgreSQL) and Vector databases (e.g. Pinecone, FAISS, Weaviate)
• Experience with AWS or other cloud platforms
• Understanding of software engineering best practices (Git, testing, CI/CD)
• Bachelor's degree in Computer Science, Engineering, or related field</t>
  </si>
  <si>
    <t>P53</t>
  </si>
  <si>
    <t>F00930</t>
  </si>
  <si>
    <t>Junior AI​/ML Engineer Federal Data Solutions</t>
  </si>
  <si>
    <t>Accenture Federal Services</t>
  </si>
  <si>
    <t>Frederick</t>
  </si>
  <si>
    <t>Position: Junior AI/ML Engineer for Federal Data Solutions
Accenture Federal Services in Annapolis Junction, MD, seeks a Jr. Data Scientist/AI Specialist to apply data-driven techniques across defense and civilian programs.
You will develop models, perform data wrangling, and collaborate with cross-functional teams to turn raw data into actionable insights. Candidates should have programming experience in Python or R, familiarity with ML frameworks, and a TS/SCI with polygraph clearance.
Our team is growing, and we are hiring a Junior AI/ML Engineer for Federal Data Solutions in MD, United States.
Take a moment to read everything above and see whether this role is right for you.
This posting is for the Junior AI/ML Engineer for Federal Data Solutions role at Accenture Federal Services, based in MD, United States.
We are looking to fill the Junior AI/ML Engineer for Federal Data Solutions position at Accenture Federal Services in MD, United States.</t>
  </si>
  <si>
    <t>P54</t>
  </si>
  <si>
    <t>F00933</t>
  </si>
  <si>
    <t>Junior AI Engineer</t>
  </si>
  <si>
    <t>Insight Global</t>
  </si>
  <si>
    <t>Logistics
• Remote in CST
• contract through the end of the year with high likelihood for extensions and potential perm conversion
Required Skills &amp; Experience
• 2+ years of professional Python development experience
• 2+ years developing AI, Machine Learning, or Generative AI solutions
• Experience working in AWS cloud services
• Ability to work in a collaborative Agile environment
Job Description
We are seeking 2 Junior AI Software Engineers to assist in designing, developing, and deploying an enterprise-wide AI Management Platform for a leading Electric Utilities company in New Orleans, Louisiana. This team will play a critical role in a major enterprise AI initiative focused on consolidating AI products, capabilities, and workflows under a unified architecture. The AI Management Platform will deliver software solutions that leverage artificial intelligence, data, and analytics to support business decision-making, operational efficiency, and automation across the organization.
Engineers will work within cross-functional product teams to build and deploy end-to-end applications, intelligent automation tools, machine learning solutions, and data-driven dashboards. This role requires individuals who thrive in a product-focused environment and understand the distinction between traditional software development and product engineering. Team members will leverage Agile methodologies to rapidly develop minimum viable products (MVPs), gather customer feedback, iterate on solutions, and continuously improve products throughout their lifecycle.
The ideal candidate possesses strong Python development expertise combined with hands-on experience building and deploying solutions utilizing Amazon Bedrock, Amazon SageMaker, Amazon Q, Retrieval-Augmented Generation (RAG), and modern AI frameworks.
Compensation:
$35/hr to $44/hr.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</si>
  <si>
    <t>cv_id</t>
  </si>
  <si>
    <t>file</t>
  </si>
  <si>
    <t>cv_target</t>
  </si>
  <si>
    <t>cv_text</t>
  </si>
  <si>
    <t>CV1</t>
  </si>
  <si>
    <t>cv_01_fresh_graduate_data_science_id.md</t>
  </si>
  <si>
    <t>Data Science</t>
  </si>
  <si>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</si>
  <si>
    <t>CV2</t>
  </si>
  <si>
    <t>cv_02_career_switcher_ai_engineer_en.md</t>
  </si>
  <si>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</si>
  <si>
    <t>unit_no</t>
  </si>
  <si>
    <t>unit_text</t>
  </si>
  <si>
    <t>source_quote</t>
  </si>
  <si>
    <t>importance</t>
  </si>
  <si>
    <t>category</t>
  </si>
  <si>
    <t>group_id</t>
  </si>
  <si>
    <t>min_years</t>
  </si>
  <si>
    <t>label_source</t>
  </si>
  <si>
    <t>review_status</t>
  </si>
  <si>
    <t>review_action</t>
  </si>
  <si>
    <t>draft_note</t>
  </si>
  <si>
    <t>review_note</t>
  </si>
  <si>
    <t>guideline_version</t>
  </si>
  <si>
    <t>D1-U01</t>
  </si>
  <si>
    <t>Final-year student or recent graduate from a leading university, majoring in Engineering, Computer Science/Technology, or a related discipline.</t>
  </si>
  <si>
    <t>Mahasiswa tingkat akhir atau lulusan baru dari universitas terkemuka, jurusan Teknik, Ilmu Komputer/Teknologi, atau jurusan relevan lainnya.</t>
  </si>
  <si>
    <t>required</t>
  </si>
  <si>
    <t>education</t>
  </si>
  <si>
    <t>D1-G1</t>
  </si>
  <si>
    <t>model_draft</t>
  </si>
  <si>
    <t>approved</t>
  </si>
  <si>
    <t>edited</t>
  </si>
  <si>
    <t>Explicit qualification; independently assessable requirement.</t>
  </si>
  <si>
    <t>Menambahkan qualifier “universitas terkemuka” yang tertulis di JD tetapi terlewat dalam draf. Perusahaan tidak mendefinisikan kriterianya. Pertahankan syarat ini dalam ekstraksi; jangan mengasumsikan pemenuhannya berdasarkan nama universitas, akreditasi, atau peringkat yang tidak disebutkan.</t>
  </si>
  <si>
    <t>v1.3</t>
  </si>
  <si>
    <t>D1-U02</t>
  </si>
  <si>
    <t>GPA at least 3.00/4.00 or equivalent</t>
  </si>
  <si>
    <t>IPK minimal 3.00 dari 4.00 atau setara.</t>
  </si>
  <si>
    <t>accepted</t>
  </si>
  <si>
    <t>D1-U03</t>
  </si>
  <si>
    <t>Analytical skills</t>
  </si>
  <si>
    <t>Kemampuan analitis dan kuantitatif yang kuat, mampu berpikir strategis dan memecahkan masalah kompleks.</t>
  </si>
  <si>
    <t>soft_skill</t>
  </si>
  <si>
    <t>D1-U04</t>
  </si>
  <si>
    <t>Quantitative skills</t>
  </si>
  <si>
    <t>D1-U05</t>
  </si>
  <si>
    <t>Strategic thinking</t>
  </si>
  <si>
    <t>D1-U06</t>
  </si>
  <si>
    <t>Complex problem solving</t>
  </si>
  <si>
    <t>D1-U07</t>
  </si>
  <si>
    <t>Written communication</t>
  </si>
  <si>
    <t>Kemampuan komunikasi tertulis dan verbal yang sangat baik.</t>
  </si>
  <si>
    <t>D1-U08</t>
  </si>
  <si>
    <t>Verbal communication</t>
  </si>
  <si>
    <t>D1-U09</t>
  </si>
  <si>
    <t>Team collaboration</t>
  </si>
  <si>
    <t>Kemampuan bekerja kolaboratif dalam tim.</t>
  </si>
  <si>
    <t>D1-U10</t>
  </si>
  <si>
    <t>Microsoft Excel</t>
  </si>
  <si>
    <t>Mahir menggunakan Microsoft Office Suite (Excel, PowerPoint, Word).</t>
  </si>
  <si>
    <t>skill_tool</t>
  </si>
  <si>
    <t>Office Suite explicitly includes these tools; split the enumerated components.</t>
  </si>
  <si>
    <t>D1-U11</t>
  </si>
  <si>
    <t>Microsoft PowerPoint</t>
  </si>
  <si>
    <t>D1-U12</t>
  </si>
  <si>
    <t>Microsoft Word</t>
  </si>
  <si>
    <t>D1-U13</t>
  </si>
  <si>
    <t>Business process improvement methodologies</t>
  </si>
  <si>
    <t>Pengetahuan tentang metodologi perbaikan proses bisnis menjadi nilai tambah.</t>
  </si>
  <si>
    <t>preferred</t>
  </si>
  <si>
    <t>knowledge_area</t>
  </si>
  <si>
    <t>The source explicitly softens this qualification.</t>
  </si>
  <si>
    <t>D1-U14</t>
  </si>
  <si>
    <t>Willingness to learn</t>
  </si>
  <si>
    <t>Antusias untuk belajar dan mampu beradaptasi dengan cepat di lingkungan dinamis.</t>
  </si>
  <si>
    <t>D1-U15</t>
  </si>
  <si>
    <t>Adaptability</t>
  </si>
  <si>
    <t>D1-U16a</t>
  </si>
  <si>
    <t>Data science expertise</t>
  </si>
  <si>
    <t>Nilai tambah jika memiliki keahlian kuat di bidang data science, teknologi, atau sertifikasi relevan lainnya.</t>
  </si>
  <si>
    <t>D1-G2</t>
  </si>
  <si>
    <t>annotator</t>
  </si>
  <si>
    <t>One alternative bonus; mixed categories retained in other and raised for review.</t>
  </si>
  <si>
    <t>Alternative bonus split into atomic requirements; D1-G2 represents OR alternatives.</t>
  </si>
  <si>
    <t>D1-U16b</t>
  </si>
  <si>
    <t>Technology expertise</t>
  </si>
  <si>
    <t>D1-U16c</t>
  </si>
  <si>
    <t>Relevant certification</t>
  </si>
  <si>
    <t>certification</t>
  </si>
  <si>
    <t>D1-U17</t>
  </si>
  <si>
    <t>Full-time internship in Yogyakarta for at least three months</t>
  </si>
  <si>
    <t>Bersedia magang penuh waktu di Kantor Yogyakarta selama minimal 3 bulan.</t>
  </si>
  <si>
    <t>location</t>
  </si>
  <si>
    <t>Location and commitment remain coupled; not three months of prior experience.</t>
  </si>
  <si>
    <t>D1-U18</t>
  </si>
  <si>
    <t>Data engineering experience</t>
  </si>
  <si>
    <t>Pengalaman data engineering.</t>
  </si>
  <si>
    <t>D1-U19</t>
  </si>
  <si>
    <t>Python</t>
  </si>
  <si>
    <t>Kemampuan Python dan SQL yang kuat.</t>
  </si>
  <si>
    <t>D1-U20</t>
  </si>
  <si>
    <t>SQL</t>
  </si>
  <si>
    <t>D1-U21</t>
  </si>
  <si>
    <t>ETL/ELT pipeline design</t>
  </si>
  <si>
    <t>Pengalaman desain dan orkestrasi pipeline ETL/ELT (Airflow, Azure Data Factory, atau sejenisnya).</t>
  </si>
  <si>
    <t>Split design and orchestration; tools remain an example/alternative within orchestration.</t>
  </si>
  <si>
    <t>D1-U22</t>
  </si>
  <si>
    <t>ETL/ELT pipeline orchestration using Airflow | Azure Data Factory | similar tools</t>
  </si>
  <si>
    <t>D1-G3</t>
  </si>
  <si>
    <t>D1-U23</t>
  </si>
  <si>
    <t>Azure Data Lake</t>
  </si>
  <si>
    <t>Pengalaman dengan layanan data Azure (Data Lake, Synapse, Data Factory, Cosmos DB).</t>
  </si>
  <si>
    <t>Azure services are listed without an OR or example marker; draft as separate components.</t>
  </si>
  <si>
    <t>D1-U24</t>
  </si>
  <si>
    <t>Azure Synapse</t>
  </si>
  <si>
    <t>D1-U25</t>
  </si>
  <si>
    <t>Azure Data Factory</t>
  </si>
  <si>
    <t>D1-U26</t>
  </si>
  <si>
    <t>Azure Cosmos DB</t>
  </si>
  <si>
    <t>D1-U27</t>
  </si>
  <si>
    <t>Consuming enterprise REST APIs</t>
  </si>
  <si>
    <t>Integrasi API — mengonsumsi REST API dari sistem enterprise (Oracle, Salesforce, Workday).</t>
  </si>
  <si>
    <t>Oracle, Salesforce and Workday are enterprise examples; do not create three mandatory vendors.</t>
  </si>
  <si>
    <t>D1-U28</t>
  </si>
  <si>
    <t>Data-quality frameworks</t>
  </si>
  <si>
    <t>Pengalaman framework dan monitoring kualitas data.</t>
  </si>
  <si>
    <t>D1-U29</t>
  </si>
  <si>
    <t>Data-quality monitoring</t>
  </si>
  <si>
    <t>D1-U30</t>
  </si>
  <si>
    <t>Data governance</t>
  </si>
  <si>
    <t>Pemahaman tata kelola data, kontrol akses, dan persyaratan privasi.</t>
  </si>
  <si>
    <t>D1-U31</t>
  </si>
  <si>
    <t>Access control</t>
  </si>
  <si>
    <t>D1-U32</t>
  </si>
  <si>
    <t>Privacy requirements</t>
  </si>
  <si>
    <t>D1-U33</t>
  </si>
  <si>
    <t>PDPA | data privacy regulations</t>
  </si>
  <si>
    <t>Pengetahuan tentang PDPA/regulasi privasi data menjadi prioritas.</t>
  </si>
  <si>
    <t>D1-G4</t>
  </si>
  <si>
    <t>Menjadi prioritas signals priority but does not clearly mean mandatory or bonus. Review needed.</t>
  </si>
  <si>
    <t>"Menjadi prioritas" indicates a preferred qualification rather than a mandatory requirement.</t>
  </si>
  <si>
    <t>D1-U34</t>
  </si>
  <si>
    <t>Microsoft Graph API</t>
  </si>
  <si>
    <t>Pengalaman dengan Microsoft Graph API.</t>
  </si>
  <si>
    <t>D1-U35</t>
  </si>
  <si>
    <t>Vector databases</t>
  </si>
  <si>
    <t>Familiar dengan vector database dan embedding pipelines.</t>
  </si>
  <si>
    <t>D1-U36</t>
  </si>
  <si>
    <t>Embedding pipelines</t>
  </si>
  <si>
    <t>D2-U01</t>
  </si>
  <si>
    <t>Professional working proficiency in written and spoken English</t>
  </si>
  <si>
    <t>Professional working proficiency in English, written and spoken</t>
  </si>
  <si>
    <t>language</t>
  </si>
  <si>
    <t>D2-U02</t>
  </si>
  <si>
    <t>At least two years building production software, including at least one year shipping LLM applications to real users</t>
  </si>
  <si>
    <t>2+ years building production software, with at least 1 year shipping LLM-based applications to real users</t>
  </si>
  <si>
    <t>experience_duration</t>
  </si>
  <si>
    <t>Keep nested duration and production qualifiers together. Both conditions must be supported; min_years describes the outer minimum only.</t>
  </si>
  <si>
    <t>D2-U03</t>
  </si>
  <si>
    <t>Strong Python</t>
  </si>
  <si>
    <t>Strong Python, including a production web framework such as FastAPI</t>
  </si>
  <si>
    <t>Python and production framework are independently assessable; FastAPI is an example, not an exclusive requirement.</t>
  </si>
  <si>
    <t>D2-U04</t>
  </si>
  <si>
    <t>Production web framework such as FastAPI</t>
  </si>
  <si>
    <t>D2-U05</t>
  </si>
  <si>
    <t>Direct API-level experience with an LLM provider (Anthropic | OpenAI | Google), not wrappers only</t>
  </si>
  <si>
    <t>Direct experience with LLM provider APIs (Anthropic, OpenAI, or Google) at the API level, not only through high-level wrappers</t>
  </si>
  <si>
    <t>D2-G1</t>
  </si>
  <si>
    <t>D2-U06</t>
  </si>
  <si>
    <t>Chunking strategy</t>
  </si>
  <si>
    <t>Demonstrated RAG experience built from components: chunking strategy, embedding models, a vector store (pgvector, Qdrant, Weaviate, or similar), BM25 or hybrid search, and reranking</t>
  </si>
  <si>
    <t>RAG component skills are independently assessable. Retain explicit vendor/search alternatives within one unit.</t>
  </si>
  <si>
    <t>D2-U07</t>
  </si>
  <si>
    <t>Embedding models</t>
  </si>
  <si>
    <t>D2-U08</t>
  </si>
  <si>
    <t>Vector store (pgvector | Qdrant | Weaviate | similar)</t>
  </si>
  <si>
    <t>D2-G2</t>
  </si>
  <si>
    <t>D2-U09</t>
  </si>
  <si>
    <t>BM25 | hybrid search</t>
  </si>
  <si>
    <t>D2-G3</t>
  </si>
  <si>
    <t>D2-U10</t>
  </si>
  <si>
    <t>Reranking</t>
  </si>
  <si>
    <t>D2-U11</t>
  </si>
  <si>
    <t>Tool and function calling</t>
  </si>
  <si>
    <t>Practical experience with tool and function calling, structured output, and schema enforcement</t>
  </si>
  <si>
    <t>D2-U12</t>
  </si>
  <si>
    <t>Structured output</t>
  </si>
  <si>
    <t>D2-U13</t>
  </si>
  <si>
    <t>Schema enforcement</t>
  </si>
  <si>
    <t>D2-U14</t>
  </si>
  <si>
    <t>LLM evaluation: building test sets</t>
  </si>
  <si>
    <t>Practical experience evaluating LLM systems: building test sets, measuring quality, and preventing regressions</t>
  </si>
  <si>
    <t>D2-U15</t>
  </si>
  <si>
    <t>LLM evaluation: measuring quality</t>
  </si>
  <si>
    <t>D2-U16</t>
  </si>
  <si>
    <t>LLM evaluation: preventing regressions</t>
  </si>
  <si>
    <t>D2-U17</t>
  </si>
  <si>
    <t>PostgreSQL</t>
  </si>
  <si>
    <t>Working knowledge of PostgreSQL, Git, Docker, and CI/CD</t>
  </si>
  <si>
    <t>D2-U18</t>
  </si>
  <si>
    <t>Git</t>
  </si>
  <si>
    <t>D2-U19</t>
  </si>
  <si>
    <t>Docker</t>
  </si>
  <si>
    <t>D2-U20</t>
  </si>
  <si>
    <t>CI/CD</t>
  </si>
  <si>
    <t>D2-U21</t>
  </si>
  <si>
    <t>Ownership of cost budgets</t>
  </si>
  <si>
    <t>Comfortable owning cost and latency budgets, and reasoning about tradeoffs between quality, speed, and spend</t>
  </si>
  <si>
    <t>D2-U22</t>
  </si>
  <si>
    <t>Ownership of latency budgets</t>
  </si>
  <si>
    <t>D2-U23</t>
  </si>
  <si>
    <t>Reasoning about quality, speed and spend tradeoffs</t>
  </si>
  <si>
    <t>D2-U24</t>
  </si>
  <si>
    <t>Problem solving</t>
  </si>
  <si>
    <t>Excellent problem-solving skills, with the ability to work independently in a small team</t>
  </si>
  <si>
    <t>D2-U25</t>
  </si>
  <si>
    <t>Independent work in a small team</t>
  </si>
  <si>
    <t>D3-U01</t>
  </si>
  <si>
    <t>Bachelor degree in Computer Science | Informatics | related discipline</t>
  </si>
  <si>
    <t>Gelar Sarjana di Ilmu Komputer, Teknik Informatika, atau bidang terkait</t>
  </si>
  <si>
    <t>D3-G1</t>
  </si>
  <si>
    <t>D3-U02</t>
  </si>
  <si>
    <t>Master degree</t>
  </si>
  <si>
    <t>Gelar Magister lebih diutamakan.</t>
  </si>
  <si>
    <t>D3-U03</t>
  </si>
  <si>
    <t>At least five years in applied ML/DS including at least two years in leadership</t>
  </si>
  <si>
    <t>Minimal 5 tahun di bidang ML/DS terapan dengan setidaknya 2 tahun pengalaman pada peran kepemimpinan.</t>
  </si>
  <si>
    <t>Preserve nested leadership condition; do not take the smallest number or count two independent duration requirements.</t>
  </si>
  <si>
    <t>D3-U04</t>
  </si>
  <si>
    <t>Leading machine-learning projects</t>
  </si>
  <si>
    <t>Terbukti pengalaman memimpin proyek machine learning dan mengelola tim machine learning engineer</t>
  </si>
  <si>
    <t>D3-U05</t>
  </si>
  <si>
    <t>Managing a team of machine-learning engineers</t>
  </si>
  <si>
    <t>D3-U06</t>
  </si>
  <si>
    <t>Building ML models</t>
  </si>
  <si>
    <t>Pengalaman langsung membangun, memvalidasi, dan menerapkan model ML (supervised, unsupervised, deep learning).</t>
  </si>
  <si>
    <t>Actions and listed ML areas can be checked separately; the qualification lists all without OR.</t>
  </si>
  <si>
    <t>D3-U07</t>
  </si>
  <si>
    <t>Validating ML models</t>
  </si>
  <si>
    <t>D3-U08</t>
  </si>
  <si>
    <t>Deploying ML models</t>
  </si>
  <si>
    <t>D3-U09</t>
  </si>
  <si>
    <t>Supervised learning</t>
  </si>
  <si>
    <t>D3-U10</t>
  </si>
  <si>
    <t>Unsupervised learning</t>
  </si>
  <si>
    <t>D3-U11</t>
  </si>
  <si>
    <t>Deep learning</t>
  </si>
  <si>
    <t>D3-U12</t>
  </si>
  <si>
    <t>MLOps CI/CD</t>
  </si>
  <si>
    <t>Keterampilan MLOps yang kuat: CI/CD, versioning model, monitoring, A/B testing.</t>
  </si>
  <si>
    <t>D3-U13</t>
  </si>
  <si>
    <t>Model versioning</t>
  </si>
  <si>
    <t>D3-U14</t>
  </si>
  <si>
    <t>Model monitoring</t>
  </si>
  <si>
    <t>D3-U15</t>
  </si>
  <si>
    <t>MLOps A/B testing</t>
  </si>
  <si>
    <t>D3-U16</t>
  </si>
  <si>
    <t>Delivering end-to-end ML projects on time and within budget</t>
  </si>
  <si>
    <t>Rekam jejak mengelola proyek ML secara end-to-end tepat waktu dan sesuai anggaran.</t>
  </si>
  <si>
    <t>other</t>
  </si>
  <si>
    <t>Keep delivery outcome qualifiers coupled to project experience.</t>
  </si>
  <si>
    <t>D3-U17</t>
  </si>
  <si>
    <t>Cross-functional communication</t>
  </si>
  <si>
    <t>Komunikasi lintas fungsi yang sangat baik dan kemampuan manajemen pemangku kepentingan.</t>
  </si>
  <si>
    <t>D3-U18</t>
  </si>
  <si>
    <t>Stakeholder management</t>
  </si>
  <si>
    <t>D3-U19</t>
  </si>
  <si>
    <t>Model quality</t>
  </si>
  <si>
    <t>Fokus pada kualitas model, tata kelola, skalabilitas, dan keputusan infrastruktur yang hemat biaya.</t>
  </si>
  <si>
    <t>Focus areas have no clear evidence/depth criterion. Keep for review, do not force required.</t>
  </si>
  <si>
    <t>Focus areas have no clear evidence/depth criterion.</t>
  </si>
  <si>
    <t>D3-U20</t>
  </si>
  <si>
    <t>Model governance</t>
  </si>
  <si>
    <t>D3-U21</t>
  </si>
  <si>
    <t>Scalability</t>
  </si>
  <si>
    <t>D3-U22</t>
  </si>
  <si>
    <t>Cost-efficient infrastructure decisions</t>
  </si>
  <si>
    <t>J1-U01</t>
  </si>
  <si>
    <t>1-2 years of professional Data Science experience</t>
  </si>
  <si>
    <t>1-2 years of professional experiences in Data Science fields. Fresh graduate are welcome to apply.</t>
  </si>
  <si>
    <t>unknown</t>
  </si>
  <si>
    <t>Fresh graduates explicitly welcome. Keep the 1-2 range and its exception; do not enforce a universal minimum. Human review required.</t>
  </si>
  <si>
    <t>JD menyebut pengalaman DS 1–2 tahun, tetapi fresh graduate juga boleh melamar. Karena itu, minimum pengalaman belum dapat dianggap wajib.</t>
  </si>
  <si>
    <t>v0.1</t>
  </si>
  <si>
    <t>J1-U02</t>
  </si>
  <si>
    <t>Python for manipulating and analyzing large datasets</t>
  </si>
  <si>
    <t>Mandatory: Experienced using programming languages (at least Python and SQL) to manipulate data and draw insights from large data sets.</t>
  </si>
  <si>
    <t>J1-U03</t>
  </si>
  <si>
    <t>SQL for manipulating and analyzing large datasets</t>
  </si>
  <si>
    <t>J1-U04</t>
  </si>
  <si>
    <t>Intermediate mathematical skills, including their real-world advantages/drawbacks</t>
  </si>
  <si>
    <t>Intermediate Mathematical, Statistical, and/or Machine Learning skills required, and their real-world advantages/drawbacks.</t>
  </si>
  <si>
    <t>One and/or group under A1; retain intermediate level and practical trade-offs. Proposed interpretation, not three mandatory fields.</t>
  </si>
  <si>
    <t>Disetujui sebagai tiga unit required: Matematika, Statistika, dan Machine Learning. Pemisahan mengikuti interpretasi reviewer atas frasa “skills required”; hubungan “and/or” pada JD tetap ambigu.</t>
  </si>
  <si>
    <t>J1-U05</t>
  </si>
  <si>
    <t>Knowledge or experience with structured | unstructured datasets</t>
  </si>
  <si>
    <t>Knowledge and/or experience in working with structured and/or unstructured data sets.</t>
  </si>
  <si>
    <t>G2</t>
  </si>
  <si>
    <t>J1-U06</t>
  </si>
  <si>
    <t>Data architecture knowledge or experience</t>
  </si>
  <si>
    <t>Knowledge and/or experience in Data Architecture and Engineering is a plus, especially Google Cloud Platform.</t>
  </si>
  <si>
    <t>J1-U07</t>
  </si>
  <si>
    <t>Data engineering knowledge or experience</t>
  </si>
  <si>
    <t>J1-U08</t>
  </si>
  <si>
    <t>Google Cloud Platform knowledge or experience</t>
  </si>
  <si>
    <t>Especially GCP emphasizes a preferred example; no extra experience duration inferred.</t>
  </si>
  <si>
    <t>J1-U09</t>
  </si>
  <si>
    <t>Familiarity with data visualization tools</t>
  </si>
  <si>
    <t>Familiar with Data Visualization Tools, Google Data Studio is a plus.</t>
  </si>
  <si>
    <t>J1-U10</t>
  </si>
  <si>
    <t>Google Data Studio familiarity</t>
  </si>
  <si>
    <t>Specific preferred product separate from generic required visualization; do not double-count it as required.</t>
  </si>
  <si>
    <t>J1-U11</t>
  </si>
  <si>
    <t>Problem-solving skills, structured thinking and scientific approach required.</t>
  </si>
  <si>
    <t>Q1: retain as stated; denominator decision pending human review.</t>
  </si>
  <si>
    <t>J1-U12</t>
  </si>
  <si>
    <t>Structured thinking</t>
  </si>
  <si>
    <t>J1-U13</t>
  </si>
  <si>
    <t>Scientific approach</t>
  </si>
  <si>
    <t>J1-U14</t>
  </si>
  <si>
    <t>Work with minimal supervision</t>
  </si>
  <si>
    <t>Ability to work with minimal supervision and keep supervisors informed.</t>
  </si>
  <si>
    <t>J1-U15</t>
  </si>
  <si>
    <t>Keep supervisors informed</t>
  </si>
  <si>
    <t>J1-U16</t>
  </si>
  <si>
    <t>Teamwork</t>
  </si>
  <si>
    <t>Ability to work well in a team environment.</t>
  </si>
  <si>
    <t>J1-U17</t>
  </si>
  <si>
    <t>Clear and concise communication</t>
  </si>
  <si>
    <t>Ability to communicate in clear and concise terms.</t>
  </si>
  <si>
    <t>J1-U18</t>
  </si>
  <si>
    <t>Learn new skills independently</t>
  </si>
  <si>
    <t>Willing to learn new skills and able to do so independently.</t>
  </si>
  <si>
    <t>J1-U19</t>
  </si>
  <si>
    <t>Take initiative</t>
  </si>
  <si>
    <t>Ability to take initiative.</t>
  </si>
  <si>
    <t>J3-U01</t>
  </si>
  <si>
    <t>Bachelor's degree in Informatics | CS | DS | AI | related field</t>
  </si>
  <si>
    <t>Minimal S1 Teknik Informatika, Ilmu Komputer, Data Science, Artificial Intelligence, atau bidang terkait.</t>
  </si>
  <si>
    <t>G1</t>
  </si>
  <si>
    <t>Degree level stays attached to alternative fields; one requirement.</t>
  </si>
  <si>
    <t>J3-U02</t>
  </si>
  <si>
    <t>At least 2 years as AI Engineer | ML Engineer | similar role</t>
  </si>
  <si>
    <t>Memiliki pengalaman minimal 2 tahun sebagai AI Engineer, Machine Learning Engineer, atau posisi serupa.</t>
  </si>
  <si>
    <t>J3-U03</t>
  </si>
  <si>
    <t>Python proficiency</t>
  </si>
  <si>
    <t>Menguasai bahasa pemrograman Python.</t>
  </si>
  <si>
    <t>J3-U04</t>
  </si>
  <si>
    <t>AI/ML framework: TensorFlow | PyTorch | scikit-learn | similar</t>
  </si>
  <si>
    <t>Memahami framework AI/ML seperti TensorFlow, PyTorch, Scikit-learn, atau sejenisnya.</t>
  </si>
  <si>
    <t>G3</t>
  </si>
  <si>
    <t>J3-U05</t>
  </si>
  <si>
    <t>LLM experience: GPT | Llama | Mistral | Gemini | other open-source model</t>
  </si>
  <si>
    <t>Memiliki pengalaman dengan LLM seperti GPT, Llama, Mistral, Gemini, atau model open-source lainnya.</t>
  </si>
  <si>
    <t>G4</t>
  </si>
  <si>
    <t>J3-U06</t>
  </si>
  <si>
    <t>RAG concepts</t>
  </si>
  <si>
    <t>Memahami konsep Retrieval-Augmented Generation (RAG), Prompt Engineering, dan Vector Database menjadi nilai tambah.</t>
  </si>
  <si>
    <t>J3-U07</t>
  </si>
  <si>
    <t>Prompt engineering concepts</t>
  </si>
  <si>
    <t>J3-U08</t>
  </si>
  <si>
    <t>Vector database concepts</t>
  </si>
  <si>
    <t>J3-U09</t>
  </si>
  <si>
    <t>Git experience</t>
  </si>
  <si>
    <t>Berpengalaman menggunakan Git, Docker, REST API, serta cloud platform (AWS, Azure, atau Google Cloud) menjadi nilai tambah.</t>
  </si>
  <si>
    <t>J3-U10</t>
  </si>
  <si>
    <t>Docker experience</t>
  </si>
  <si>
    <t>J3-U11</t>
  </si>
  <si>
    <t>REST API experience</t>
  </si>
  <si>
    <t>J3-U12</t>
  </si>
  <si>
    <t>Cloud experience: AWS | Azure | Google Cloud</t>
  </si>
  <si>
    <t>G5</t>
  </si>
  <si>
    <t>J3-U13</t>
  </si>
  <si>
    <t>Analytical ability</t>
  </si>
  <si>
    <t>Memiliki kemampuan analitis, problem solving, dan komunikasi yang baik.</t>
  </si>
  <si>
    <t>J3-U14</t>
  </si>
  <si>
    <t>J3-U15</t>
  </si>
  <si>
    <t>Good communication</t>
  </si>
  <si>
    <t>J3-U16</t>
  </si>
  <si>
    <t>AI portfolio | AI experience</t>
  </si>
  <si>
    <t>Memiliki portofolio atau pengalaman di bidang AI menjadi nilai tambah.</t>
  </si>
  <si>
    <t>G6</t>
  </si>
  <si>
    <t>J1-U20</t>
  </si>
  <si>
    <t>Intermediate statistical skills, including their real-world advantages/drawbacks</t>
  </si>
  <si>
    <t>Mathematical, Statistical, and/or Machine Learning skills required</t>
  </si>
  <si>
    <t>added</t>
  </si>
  <si>
    <t>Split from J1-U04. Original draft: One and/or group under A1; retain intermediate level and practical trade-offs. Proposed interpretation, not three mandatory fields.</t>
  </si>
  <si>
    <t>Source explicitly uses "and/or"; retain the combined requirement
rather than converting all three areas into independent mandatory requirements.</t>
  </si>
  <si>
    <t>J1-U21</t>
  </si>
  <si>
    <t>Intermediate machine learning skills, including their real-world advantages/drawbacks</t>
  </si>
  <si>
    <t>P01-U01</t>
  </si>
  <si>
    <t>Bachelor in CS | IT | Engineering | related field</t>
  </si>
  <si>
    <t>Minimum Bachelor’s degree (S1) in Computer Science, Information Technology, Engineering, or related field.</t>
  </si>
  <si>
    <t>P01-G1</t>
  </si>
  <si>
    <t>Alternative group: best supported branch; one denominator unit.</t>
  </si>
  <si>
    <t>P01-U02</t>
  </si>
  <si>
    <t>At least 3 years in software development/programming</t>
  </si>
  <si>
    <t>Minimum 3 years of experience in software development/programming, preferably using Python or related technologies.</t>
  </si>
  <si>
    <t>Candidate qualification, normalized independently; evidence of use is assessed without inferring depth.</t>
  </si>
  <si>
    <t>P01-U03</t>
  </si>
  <si>
    <t>Python or related technologies</t>
  </si>
  <si>
    <t>P01-G2</t>
  </si>
  <si>
    <t>Sumber menyatakan Python atau teknologi terkait sebagai preferensi; pertahankan alternatif OR tanpa mewajibkan Python secara khusus (AUD-079).</t>
  </si>
  <si>
    <t>P01-U04</t>
  </si>
  <si>
    <t>At least 1 year in Generative AI projects</t>
  </si>
  <si>
    <t>Minimum 1 year of experience working on Generative AI projects.</t>
  </si>
  <si>
    <t>P01-U05</t>
  </si>
  <si>
    <t>LLM integration into enterprise systems</t>
  </si>
  <si>
    <t>Hands-on experience integrating Large Language Models (LLMs) with enterprise systems.</t>
  </si>
  <si>
    <t>P01-U06</t>
  </si>
  <si>
    <t>Relevant project references demonstrating required experience</t>
  </si>
  <si>
    <t>Able to provide relevant project references demonstrating the required experience.</t>
  </si>
  <si>
    <t>P02-U01</t>
  </si>
  <si>
    <t>At least 8 years in AI | ML | Data Science roles</t>
  </si>
  <si>
    <t>Minimum 8 years of relevant experience in AI, Machine Learning, or Data Science roles.</t>
  </si>
  <si>
    <t>P02-G1</t>
  </si>
  <si>
    <t>P02-U02</t>
  </si>
  <si>
    <t>English communication</t>
  </si>
  <si>
    <t>Excellent English communication skills.</t>
  </si>
  <si>
    <t>P02-U03</t>
  </si>
  <si>
    <t>Strong proficiency in Python and common ML frameworks (TensorFlow, PyTorch, scikit-learn, or similar).</t>
  </si>
  <si>
    <t>P02-U04</t>
  </si>
  <si>
    <t>TensorFlow | PyTorch | scikit-learn | similar ML framework</t>
  </si>
  <si>
    <t>P02-G2</t>
  </si>
  <si>
    <t>P02-U05</t>
  </si>
  <si>
    <t>Deploying ML models on AWS | GCP | Azure | similar cloud</t>
  </si>
  <si>
    <t>Familiarity with deploying ML models in cloud environments (AWS, GCP, Azure, or similar).</t>
  </si>
  <si>
    <t>P02-G3</t>
  </si>
  <si>
    <t>P02-U06</t>
  </si>
  <si>
    <t>Communication</t>
  </si>
  <si>
    <t>Strong communication skills and ability to work effectively in a remote, cross-functional team.</t>
  </si>
  <si>
    <t>P02-U07</t>
  </si>
  <si>
    <t>Working with remote cross-functional teams</t>
  </si>
  <si>
    <t>P02-U08</t>
  </si>
  <si>
    <t>Copilot | Cursor | Warp | similar AI coding assistant</t>
  </si>
  <si>
    <t>Experience using AI coding assistants (Copilot, Cursor, Warp) is a strong plus.</t>
  </si>
  <si>
    <t>P02-G4</t>
  </si>
  <si>
    <t>P02-U09</t>
  </si>
  <si>
    <t>Indonesian citizenship</t>
  </si>
  <si>
    <t>Indonesian Citizen.</t>
  </si>
  <si>
    <t>work_authorization</t>
  </si>
  <si>
    <t>P04-U01</t>
  </si>
  <si>
    <t>Standard ML algorithms</t>
  </si>
  <si>
    <t>Comfortable with standard ML algorithms and underlying math.</t>
  </si>
  <si>
    <t>P04-U02</t>
  </si>
  <si>
    <t>Mathematical basis of ML algorithms</t>
  </si>
  <si>
    <t>P04-U03</t>
  </si>
  <si>
    <t>LLMs in production</t>
  </si>
  <si>
    <t>Strong hands-on experience with LLMs in production, RAG architecture, and agentic systems</t>
  </si>
  <si>
    <t>P04-U04</t>
  </si>
  <si>
    <t>RAG architecture</t>
  </si>
  <si>
    <t>P04-U05</t>
  </si>
  <si>
    <t>Agentic systems</t>
  </si>
  <si>
    <t>P04-U06</t>
  </si>
  <si>
    <t>AWS Bedrock</t>
  </si>
  <si>
    <t>AWS Bedrock experience strongly preferred</t>
  </si>
  <si>
    <t>P04-U07</t>
  </si>
  <si>
    <t>Classification</t>
  </si>
  <si>
    <t>Practical experience with solving classification and regression tasks in general, feature engineering.</t>
  </si>
  <si>
    <t>P04-U08</t>
  </si>
  <si>
    <t>Regression</t>
  </si>
  <si>
    <t>P04-U09</t>
  </si>
  <si>
    <t>Feature engineering</t>
  </si>
  <si>
    <t>P04-U10</t>
  </si>
  <si>
    <t>Practical experience with ML models in production</t>
  </si>
  <si>
    <t>Practical experience with ML models in production.</t>
  </si>
  <si>
    <t>P04-U11</t>
  </si>
  <si>
    <t>Experience with at least one of:
NLP | LLM | Recommendation systems</t>
  </si>
  <si>
    <t>Practical experience with one or more use cases from the following: NLP, LLMs, and Recommendation engines.</t>
  </si>
  <si>
    <t>D-040 experience-area exception: each listed application area is reviewed separately.</t>
  </si>
  <si>
    <t>P04-U12</t>
  </si>
  <si>
    <t>Software engineering beyond notebooks, with structured modules</t>
  </si>
  <si>
    <t>Solid software engineering skills (i.e., ability to produce well-structured modules, not only notebook scripts).</t>
  </si>
  <si>
    <t>P04-U13</t>
  </si>
  <si>
    <t>Python expertise, Docker.</t>
  </si>
  <si>
    <t>P04-U14</t>
  </si>
  <si>
    <t>P04-U15</t>
  </si>
  <si>
    <t>English at strong upper-intermediate level</t>
  </si>
  <si>
    <t>English level - strong upper- intermediate.</t>
  </si>
  <si>
    <t>P04-U16</t>
  </si>
  <si>
    <t>Excellent communication and problem-solving skills.</t>
  </si>
  <si>
    <t>P04-U17</t>
  </si>
  <si>
    <t>P04-U18</t>
  </si>
  <si>
    <t>Practical cloud-platform experience (AWS stack preferred)</t>
  </si>
  <si>
    <t>Practical experience with cloud platforms (AWS stack is preferred, e.g. Amazon SageMaker, ECR, EMR, S3, AWS Lambda).</t>
  </si>
  <si>
    <t>P04-U19</t>
  </si>
  <si>
    <t>Deep learning models</t>
  </si>
  <si>
    <t>Practical experience with deep learning models.</t>
  </si>
  <si>
    <t>P04-U20</t>
  </si>
  <si>
    <t>Taxonomies | ontologies</t>
  </si>
  <si>
    <t>Experience with taxonomies or ontologies.</t>
  </si>
  <si>
    <t>P04-G1</t>
  </si>
  <si>
    <t>P04-U21</t>
  </si>
  <si>
    <t>ML pipeline orchestration</t>
  </si>
  <si>
    <t>Practical experience with machine learning pipelines to orchestrate complicated workflows.</t>
  </si>
  <si>
    <t>P04-U22</t>
  </si>
  <si>
    <t>Spark | Dask distributed processing</t>
  </si>
  <si>
    <t>Practical experience with Spark/Dask, Great Expectations.</t>
  </si>
  <si>
    <t>P04-G2</t>
  </si>
  <si>
    <t>Slash is interpreted as alternative distributed tools; verify this reading during review.</t>
  </si>
  <si>
    <t>P04-U23</t>
  </si>
  <si>
    <t>Great Expectations</t>
  </si>
  <si>
    <t>P05-U01</t>
  </si>
  <si>
    <t>Excel | Power BI | Python | SQL | AI/GenAI (at least one)</t>
  </si>
  <si>
    <t>Menguasai minimal salah satu bidang: Microsoft Excel, Power BI, Python, SQL, atau penerapan AI/Generative AI.</t>
  </si>
  <si>
    <t>P05-G1</t>
  </si>
  <si>
    <t>P05-U02</t>
  </si>
  <si>
    <t>Relevant practical experience | portfolio</t>
  </si>
  <si>
    <t>Memiliki pengalaman praktik atau portofolio proyek yang relevan dengan bidang yang diajarkan.</t>
  </si>
  <si>
    <t>P05-G2</t>
  </si>
  <si>
    <t>P05-U03</t>
  </si>
  <si>
    <t>Explaining technical topics clearly to beginners</t>
  </si>
  <si>
    <t>Mampu menjelaskan konsep teknis secara sederhana, termasuk kepada pemula.</t>
  </si>
  <si>
    <t>P05-U04</t>
  </si>
  <si>
    <t>Memiliki kemampuan komunikasi yang baik, sabar, dan mampu membangun suasana belajar yang inklusif.</t>
  </si>
  <si>
    <t>P05-U05</t>
  </si>
  <si>
    <t>Patience</t>
  </si>
  <si>
    <t>P05-U06</t>
  </si>
  <si>
    <t>Inclusive learning environment</t>
  </si>
  <si>
    <t>P05-U07</t>
  </si>
  <si>
    <t>Responsible preparation of learning material and schedule</t>
  </si>
  <si>
    <t>Bertanggung jawab terhadap persiapan materi dan jadwal pembelajaran.</t>
  </si>
  <si>
    <t>P05-U08</t>
  </si>
  <si>
    <t>Teaching | mentoring | trainer experience</t>
  </si>
  <si>
    <t>Pengalaman mengajar, mentoring, atau menjadi trainer merupakan nilai tambah.</t>
  </si>
  <si>
    <t>P05-G3</t>
  </si>
  <si>
    <t>P07-U01a</t>
  </si>
  <si>
    <t>Bachelor's degree in CS | Engineering |
Data Science | related field</t>
  </si>
  <si>
    <t>Bachelor’s degree in Computer Science, Engineering, Data Science, or a related field, or equivalent experience.</t>
  </si>
  <si>
    <t>P07-G1</t>
  </si>
  <si>
    <t>P07-U01b</t>
  </si>
  <si>
    <t>Equivalent professional experience</t>
  </si>
  <si>
    <t>v1.2</t>
  </si>
  <si>
    <t>P07-U02</t>
  </si>
  <si>
    <t>Approximately 3–6 years of relevant engineering experience</t>
  </si>
  <si>
    <t>Around 3–6 years of relevant engineering experience.</t>
  </si>
  <si>
    <t>'Around 3–6 years' adalah kisaran perkiraan, bukan batas keras tiga tahun. Jangan gunakan min_years untuk menyimpulkan konflik otomatis; periksa kembali B/C (AUD-016).</t>
  </si>
  <si>
    <t>P07-U03</t>
  </si>
  <si>
    <t>Strong Python programming skills.</t>
  </si>
  <si>
    <t>P07-U04</t>
  </si>
  <si>
    <t>Production software | data | AI applications</t>
  </si>
  <si>
    <t>Experience building production software, data, or AI applications.</t>
  </si>
  <si>
    <t>P07-G2</t>
  </si>
  <si>
    <t>P07-U05</t>
  </si>
  <si>
    <t>Generative AI models | APIs</t>
  </si>
  <si>
    <t>Experience using generative AI models or APIs.</t>
  </si>
  <si>
    <t>P07-G3</t>
  </si>
  <si>
    <t>P07-U06</t>
  </si>
  <si>
    <t>Prompt engineering</t>
  </si>
  <si>
    <t>Understanding of prompts, structured outputs, RAG, and embeddings.</t>
  </si>
  <si>
    <t>P07-U07</t>
  </si>
  <si>
    <t>Structured outputs</t>
  </si>
  <si>
    <t>P07-U08</t>
  </si>
  <si>
    <t>RAG</t>
  </si>
  <si>
    <t>P07-U09</t>
  </si>
  <si>
    <t>Embeddings</t>
  </si>
  <si>
    <t>P07-U10</t>
  </si>
  <si>
    <t>Familiarity with AI agents | multi-step LLM workflows</t>
  </si>
  <si>
    <t>Familiarity with AI agents or multi-step LLM workflows.</t>
  </si>
  <si>
    <t>P07-G4</t>
  </si>
  <si>
    <t>P07-U11</t>
  </si>
  <si>
    <t>APIs</t>
  </si>
  <si>
    <t>Experience developing APIs and backend services.</t>
  </si>
  <si>
    <t>P07-U12</t>
  </si>
  <si>
    <t>Backend services</t>
  </si>
  <si>
    <t>P07-U13</t>
  </si>
  <si>
    <t>Experience with Git, testing, and CI/CD.</t>
  </si>
  <si>
    <t>P07-U14</t>
  </si>
  <si>
    <t>Testing</t>
  </si>
  <si>
    <t>Testing adalah praktik rekayasa, bukan nama tool; kategori mengikuti objek syarat pada guideline v1.3 A5a.</t>
  </si>
  <si>
    <t>P07-U15</t>
  </si>
  <si>
    <t>CI/CD pada kutipan ini adalah praktik pengembangan, bukan nama tool tertentu.</t>
  </si>
  <si>
    <t>P07-U16</t>
  </si>
  <si>
    <t>At least one cloud platform</t>
  </si>
  <si>
    <t>Experience with at least one cloud platform.</t>
  </si>
  <si>
    <t>Syaratnya pengalaman dengan setidaknya satu platform cloud; objeknya platform teknologi.</t>
  </si>
  <si>
    <t>P07-U17</t>
  </si>
  <si>
    <t>Debugging</t>
  </si>
  <si>
    <t>Strong debugging and problem-solving skills.</t>
  </si>
  <si>
    <t>P07-U18</t>
  </si>
  <si>
    <t>P07-U19</t>
  </si>
  <si>
    <t>LangChain | LangGraph | LlamaIndex | similar</t>
  </si>
  <si>
    <t>Experience with LangChain, LangGraph, LlamaIndex, or similar frameworks.</t>
  </si>
  <si>
    <t>P07-G5</t>
  </si>
  <si>
    <t>P07-U20</t>
  </si>
  <si>
    <t>Commercial | open-source language models</t>
  </si>
  <si>
    <t>Experience with commercial or open-source language models.</t>
  </si>
  <si>
    <t>P07-G6</t>
  </si>
  <si>
    <t>P07-U21</t>
  </si>
  <si>
    <t>pgvector | Pinecone | Weaviate | Milvus | OpenSearch</t>
  </si>
  <si>
    <t>Experience with pgvector, Pinecone, Weaviate, Milvus, or OpenSearch.</t>
  </si>
  <si>
    <t>P07-G7</t>
  </si>
  <si>
    <t>Illustrative technology list, alternative interpretation requires review; FAISS is not one of the named products.</t>
  </si>
  <si>
    <t>Daftar produk diperlakukan sebagai alternatif seperti ditulis; FAISS tidak otomatis setara dengan produk yang disebutkan.</t>
  </si>
  <si>
    <t>P07-U22</t>
  </si>
  <si>
    <t>PyTorch | Hugging Face | scikit-learn</t>
  </si>
  <si>
    <t>Experience with PyTorch, Hugging Face, or scikit-learn.</t>
  </si>
  <si>
    <t>P07-G8</t>
  </si>
  <si>
    <t>Illustrative list under preferred experience; confirm alternative interpretation.</t>
  </si>
  <si>
    <t>P07-U23</t>
  </si>
  <si>
    <t>Document intelligence | multimodal AI</t>
  </si>
  <si>
    <t>Experience with document intelligence or multimodal AI.</t>
  </si>
  <si>
    <t>P07-G9</t>
  </si>
  <si>
    <t>P07-U24</t>
  </si>
  <si>
    <t>AI evaluation tools | observability tools</t>
  </si>
  <si>
    <t>Familiarity with AI evaluation or observability tools.</t>
  </si>
  <si>
    <t>P07-G10</t>
  </si>
  <si>
    <t>Correction 2026-10-02 (AUD-014). Restore the tools qualifier from the unchanged JD sentence; the existing alternative group stays intact. Guideline A1/A5. Still pending human review.</t>
  </si>
  <si>
    <t>Kutipan mensyaratkan evaluasi atau observability tools; nama tool tidak ditentukan, tetapi objeknya tetap tool, bukan pengetahuan umum (AUD-014).</t>
  </si>
  <si>
    <t>P07-U25</t>
  </si>
  <si>
    <t>Docker experience is a strong plus.</t>
  </si>
  <si>
    <t>P07-U26a</t>
  </si>
  <si>
    <t>Kubernetes experience</t>
  </si>
  <si>
    <t>Kubernetes or MLOps experience is a plus.</t>
  </si>
  <si>
    <t>P07-G11</t>
  </si>
  <si>
    <t>Kubernetes → skill_tool
MLOps      → knowledge_area</t>
  </si>
  <si>
    <t>P07-U26b</t>
  </si>
  <si>
    <t>MLOps experience</t>
  </si>
  <si>
    <t>P07-U27</t>
  </si>
  <si>
    <t>Experience in enterprise environments</t>
  </si>
  <si>
    <t>Experience in enterprise environments is a plus.</t>
  </si>
  <si>
    <t>Correction 2026-10-02 (AUD-015). The source asks for enterprise environments and does not add an AI qualifier. Guideline A1/A5. Still pending human review.</t>
  </si>
  <si>
    <t>P09-U01</t>
  </si>
  <si>
    <t>Bachelor Statistics | Mathematics | CS | Informatics | DS</t>
  </si>
  <si>
    <t>Pendidikan minimal S1 Statistika, Matematika, Ilmu Komputer, Teknik Informatika, Data Science</t>
  </si>
  <si>
    <t>P09-G1</t>
  </si>
  <si>
    <t>P09-U02</t>
  </si>
  <si>
    <t>At least 2-3 years professional DS or similar work</t>
  </si>
  <si>
    <t>Minimal 2-3 tahun pengalaman profesional sebagai Data Scientist atau posisi sejenisnya.</t>
  </si>
  <si>
    <t>P09-U03</t>
  </si>
  <si>
    <t>Python | R | SQL for data manipulation and analysis</t>
  </si>
  <si>
    <t>Keahlian dalam bahasa pemrograman seperti Python, R, atau SQL untuk manipulasi dan analisis data.</t>
  </si>
  <si>
    <t>P09-G2</t>
  </si>
  <si>
    <t>P09-U04</t>
  </si>
  <si>
    <t>Supervised ML</t>
  </si>
  <si>
    <t>Pemahaman kuat tentang konsep machine learning, termasuk supervised learning, unsupervised learning, dan deep learning.</t>
  </si>
  <si>
    <t>P09-U05</t>
  </si>
  <si>
    <t>Unsupervised ML</t>
  </si>
  <si>
    <t>P09-U06</t>
  </si>
  <si>
    <t>P09-U07</t>
  </si>
  <si>
    <t>pandas | scikit-learn | TensorFlow | PyTorch</t>
  </si>
  <si>
    <t>Pengalaman dalam menggunakan tools dan library populer seperti Pandas, Scikit-learn, TensorFlow, atau PyTorch.</t>
  </si>
  <si>
    <t>P09-G3</t>
  </si>
  <si>
    <t>P09-U08</t>
  </si>
  <si>
    <t>Exploratory data analysis</t>
  </si>
  <si>
    <t>Kemampuan untuk melakukan exploratory data analysis dan data visualization menggunakan tools seperti Tableau, Power BI, atau Matplotlib.</t>
  </si>
  <si>
    <t>P09-U09</t>
  </si>
  <si>
    <t>Tableau | Power BI | Matplotlib</t>
  </si>
  <si>
    <t>P09-G4</t>
  </si>
  <si>
    <t>P09-U10</t>
  </si>
  <si>
    <t>Descriptive statistics</t>
  </si>
  <si>
    <t>Pemahaman solid tentang statistik deskriptif dan inferensial serta metodologi penelitian.</t>
  </si>
  <si>
    <t>P09-U11</t>
  </si>
  <si>
    <t>Inferential statistics</t>
  </si>
  <si>
    <t>P09-U12</t>
  </si>
  <si>
    <t>Research methodology</t>
  </si>
  <si>
    <t>P09-U13</t>
  </si>
  <si>
    <t>Explaining technical analysis to nontechnical stakeholders</t>
  </si>
  <si>
    <t>Kemampuan komunikasi yang baik untuk menjelaskan konsep teknis kepada stakeholder non-teknis.</t>
  </si>
  <si>
    <t>P09-U14</t>
  </si>
  <si>
    <t>Database management</t>
  </si>
  <si>
    <t>Pengalaman dengan database management dan big data technologies seperti Hadoop, Spark, atau cloud platforms akan menjadi nilai tambah.</t>
  </si>
  <si>
    <t>P09-U15</t>
  </si>
  <si>
    <t>Hadoop | Spark | cloud big-data experience</t>
  </si>
  <si>
    <t>P09-G5</t>
  </si>
  <si>
    <t>Alternatif menyebut Hadoop, Spark, atau platform cloud big-data sebagai teknologi/tool.</t>
  </si>
  <si>
    <t>P09-U16</t>
  </si>
  <si>
    <t>Kemampuan problem-solving yang kuat dan attention to detail dalam bekerja dengan data.</t>
  </si>
  <si>
    <t>P09-U17</t>
  </si>
  <si>
    <t>Attention to detail</t>
  </si>
  <si>
    <t>P10-U01</t>
  </si>
  <si>
    <t>Technical bachelor | equivalent professional experience</t>
  </si>
  <si>
    <t>Bachelor's degree in Computer Science, Software Engineering, Mathematics, Data Science, or a related field. Equivalent professional experience will also be considered.</t>
  </si>
  <si>
    <t>P10-G1</t>
  </si>
  <si>
    <t>P10-U02</t>
  </si>
  <si>
    <t>Proven AI | ML application development</t>
  </si>
  <si>
    <t>Proven experience developing AI or machine learning applications, preferably in real-world or production environments.</t>
  </si>
  <si>
    <t>P10-G2</t>
  </si>
  <si>
    <t>P10-U03</t>
  </si>
  <si>
    <t>Production AI/ML applications</t>
  </si>
  <si>
    <t>P10-U04</t>
  </si>
  <si>
    <t>Strong programming skills, particularly in Python. Experience with other languages such as Java, C++, or JavaScript/TypeScript is a plus.</t>
  </si>
  <si>
    <t>P10-U05</t>
  </si>
  <si>
    <t>Java | C++ | JavaScript/TypeScript</t>
  </si>
  <si>
    <t>P10-G3</t>
  </si>
  <si>
    <t>P10-U06</t>
  </si>
  <si>
    <t>PyTorch | TensorFlow | scikit-learn | similar</t>
  </si>
  <si>
    <t>Hands-on experience with AI and machine learning frameworks or libraries such as PyTorch, TensorFlow, Scikit-learn, or similar technologies.</t>
  </si>
  <si>
    <t>P10-G4</t>
  </si>
  <si>
    <t>P10-U07</t>
  </si>
  <si>
    <t>Experience with Generative AI, LLMs, prompt engineering, RAG, AI agents, or AI APIs</t>
  </si>
  <si>
    <t>Experience with Generative AI, LLMs, prompt engineering, RAG (Retrieval-Augmented Generation), AI agents, or AI APIs is highly desirable.</t>
  </si>
  <si>
    <t>P10-G10</t>
  </si>
  <si>
    <t>Highly desirable clause. Areas separated for review; overlapping GenAI/LLM umbrella units should be checked for duplicate weighting.</t>
  </si>
  <si>
    <t>Satu klausul highly desirable berakhir dengan 'or'; enam draf terpisah disatukan menjadi satu kelompok alternatif. P10-U08–U12 ditolak sebagai duplikasi; B/C terkait perlu diperiksa ulang.</t>
  </si>
  <si>
    <t>P10-U08</t>
  </si>
  <si>
    <t>LLMs</t>
  </si>
  <si>
    <t>rejected</t>
  </si>
  <si>
    <t>LLMs sudah salah satu alternatif dalam P10-U07; satu klausul OR tidak boleh menghasilkan beberapa syarat preferensi mandiri.</t>
  </si>
  <si>
    <t>P10-U09</t>
  </si>
  <si>
    <t>Prompt engineering sudah salah satu alternatif dalam P10-U07; hindari penghitungan ganda.</t>
  </si>
  <si>
    <t>P10-U10</t>
  </si>
  <si>
    <t>RAG sudah salah satu alternatif dalam P10-U07; hindari penghitungan ganda.</t>
  </si>
  <si>
    <t>P10-U11</t>
  </si>
  <si>
    <t>Agentic AI</t>
  </si>
  <si>
    <t>AI agents sudah salah satu alternatif dalam P10-U07; hindari penghitungan ganda.</t>
  </si>
  <si>
    <t>P10-U12</t>
  </si>
  <si>
    <t>AI APIs</t>
  </si>
  <si>
    <t>AI APIs sudah salah satu alternatif dalam P10-U07; hindari penghitungan ganda.</t>
  </si>
  <si>
    <t>P10-U13</t>
  </si>
  <si>
    <t>Data structures</t>
  </si>
  <si>
    <t>Solid understanding of data structures, algorithms, and software development best practices.</t>
  </si>
  <si>
    <t>P10-U14</t>
  </si>
  <si>
    <t>Algorithms</t>
  </si>
  <si>
    <t>P10-U15</t>
  </si>
  <si>
    <t>Software engineering best practices</t>
  </si>
  <si>
    <t>P10-U16</t>
  </si>
  <si>
    <t>Data processing</t>
  </si>
  <si>
    <t>Experience working with data processing, analysis, and relevant Python libraries.</t>
  </si>
  <si>
    <t>P10-U17</t>
  </si>
  <si>
    <t>Data analysis</t>
  </si>
  <si>
    <t>P10-U18</t>
  </si>
  <si>
    <t>Python data libraries</t>
  </si>
  <si>
    <t>Python libraries adalah keluarga tool/library yang diminta secara eksplisit.</t>
  </si>
  <si>
    <t>P10-U19</t>
  </si>
  <si>
    <t>Familiarity with Git and collaborative software development workflows.</t>
  </si>
  <si>
    <t>P10-U20</t>
  </si>
  <si>
    <t>Collaborative development workflows</t>
  </si>
  <si>
    <t>Collaborative software development workflows adalah praktik rekayasa yang dipasangkan dengan Git; bukan soft skill umum (AUD-022).</t>
  </si>
  <si>
    <t>P10-U21</t>
  </si>
  <si>
    <t>GCP | AWS | Azure</t>
  </si>
  <si>
    <t>Knowledge of cloud platforms such as Google Cloud, AWS, or Microsoft Azure is a plus.</t>
  </si>
  <si>
    <t>P10-G5</t>
  </si>
  <si>
    <t>Google Cloud, AWS, dan Azure adalah platform bernama; kategori skill_tool sesuai v1.3 A5a.</t>
  </si>
  <si>
    <t>P10-U22</t>
  </si>
  <si>
    <t>Strong problem-solving skills and the ability to work independently as well as collaboratively.</t>
  </si>
  <si>
    <t>P10-U23</t>
  </si>
  <si>
    <t>Independent work</t>
  </si>
  <si>
    <t>P10-U24</t>
  </si>
  <si>
    <t>Collaboration</t>
  </si>
  <si>
    <t>P10-U25</t>
  </si>
  <si>
    <t>Explain technical concepts clearly to technical and nontechnical team members</t>
  </si>
  <si>
    <t>Good communication skills, with the ability to explain technical concepts clearly to both technical and non-technical team members.</t>
  </si>
  <si>
    <t>Pertahankan kemampuan menjelaskan konsep teknis kepada dua audiens yang disebutkan JD; ini tugas komunikasi spesifik peran, bukan hanya trait umum.</t>
  </si>
  <si>
    <t>P10-U26</t>
  </si>
  <si>
    <t>Learning new technologies</t>
  </si>
  <si>
    <t>A strong interest in learning, experimenting, and keeping up with rapidly evolving AI technologies.</t>
  </si>
  <si>
    <t>P10-U27</t>
  </si>
  <si>
    <t>NLP</t>
  </si>
  <si>
    <t>Experience with Natural Language Processing (NLP), Computer Vision, or Deep Learning.</t>
  </si>
  <si>
    <t>D-040: separate experience areas; preserve preferred cue.</t>
  </si>
  <si>
    <t>P10-U28</t>
  </si>
  <si>
    <t>Computer vision</t>
  </si>
  <si>
    <t>P10-U29</t>
  </si>
  <si>
    <t>P10-U30</t>
  </si>
  <si>
    <t>Integrating AI into existing software products</t>
  </si>
  <si>
    <t>Experience building AI-powered applications or integrating AI into existing software products.</t>
  </si>
  <si>
    <t>Cabang membangun aplikasi AI sudah tercakup oleh syarat wajib P10-U02. Unit preferensi ini menyimpan kewajiban tambahan yang berbeda, yaitu integrasi ke produk perangkat lunak yang sudah ada.</t>
  </si>
  <si>
    <t>P10-U31</t>
  </si>
  <si>
    <t>Docker | Kubernetes | CI/CD | DevOps tools</t>
  </si>
  <si>
    <t>Familiarity with Docker, Kubernetes, CI/CD, or other DevOps practices.</t>
  </si>
  <si>
    <t>P10-G7</t>
  </si>
  <si>
    <t>P10-U32</t>
  </si>
  <si>
    <t>OpenAI | Gemini | Anthropic | similar AI API</t>
  </si>
  <si>
    <t>Experience working with AI APIs and services such as OpenAI, Google Gemini, Anthropic, or similar platforms.</t>
  </si>
  <si>
    <t>P10-G8</t>
  </si>
  <si>
    <t>P10-U33</t>
  </si>
  <si>
    <t>Vector databases | embeddings | RAG | agent frameworks</t>
  </si>
  <si>
    <t>Experience with vector databases, embeddings, RAG pipelines, or AI agent frameworks.</t>
  </si>
  <si>
    <t>P10-G9</t>
  </si>
  <si>
    <t>P11-U01</t>
  </si>
  <si>
    <t>Statistics | Econometrics | Mathematics | CS | quantitative academic background</t>
  </si>
  <si>
    <t>Strong academic background in statistics, econometrics, mathematics, computer science, or a related quantitative discipline</t>
  </si>
  <si>
    <t>P11-G1</t>
  </si>
  <si>
    <t>P11-U02</t>
  </si>
  <si>
    <t>3-6 years DS/applied AI with text/conversation/LLM work</t>
  </si>
  <si>
    <t>3–6 years of hands-on data science or applied AI experience, with demonstrable work in text analytics, conversational data, or LLM-based systems</t>
  </si>
  <si>
    <t>P11-U03</t>
  </si>
  <si>
    <t>Anthropic | OpenAI | equivalent LLM API</t>
  </si>
  <si>
    <t>Fluency with LLM APIs (Anthropic, OpenAI, or equivalent): structured prompting, JSON output parsing, batch processing, and prompt evaluation — this is your primary technical tool</t>
  </si>
  <si>
    <t>P11-G2</t>
  </si>
  <si>
    <t>P11-U04</t>
  </si>
  <si>
    <t>Structured prompting</t>
  </si>
  <si>
    <t>P11-U05</t>
  </si>
  <si>
    <t>JSON parsing</t>
  </si>
  <si>
    <t>P11-U06</t>
  </si>
  <si>
    <t>Batch processing</t>
  </si>
  <si>
    <t>P11-U07</t>
  </si>
  <si>
    <t>Prompt evaluation</t>
  </si>
  <si>
    <t>P11-U08</t>
  </si>
  <si>
    <t>Solid statistical foundation — regression, classification, survival analysis, experiment design.</t>
  </si>
  <si>
    <t>P11-U09</t>
  </si>
  <si>
    <t>P11-U10</t>
  </si>
  <si>
    <t>Survival analysis</t>
  </si>
  <si>
    <t>P11-U11</t>
  </si>
  <si>
    <t>Experiment design</t>
  </si>
  <si>
    <t>P11-U12</t>
  </si>
  <si>
    <t>Econometrics | quantitative social science</t>
  </si>
  <si>
    <t>Econometrics or quantitative social science backgrounds are a genuine advantage here</t>
  </si>
  <si>
    <t>P11-G3</t>
  </si>
  <si>
    <t>P11-U13</t>
  </si>
  <si>
    <t>Indonesian informal text and code-switching analysis</t>
  </si>
  <si>
    <t>Direct experience working with text data in Bahasa Indonesia — you understand informal register, code-switching, and how Indonesians actually write in chat</t>
  </si>
  <si>
    <t>P11-U14</t>
  </si>
  <si>
    <t>Raw messy-data processing</t>
  </si>
  <si>
    <t>Ability to work with raw, messy data — you will be building pipelines from conversation logs, not receiving clean feature tables</t>
  </si>
  <si>
    <t>P11-U15</t>
  </si>
  <si>
    <t>Written and spoken Indonesian</t>
  </si>
  <si>
    <t>Clear written and verbal communication in both Bahasa Indonesia and English — you will write insight reports that a bank's business team needs to act on</t>
  </si>
  <si>
    <t>P11-U16</t>
  </si>
  <si>
    <t>Written and spoken English</t>
  </si>
  <si>
    <t>P11-U17</t>
  </si>
  <si>
    <t>Experience with session-level conversational data such as chat logs, call transcripts, or comparable sequential text</t>
  </si>
  <si>
    <t>Experience with conversational data specifically: chat logs, call transcripts, or any sequential text where the unit of analysis is a session rather than a document</t>
  </si>
  <si>
    <t>P11-G6</t>
  </si>
  <si>
    <t>Pertahankan alternatif contoh 'or' dan qualifier analisis pada tingkat sesi, bukan dokumen.</t>
  </si>
  <si>
    <t>P11-U18</t>
  </si>
  <si>
    <t>Familiarity with financial products and customer language across any market; Indonesian context is an additional plus</t>
  </si>
  <si>
    <t>Familiarity with financial products and how customers talk about them — mortgages, savings, loans, insurance — across any market. Indonesian financial product context is a plus given our current focus, but not a hard requirement</t>
  </si>
  <si>
    <t>JD menerima konteks pasar mana pun dan menyebut konteks Indonesia hanya sebagai nilai tambah, bukan syarat gabungan.</t>
  </si>
  <si>
    <t>P11-U19</t>
  </si>
  <si>
    <t>Fintech | financial-services | conversion-driven environment</t>
  </si>
  <si>
    <t>Experience in a fintech, financial services, or any high-stakes conversion environment (e-commerce, insurance, lending) where understanding why customers do or do not complete a transaction was the central analytical problem</t>
  </si>
  <si>
    <t>P11-G4</t>
  </si>
  <si>
    <t>P11-U20</t>
  </si>
  <si>
    <t>LLM cost optimization through model choices</t>
  </si>
  <si>
    <t>Familiarity with model cost optimisation — understanding the trade-offs between frontier and smaller models, and practical experience making that switch in a real system</t>
  </si>
  <si>
    <t>P11-U21</t>
  </si>
  <si>
    <t>Streamlit, Metabase, or similar lightweight dashboard/reporting outputs</t>
  </si>
  <si>
    <t>Experience building lightweight dashboards or reporting outputs (Streamlit, Metabase, or similar)</t>
  </si>
  <si>
    <t>P11-G5</t>
  </si>
  <si>
    <t>Kutipan mencakup dashboard maupun reporting outputs; qualifier reporting dipertahankan.</t>
  </si>
  <si>
    <t>P12-U01</t>
  </si>
  <si>
    <t>Technical bachelor</t>
  </si>
  <si>
    <t>Bachelor's Degree in Computer Science, Information Systems, Information Technology, or a related field.</t>
  </si>
  <si>
    <t>P12-U02</t>
  </si>
  <si>
    <t>At least 3 years AI Developer or similar</t>
  </si>
  <si>
    <t>Minimum 3 years of experience as an AI Developer or in a similar role.</t>
  </si>
  <si>
    <t>P12-U03</t>
  </si>
  <si>
    <t>AI certification</t>
  </si>
  <si>
    <t>AI-related certifications are a plus.</t>
  </si>
  <si>
    <t>P12-U04</t>
  </si>
  <si>
    <t>Software development life cycle</t>
  </si>
  <si>
    <t>Strong understanding of Software Development Life Cycle (SDLC).</t>
  </si>
  <si>
    <t>P12-U05</t>
  </si>
  <si>
    <t>Git branching, merge requests and code reviews</t>
  </si>
  <si>
    <t>Hands-on experience with Git version control (branching, merge requests, and code reviews).</t>
  </si>
  <si>
    <t>P12-U06</t>
  </si>
  <si>
    <t>Clean code</t>
  </si>
  <si>
    <t>Familiarity with clean code principles and software development best practices.</t>
  </si>
  <si>
    <t>P12-U07</t>
  </si>
  <si>
    <t>P12-U08</t>
  </si>
  <si>
    <t>React | Vue | similar modern frontend</t>
  </si>
  <si>
    <t>Proficiency in developing Web Dashboards using React, Vue, or other modern web frameworks.</t>
  </si>
  <si>
    <t>P12-G1</t>
  </si>
  <si>
    <t>P12-U09</t>
  </si>
  <si>
    <t>Python backend FastAPI | Flask | Django | similar</t>
  </si>
  <si>
    <t>Strong experience in Backend API development using Python frameworks such as FastAPI, Flask, Django, or similar technologies.</t>
  </si>
  <si>
    <t>P12-G2</t>
  </si>
  <si>
    <t>P12-U10</t>
  </si>
  <si>
    <t>n8n workflow design, development and maintenance</t>
  </si>
  <si>
    <t>Experience in designing, developing, and maintaining N8N workflows.</t>
  </si>
  <si>
    <t>P12-U11</t>
  </si>
  <si>
    <t>REST integration with LLM providers or open-source LLMs</t>
  </si>
  <si>
    <t>Proven experience integrating REST APIs and SDKs with Large Language Models (LLMs) such as OpenAI, Anthropic, or open-source models.</t>
  </si>
  <si>
    <t>P12-U12</t>
  </si>
  <si>
    <t>SDK integration with LLMs</t>
  </si>
  <si>
    <t>P12-U13</t>
  </si>
  <si>
    <t>Troubleshooting</t>
  </si>
  <si>
    <t>Strong troubleshooting, debugging, and application performance optimization skills.</t>
  </si>
  <si>
    <t>P12-U14</t>
  </si>
  <si>
    <t>P12-U15</t>
  </si>
  <si>
    <t>Performance optimization</t>
  </si>
  <si>
    <t>P12-U16</t>
  </si>
  <si>
    <t>Full-time onsite work in Jakarta</t>
  </si>
  <si>
    <t>Willing to work full-time and onsite (WFO) at Lintasarta’s banking industry client in Jakarta.</t>
  </si>
  <si>
    <t>P14-U01</t>
  </si>
  <si>
    <t>At least 1 year full-stack development</t>
  </si>
  <si>
    <t>•⁠ ⁠1+ tahun pengalaman Full-Stack Development</t>
  </si>
  <si>
    <t>P14-U02</t>
  </si>
  <si>
    <t>AI agents</t>
  </si>
  <si>
    <t>•⁠ ⁠Terbiasa dengan AI Agent &amp; Automation</t>
  </si>
  <si>
    <t>P14-U03</t>
  </si>
  <si>
    <t>Automation</t>
  </si>
  <si>
    <t>P14-U04</t>
  </si>
  <si>
    <t>React/Next.js | equivalent frontend</t>
  </si>
  <si>
    <t>•⁠ ⁠Menguasai React/Next.js atau setara</t>
  </si>
  <si>
    <t>P14-G1</t>
  </si>
  <si>
    <t>P14-U05</t>
  </si>
  <si>
    <t>Node | Python | Laravel | equivalent backend</t>
  </si>
  <si>
    <t>•⁠ ⁠Backend Node.js/Python/Laravel atau setara</t>
  </si>
  <si>
    <t>P14-G2</t>
  </si>
  <si>
    <t>P14-U06</t>
  </si>
  <si>
    <t>PostgreSQL | MySQL</t>
  </si>
  <si>
    <t>•⁠ ⁠PostgreSQL/MySQL, API &amp; cloud deployment</t>
  </si>
  <si>
    <t>P14-G3</t>
  </si>
  <si>
    <t>P14-U07</t>
  </si>
  <si>
    <t>P14-U08</t>
  </si>
  <si>
    <t>Cloud deployment</t>
  </si>
  <si>
    <t>P14-U09</t>
  </si>
  <si>
    <t>AI coding tools/agents</t>
  </si>
  <si>
    <t>•⁠ ⁠Terbiasa menggunakan AI coding tools/agents</t>
  </si>
  <si>
    <t>P14-U10</t>
  </si>
  <si>
    <t>LLM API integration</t>
  </si>
  <si>
    <t>•⁠ ⁠Memahami integrasi LLM/API dan automation</t>
  </si>
  <si>
    <t>P14-U11</t>
  </si>
  <si>
    <t>Automation di klausul ini mengulang P14-U03 tanpa qualifier baru; sumber asli tetap dipertahankan pada row ini (AUD-023).</t>
  </si>
  <si>
    <t>P14-U12</t>
  </si>
  <si>
    <t>End-to-end application from requirements and architecture to production</t>
  </si>
  <si>
    <t>•⁠ ⁠Mampu membangun aplikasi dari requirement → architecture → production</t>
  </si>
  <si>
    <t>P14-U13</t>
  </si>
  <si>
    <t>POS | ERP | retail | franchise | multi-branch systems</t>
  </si>
  <si>
    <t>•⁠ ⁠Pengalaman POS, ERP, retail, franchise atau multi-branch system menjadi nilai tambah</t>
  </si>
  <si>
    <t>P14-G4</t>
  </si>
  <si>
    <t>P14-U14</t>
  </si>
  <si>
    <t>Adaptability to AI/automation</t>
  </si>
  <si>
    <t>•⁠ ⁠Adaptif dengan perkembangan AI &amp; Automation</t>
  </si>
  <si>
    <t>P15-U01</t>
  </si>
  <si>
    <t>At least 2-4 years backend/software work focused on Python</t>
  </si>
  <si>
    <t>Min. 2–4 tahun pengalaman sebagai Backend Engineer / Software Engineer dengan fokus Python</t>
  </si>
  <si>
    <t>P15-U02</t>
  </si>
  <si>
    <t>Python tingkat mahir — OOP, clean code, unit testing</t>
  </si>
  <si>
    <t>P15-U03</t>
  </si>
  <si>
    <t>OOP</t>
  </si>
  <si>
    <t>P15-U04</t>
  </si>
  <si>
    <t>P15-U05</t>
  </si>
  <si>
    <t>Unit testing</t>
  </si>
  <si>
    <t>P15-U06</t>
  </si>
  <si>
    <t>REST APIs using FastAPI | DRF | Flask</t>
  </si>
  <si>
    <t>Pengalaman membangun REST API dengan FastAPI, Django REST Framework, atau Flask</t>
  </si>
  <si>
    <t>P15-G1</t>
  </si>
  <si>
    <t>FastAPI, Django REST Framework, dan Flask adalah framework bernama untuk pengembangan REST API.</t>
  </si>
  <si>
    <t>P15-U07</t>
  </si>
  <si>
    <t>Menguasai SQL dan database relational (PostgreSQL/MySQL) — query optimization, indexing, transaction</t>
  </si>
  <si>
    <t>P15-U08</t>
  </si>
  <si>
    <t>P15-G2</t>
  </si>
  <si>
    <t>P15-U09</t>
  </si>
  <si>
    <t>Query optimization</t>
  </si>
  <si>
    <t>P15-U10</t>
  </si>
  <si>
    <t>Indexing</t>
  </si>
  <si>
    <t>P15-U11</t>
  </si>
  <si>
    <t>Transactions</t>
  </si>
  <si>
    <t>P15-U12</t>
  </si>
  <si>
    <t>Authentication</t>
  </si>
  <si>
    <t>Memahami konsep authentication &amp; authorization (JWT, OAuth2), API security, dan validasi input</t>
  </si>
  <si>
    <t>P15-U13</t>
  </si>
  <si>
    <t>Authorization</t>
  </si>
  <si>
    <t>P15-U14</t>
  </si>
  <si>
    <t>API security</t>
  </si>
  <si>
    <t>P15-U15</t>
  </si>
  <si>
    <t>Input validation</t>
  </si>
  <si>
    <t>P15-U16</t>
  </si>
  <si>
    <t>Third-party API/service integration</t>
  </si>
  <si>
    <t>Pengalaman integrasi third-party API / service-to-service integration</t>
  </si>
  <si>
    <t>P15-U17</t>
  </si>
  <si>
    <t>Git workflows</t>
  </si>
  <si>
    <t>Familiar dengan Git workflow dan code review</t>
  </si>
  <si>
    <t>P15-U18</t>
  </si>
  <si>
    <t>Code reviews</t>
  </si>
  <si>
    <t>P15-U19</t>
  </si>
  <si>
    <t>Production application deployment</t>
  </si>
  <si>
    <t>Pengalaman deploy aplikasi ke environment production (Docker menjadi nilai tambah besar)</t>
  </si>
  <si>
    <t>P15-U20</t>
  </si>
  <si>
    <t>P15-U21</t>
  </si>
  <si>
    <t>Pendidikan min. S1 Teknik Informatika, Ilmu Komputer, Sistem Informasi, atau bidang terkait</t>
  </si>
  <si>
    <t>P15-U22</t>
  </si>
  <si>
    <t>Active and passive English</t>
  </si>
  <si>
    <t>Bahasa Inggris pasif-aktif</t>
  </si>
  <si>
    <t>P15-U23</t>
  </si>
  <si>
    <t>Banking or financial industry</t>
  </si>
  <si>
    <t>**Pengalaman kerja di industri banking/financial services** (in-house di bank, fintech, payment gateway, atau project untuk klien perbankan) — is a plus</t>
  </si>
  <si>
    <t>P15-U24</t>
  </si>
  <si>
    <t>Core banking | payments | reconciliation | loans | KYC/AML</t>
  </si>
  <si>
    <t>Familiar dengan use case perbankan: core banking integration, payment/transfer flow, transaction reconciliation, loan origination, atau KYC/AML process</t>
  </si>
  <si>
    <t>P15-G3</t>
  </si>
  <si>
    <t>P15-U25</t>
  </si>
  <si>
    <t>Data privacy/security and compliance in banking</t>
  </si>
  <si>
    <t>Pemahaman sensitivitas data nasabah, data masking/encryption, audit trail, dan prinsip compliance di industri keuangan (POJK/PDP, PCI-DSS)</t>
  </si>
  <si>
    <t>P15-U26</t>
  </si>
  <si>
    <t>Kafka | RabbitMQ | Celery | Redis asynchronous processing</t>
  </si>
  <si>
    <t>Pengalaman dengan message broker / async processing: Kafka, RabbitMQ, Celery, Redis</t>
  </si>
  <si>
    <t>P15-G4</t>
  </si>
  <si>
    <t>Examples of asynchronous technologies; equivalent tool interpretation requires review.</t>
  </si>
  <si>
    <t>P15-U27</t>
  </si>
  <si>
    <t>Microservices</t>
  </si>
  <si>
    <t>Pengalaman microservices architecture dan API gateway</t>
  </si>
  <si>
    <t>P15-U28</t>
  </si>
  <si>
    <t>API gateway</t>
  </si>
  <si>
    <t>P15-U29</t>
  </si>
  <si>
    <t>Familiar CI/CD (GitLab CI, Jenkins, GitHub Actions) dan monitoring/logging (Prometheus, Grafana, ELK)</t>
  </si>
  <si>
    <t>P15-U30</t>
  </si>
  <si>
    <t>Monitoring/logging</t>
  </si>
  <si>
    <t>P15-U31</t>
  </si>
  <si>
    <t>AWS | GCP | Azure cloud</t>
  </si>
  <si>
    <t>Familiar cloud platform: AWS, GCP, atau Azure</t>
  </si>
  <si>
    <t>P15-G5</t>
  </si>
  <si>
    <t>AWS, GCP, dan Azure adalah platform cloud bernama.</t>
  </si>
  <si>
    <t>P15-U32</t>
  </si>
  <si>
    <t>MongoDB (NoSQL)</t>
  </si>
  <si>
    <t>Pengalaman NoSQL (MongoDB) dan caching strategy</t>
  </si>
  <si>
    <t>MongoDB adalah database bernama dalam persyaratan NoSQL; kategori skill_tool.</t>
  </si>
  <si>
    <t>P15-U33</t>
  </si>
  <si>
    <t>Caching</t>
  </si>
  <si>
    <t>P15-U34</t>
  </si>
  <si>
    <t>Open-source contribution | GitHub portfolio</t>
  </si>
  <si>
    <t>Kontribusi open-source atau portfolio GitHub</t>
  </si>
  <si>
    <t>P15-G6</t>
  </si>
  <si>
    <t>P15-U35</t>
  </si>
  <si>
    <t>Cloud/backend certification</t>
  </si>
  <si>
    <t>Sertifikasi terkait cloud/backend development</t>
  </si>
  <si>
    <t>J5-U01</t>
  </si>
  <si>
    <t>At least 5 years software engineering</t>
  </si>
  <si>
    <t>5+ Years as an Engineer</t>
  </si>
  <si>
    <t>J5-U02</t>
  </si>
  <si>
    <t>At least 2 years shipping production LLM applications</t>
  </si>
  <si>
    <t>2+ years shipping production LLM features (not just prototypes).</t>
  </si>
  <si>
    <t>J5-U03</t>
  </si>
  <si>
    <t>Python/FastAPI and/or TypeScript/Node backend</t>
  </si>
  <si>
    <t>Strong Python (FastAPI) and/or TypeScript / Node.js for backend AI services.</t>
  </si>
  <si>
    <t>and/or has no universal rule. One provisional alternative backend unit; human decision required.</t>
  </si>
  <si>
    <t>Klausul berada dalam kualifikasi tanpa softener, sehingga required. 'and/or' tetap satu komposit; jumlah cabang yang harus dipenuhi belum dapat dinilai oleh skema sederhana. B/C harus ditahan sampai interpretasi kelompoknya jelas.</t>
  </si>
  <si>
    <t>J5-U04</t>
  </si>
  <si>
    <t>LangChain | LangGraph | LlamaIndex | LangSmith | CrewAI | n8n agent framework</t>
  </si>
  <si>
    <t>Hands-on with at least one agent framework: LangChain / LangGraph, LlamaIndex, LangSmith, CrewAI, or n8n.</t>
  </si>
  <si>
    <t>J5-G1</t>
  </si>
  <si>
    <t>J5-U05</t>
  </si>
  <si>
    <t>Native tool/function calling with LLM providers</t>
  </si>
  <si>
    <t>Practical experience with native tool/function calling across major providers.</t>
  </si>
  <si>
    <t>J5-U06</t>
  </si>
  <si>
    <t>Production RAG with retrieval-quality measurement</t>
  </si>
  <si>
    <t>Real RAG production experience: chunking trade-offs, embedding selection, hybrid retrieval, reranking, and how to measure retrieval quality.</t>
  </si>
  <si>
    <t>Production qualifier retained; review whether umbrella and component requirements duplicate weighting.</t>
  </si>
  <si>
    <t>J5-U07</t>
  </si>
  <si>
    <t>Chunking strategies</t>
  </si>
  <si>
    <t>J5-U08</t>
  </si>
  <si>
    <t>Embedding-model selection</t>
  </si>
  <si>
    <t>J5-U09</t>
  </si>
  <si>
    <t>Hybrid retrieval</t>
  </si>
  <si>
    <t>J5-U10</t>
  </si>
  <si>
    <t>J5-U11</t>
  </si>
  <si>
    <t>pgvector | Pinecone | Qdrant | Weaviate | similar vector database</t>
  </si>
  <si>
    <t>Working knowledge of vector databases: pgvector, Pinecone, Qdrant, Weaviate, or equivalent.</t>
  </si>
  <si>
    <t>J5-G2</t>
  </si>
  <si>
    <t>J5-U12</t>
  </si>
  <si>
    <t>LLM evaluation pipeline</t>
  </si>
  <si>
    <t>Experience designing evaluation pipelines for LLM features.</t>
  </si>
  <si>
    <t>J5-U13</t>
  </si>
  <si>
    <t>Comfortable with PostgreSQL and RESTful API design.</t>
  </si>
  <si>
    <t>J5-U14</t>
  </si>
  <si>
    <t>REST API design</t>
  </si>
  <si>
    <t>J5-U15</t>
  </si>
  <si>
    <t>Prompt-injection defense</t>
  </si>
  <si>
    <t>Awareness of prompt injection, PII handling, and safe tool exposure.</t>
  </si>
  <si>
    <t>J5-U16</t>
  </si>
  <si>
    <t>PII safety</t>
  </si>
  <si>
    <t>J5-U17</t>
  </si>
  <si>
    <t>Safe tool exposure</t>
  </si>
  <si>
    <t>P18-U01</t>
  </si>
  <si>
    <t>Technical bachelor/professional degree</t>
  </si>
  <si>
    <t>Bachelor/Professional Degree in Engineering:Computer/Information/Tech or relevant</t>
  </si>
  <si>
    <t>P18-U02</t>
  </si>
  <si>
    <t>At least 3 years full-stack/AI/related work</t>
  </si>
  <si>
    <t>Min 3 years of experience as a Full Stack AI Developer or similar role.</t>
  </si>
  <si>
    <t>P18-U03</t>
  </si>
  <si>
    <t>Streaming-platform experience</t>
  </si>
  <si>
    <t>Experience working on streaming platform is preferable</t>
  </si>
  <si>
    <t>P18-U04</t>
  </si>
  <si>
    <t>Strong experience with Python and FastAPI for backend development.</t>
  </si>
  <si>
    <t>P18-U05</t>
  </si>
  <si>
    <t>FastAPI</t>
  </si>
  <si>
    <t>P18-U06</t>
  </si>
  <si>
    <t>Experience with Docker and container-based deployment.</t>
  </si>
  <si>
    <t>P18-U07</t>
  </si>
  <si>
    <t>Container deployment</t>
  </si>
  <si>
    <t>P18-U08</t>
  </si>
  <si>
    <t>Exposure to CI/CD pipelines and cloud environments (AWS, GCP, or Azure).</t>
  </si>
  <si>
    <t>P18-U09</t>
  </si>
  <si>
    <t>P18-G1</t>
  </si>
  <si>
    <t>AWS, GCP, dan Azure adalah platform teknologi bernama.</t>
  </si>
  <si>
    <t>P18-U10</t>
  </si>
  <si>
    <t>Chat | real-time applications</t>
  </si>
  <si>
    <t>Experience building chat-based or real-time applications.</t>
  </si>
  <si>
    <t>P18-G2</t>
  </si>
  <si>
    <t>P18-U11</t>
  </si>
  <si>
    <t>WebSocket | streaming APIs</t>
  </si>
  <si>
    <t>Familiarity with WebSocket or streaming-based APIs.</t>
  </si>
  <si>
    <t>P18-G3</t>
  </si>
  <si>
    <t>P18-U12</t>
  </si>
  <si>
    <t>PostgreSQL schema design and query optimization</t>
  </si>
  <si>
    <t>Hands-on experience with PostgreSQL, including schema design and query optimization.</t>
  </si>
  <si>
    <t>P18-U13</t>
  </si>
  <si>
    <t>React frontend</t>
  </si>
  <si>
    <t>Solid experience building frontend applications with ReactJS.</t>
  </si>
  <si>
    <t>P18-U14</t>
  </si>
  <si>
    <t>REST API development</t>
  </si>
  <si>
    <t>Experience developing and consuming RESTful APIs.</t>
  </si>
  <si>
    <t>P18-U15</t>
  </si>
  <si>
    <t>REST API consumption</t>
  </si>
  <si>
    <t>P18-U16</t>
  </si>
  <si>
    <t>AI/LLM APIs with request/response and error handling</t>
  </si>
  <si>
    <t>Basic understanding of AI/LLM usage via APIs (request/response handling, error management).</t>
  </si>
  <si>
    <t>P18-U17</t>
  </si>
  <si>
    <t>Familiar with Git and collaborative development workflows.</t>
  </si>
  <si>
    <t>P18-U18</t>
  </si>
  <si>
    <t>Collaborative workflows</t>
  </si>
  <si>
    <t>Collaborative development workflows yang terkait Git adalah praktik engineering, bukan trait kolaborasi umum (AUD-027).</t>
  </si>
  <si>
    <t>P18-U19</t>
  </si>
  <si>
    <t>Web security</t>
  </si>
  <si>
    <t>Understanding of web application security fundamentals.</t>
  </si>
  <si>
    <t>P18-U20</t>
  </si>
  <si>
    <t>Good problem-solving skills and ability to work in a cross-functional team.</t>
  </si>
  <si>
    <t>P18-U21</t>
  </si>
  <si>
    <t>Cross-functional collaboration</t>
  </si>
  <si>
    <t>P18-U22</t>
  </si>
  <si>
    <t>Available to join as soon as possible</t>
  </si>
  <si>
    <t>AVAILABLE TO JOIN ASAP</t>
  </si>
  <si>
    <t>P18-U23</t>
  </si>
  <si>
    <t>Full work-from-office in Jakarta</t>
  </si>
  <si>
    <t>Placement client: JAKARTA, Full WFO</t>
  </si>
  <si>
    <t>Correction 2026-10-02 (AUD-026). The source says Jakarta, without South Jakarta. Willingness remains unconfirmed. Guideline A5/B4 and D-033. Still pending human review.</t>
  </si>
  <si>
    <t>P19-U01</t>
  </si>
  <si>
    <t>Fresh graduate with quantitative bachelor/master | maximum 2 years professional experience</t>
  </si>
  <si>
    <t>Fresh graduate (Bachelor's or Master's) in a quantitative field: Statistics, Computer Science, Math, Engineering, Physics or have maximum 2 years professional experience</t>
  </si>
  <si>
    <t>P19-G1</t>
  </si>
  <si>
    <t>Maximum experience is an eligibility ceiling, not a minimum; min_years is intentionally empty.</t>
  </si>
  <si>
    <t>P19-U02</t>
  </si>
  <si>
    <t>Python fundamentals</t>
  </si>
  <si>
    <t>Strong Python fundamentals</t>
  </si>
  <si>
    <t>P19-U03</t>
  </si>
  <si>
    <t>LLM project experience (thesis/internship/projects/hackathon accepted)</t>
  </si>
  <si>
    <t>Have experience on building something with LLMs (through Thesis, internship, projects, or hackathon) and can explain the concept and its objective in a simple way</t>
  </si>
  <si>
    <t>P19-U04</t>
  </si>
  <si>
    <t>Explaining project concepts and objectives</t>
  </si>
  <si>
    <t>P20-U01</t>
  </si>
  <si>
    <t>AI agents | workflows | copilots | chatbots | automation solutions</t>
  </si>
  <si>
    <t>Proven experience building AI agents, AI workflows, copilots, chatbots, or automation systems.</t>
  </si>
  <si>
    <t>P20-G1</t>
  </si>
  <si>
    <t>P20-U02</t>
  </si>
  <si>
    <t>OpenAI | Claude | Gemini | similar LLM API</t>
  </si>
  <si>
    <t>Experience using LLM APIs such as OpenAI, Claude, Gemini or similar models.</t>
  </si>
  <si>
    <t>P20-G2</t>
  </si>
  <si>
    <t>P20-U03</t>
  </si>
  <si>
    <t>Strong prompt engineering skills, especially for structured output, classification, extraction, summarization, and tool-calling workflows.</t>
  </si>
  <si>
    <t>P20-U04</t>
  </si>
  <si>
    <t>P20-U05</t>
  </si>
  <si>
    <t>Classification prompts</t>
  </si>
  <si>
    <t>P20-U06</t>
  </si>
  <si>
    <t>Extraction prompts</t>
  </si>
  <si>
    <t>P20-U07</t>
  </si>
  <si>
    <t>Summarization prompts</t>
  </si>
  <si>
    <t>P20-U08</t>
  </si>
  <si>
    <t>Tool-calling prompts</t>
  </si>
  <si>
    <t>P20-U09</t>
  </si>
  <si>
    <t>n8n | Make | Zapier | Power Automate | UiPath | Apps Script</t>
  </si>
  <si>
    <t>Strong experience with automation tools such as n8n, Make, Zapier, Power Automate, UiPath, or Google Apps Script.</t>
  </si>
  <si>
    <t>P20-G3</t>
  </si>
  <si>
    <t>P20-U10</t>
  </si>
  <si>
    <t>REST APIs</t>
  </si>
  <si>
    <t>Strong understanding of REST API, webhooks, JSON, authentication, rate limits, callback URLs, and error handling.</t>
  </si>
  <si>
    <t>P20-U11</t>
  </si>
  <si>
    <t>Webhooks</t>
  </si>
  <si>
    <t>P20-U12</t>
  </si>
  <si>
    <t>JSON</t>
  </si>
  <si>
    <t>P20-U13</t>
  </si>
  <si>
    <t>P20-U14</t>
  </si>
  <si>
    <t>Rate limits</t>
  </si>
  <si>
    <t>P20-U15</t>
  </si>
  <si>
    <t>Callbacks</t>
  </si>
  <si>
    <t>P20-U16</t>
  </si>
  <si>
    <t>Error handling</t>
  </si>
  <si>
    <t>P20-U17</t>
  </si>
  <si>
    <t>Database processing</t>
  </si>
  <si>
    <t>Experience working with databases, Google Sheets automation, CSV/Excel processing, and transaction data.</t>
  </si>
  <si>
    <t>P20-U18</t>
  </si>
  <si>
    <t>Google Sheets automation</t>
  </si>
  <si>
    <t>Google Sheets adalah tool bernama untuk automasi.</t>
  </si>
  <si>
    <t>P20-U19</t>
  </si>
  <si>
    <t>CSV/Excel processing</t>
  </si>
  <si>
    <t>P20-U20</t>
  </si>
  <si>
    <t>Transaction-data processing</t>
  </si>
  <si>
    <t>P20-U21</t>
  </si>
  <si>
    <t>RAG, embeddings, vector databases, LlamaIndex, LangChain, LangGraph, Pinecone, Chroma, Weaviate, or Supabase Vector</t>
  </si>
  <si>
    <t>Knowledge of RAG, embeddings, vector databases, LlamaIndex, LangChain, LangGraph, Pinecone, Chroma, Weaviate, or Supabase Vector is preferred.</t>
  </si>
  <si>
    <t>P20-G4</t>
  </si>
  <si>
    <t>Explicit list of retrieval tools/components ending with alternatives; preserve preferred cue and review grouping.</t>
  </si>
  <si>
    <t>Daftar preferensi 'or' adalah satu alternatif yang mencakup konsep dan tool yang disebut sumber; draf sebelumnya menghilangkan nama tool.</t>
  </si>
  <si>
    <t>P20-U22</t>
  </si>
  <si>
    <t>API-key protection</t>
  </si>
  <si>
    <t>Good understanding of security practices including API key protection, environment variables, data masking, access control, and audit logs.</t>
  </si>
  <si>
    <t>P20-U23</t>
  </si>
  <si>
    <t>Environment variables</t>
  </si>
  <si>
    <t>P20-U24</t>
  </si>
  <si>
    <t>Data masking</t>
  </si>
  <si>
    <t>P20-U25</t>
  </si>
  <si>
    <t>P20-U26</t>
  </si>
  <si>
    <t>Audit trail</t>
  </si>
  <si>
    <t>P20-U27</t>
  </si>
  <si>
    <t>Technical documentation</t>
  </si>
  <si>
    <t>Strong technical documentation and debugging skills.</t>
  </si>
  <si>
    <t>P20-U28</t>
  </si>
  <si>
    <t>P20-U29</t>
  </si>
  <si>
    <t>n8n</t>
  </si>
  <si>
    <t>Experience with n8n is highly preferred.</t>
  </si>
  <si>
    <t>P20-U30</t>
  </si>
  <si>
    <t>WhatsApp API | email API | CRM | helpdesk | payment | internal integrations</t>
  </si>
  <si>
    <t>Experience integrating WhatsApp API, email API, CRM, helpdesk, payment systems, or internal business systems is a strong plus.</t>
  </si>
  <si>
    <t>P20-G5</t>
  </si>
  <si>
    <t>P20-U31</t>
  </si>
  <si>
    <t>Customer service | operations | finance | ecommerce | fintech | PPOB | SaaS | POS | B2B AI tools</t>
  </si>
  <si>
    <t>Experience building AI tools for customer service, operations, finance, e-commerce, fintech, PPOB, SaaS, POS, or B2B platforms is a plus.</t>
  </si>
  <si>
    <t>P20-G6</t>
  </si>
  <si>
    <t>P20-U32</t>
  </si>
  <si>
    <t>VPS | cloud workflow deployment</t>
  </si>
  <si>
    <t>Experience deploying workflows on VPS or cloud platforms is preferred.</t>
  </si>
  <si>
    <t>P20-G7</t>
  </si>
  <si>
    <t>P21-U01</t>
  </si>
  <si>
    <t>Availability during Europe or US business hours</t>
  </si>
  <si>
    <t>This is a full time, remote position, but ideal candidates will be available during working hours in European or US time zones (though not necessarily located in those areas).</t>
  </si>
  <si>
    <t>Ideal availability is softened; do not infer timezone availability from residence.</t>
  </si>
  <si>
    <t>P21-U02</t>
  </si>
  <si>
    <t>Fluent spoken and written English</t>
  </si>
  <si>
    <t>The Junior Data Scientist should be fluent in written and spoken English and experienced with the technologies described in the detail below.</t>
  </si>
  <si>
    <t>P21-U03</t>
  </si>
  <si>
    <t>Microsoft Power BI</t>
  </si>
  <si>
    <t>Knowledge of Microsoft BI is a plus</t>
  </si>
  <si>
    <t>Exception to responsibilities exclusion: this sentence explicitly asks for existing knowledge and marks it preferred.</t>
  </si>
  <si>
    <t>Microsoft BI/Power BI sebagai nilai tambah sudah tercakup pada P21-U08; tidak dihitung dua kali (AUD-028).</t>
  </si>
  <si>
    <t>P21-U04</t>
  </si>
  <si>
    <t>Data analysis | business intelligence | related experience</t>
  </si>
  <si>
    <t>Having experience in Data Analyst, Business Intelligence, or other related roles with strong analytical skills and business acumen</t>
  </si>
  <si>
    <t>P21-G1</t>
  </si>
  <si>
    <t>P21-U05</t>
  </si>
  <si>
    <t>Business acumen</t>
  </si>
  <si>
    <t>P21-U06</t>
  </si>
  <si>
    <t>P21-U07</t>
  </si>
  <si>
    <t>Data visualization/dashboard experience</t>
  </si>
  <si>
    <t>Experience in data visualization and dashboarding tools, preferably Power BI</t>
  </si>
  <si>
    <t>P21-U08</t>
  </si>
  <si>
    <t>Power BI</t>
  </si>
  <si>
    <t>P21-U09</t>
  </si>
  <si>
    <t>Excel | Python | R | similar data processing</t>
  </si>
  <si>
    <t>Experience using data processing tools (e.g Excel, Python, R or other tools for statistical analysis)</t>
  </si>
  <si>
    <t>P21-G2</t>
  </si>
  <si>
    <t>P21-U10</t>
  </si>
  <si>
    <t>Excel pivots/VLOOKUP or related spreadsheet analysis</t>
  </si>
  <si>
    <t>Preferably familiar with some Excel functions e.g pivot tables, vlookup, etc</t>
  </si>
  <si>
    <t>P21-U11</t>
  </si>
  <si>
    <t>PowerPoint</t>
  </si>
  <si>
    <t>Knowledge of Microsoft PowerPoint is a plus</t>
  </si>
  <si>
    <t>P21-U12</t>
  </si>
  <si>
    <t>Undergraduate | graduate related degree</t>
  </si>
  <si>
    <t>Undergraduate or Graduate degree in related field</t>
  </si>
  <si>
    <t>P21-G3</t>
  </si>
  <si>
    <t>P21-U13</t>
  </si>
  <si>
    <t>Basic statistics</t>
  </si>
  <si>
    <t>Good knowledge of basic statistical analysis, also able to independently select and implement statistical test to answer the business questions</t>
  </si>
  <si>
    <t>P21-U14</t>
  </si>
  <si>
    <t>Independently selecting and implementing statistical tests</t>
  </si>
  <si>
    <t>P22-U01</t>
  </si>
  <si>
    <t>At least 8 years DS/analytics/statistics in banking/payments/finance</t>
  </si>
  <si>
    <t>You have at least 8 years of professional experience in data science, analytics, or statistical modelling within banking, payments, or financial services.</t>
  </si>
  <si>
    <t>P22-U02</t>
  </si>
  <si>
    <t>Quantitative bachelor/master</t>
  </si>
  <si>
    <t>You hold a bachelor’s or master’s degree in a quantitative discipline such as Statistics, Mathematics, Computer Science, Engineering, or Economics.</t>
  </si>
  <si>
    <t>P22-U03</t>
  </si>
  <si>
    <t>You are proficient in Python, R, and SQL.</t>
  </si>
  <si>
    <t>P22-U04</t>
  </si>
  <si>
    <t>R</t>
  </si>
  <si>
    <t>P22-U05</t>
  </si>
  <si>
    <t>P22-U06</t>
  </si>
  <si>
    <t>Hadoop</t>
  </si>
  <si>
    <t>You have experience with big data platforms such as Hadoop, Spark, and Hive.</t>
  </si>
  <si>
    <t>P22-U07</t>
  </si>
  <si>
    <t>Spark</t>
  </si>
  <si>
    <t>P22-U08</t>
  </si>
  <si>
    <t>Hive</t>
  </si>
  <si>
    <t>P22-U09</t>
  </si>
  <si>
    <t>GCP</t>
  </si>
  <si>
    <t>You are familiar with cloud environments including GCP, AWS, and Azure.</t>
  </si>
  <si>
    <t>P22-U10</t>
  </si>
  <si>
    <t>AWS</t>
  </si>
  <si>
    <t>P22-U11</t>
  </si>
  <si>
    <t>Azure</t>
  </si>
  <si>
    <t>P22-U12</t>
  </si>
  <si>
    <t>You have a solid understanding of statistical and machine learning methods such as regression, classification, clustering, gradient boosting, and neural networks.</t>
  </si>
  <si>
    <t>P22-U13</t>
  </si>
  <si>
    <t>P22-U14</t>
  </si>
  <si>
    <t>Clustering</t>
  </si>
  <si>
    <t>P22-U15</t>
  </si>
  <si>
    <t>Gradient boosting</t>
  </si>
  <si>
    <t>P22-U16</t>
  </si>
  <si>
    <t>Neural networks</t>
  </si>
  <si>
    <t>P22-U17</t>
  </si>
  <si>
    <t>Tableau | Power BI</t>
  </si>
  <si>
    <t>You are experienced with data visualisation tools such as Tableau or Power BI.</t>
  </si>
  <si>
    <t>P22-G1</t>
  </si>
  <si>
    <t>P22-U18</t>
  </si>
  <si>
    <t>Managing concurrent stakeholder analytics projects</t>
  </si>
  <si>
    <t>You can manage multiple concurrent analytics projects with diverse stakeholders.</t>
  </si>
  <si>
    <t>P22-U19</t>
  </si>
  <si>
    <t>Explaining technical concepts to nontechnical audiences</t>
  </si>
  <si>
    <t>You communicate complex analytical concepts clearly to non-technical audiences.</t>
  </si>
  <si>
    <t>P22-U20</t>
  </si>
  <si>
    <t>You demonstrate strong analytical thinking, problem-solving ability, and attention to detail.</t>
  </si>
  <si>
    <t>P22-U21</t>
  </si>
  <si>
    <t>P22-U22</t>
  </si>
  <si>
    <t>P23-U01</t>
  </si>
  <si>
    <t>Residence within the United States</t>
  </si>
  <si>
    <t>Candidates must live in the United States.</t>
  </si>
  <si>
    <t>JD juga menyatakan US atau wilayahnya pada P23-U02. Kedua pernyataan lokasi dipertahankan karena cakupannya tidak sepenuhnya sama; kelayakan wilayah perlu klarifikasi.</t>
  </si>
  <si>
    <t>P23-U02</t>
  </si>
  <si>
    <t>Residence in the US or its territories and periodic travel availability</t>
  </si>
  <si>
    <t>Hybrid Work &amp; Travel: Employees can live anywhere in the US or its territories, with the willingness and ability to travel for periodic in-person events-including semi-annual Common App retreats, department retreats, and strategic leadership sessions.</t>
  </si>
  <si>
    <t>Correction 2026-10-02 (AUD-034). Restore the omitted US residence option. Keep the existing compound unit; residence/travel separation and overlap with P23-U01 remain deferred. Guideline A1/A5; no grouping decision applied. Still pending human review.</t>
  </si>
  <si>
    <t>Alternatif US atau wilayahnya dan kesediaan perjalanan periodik dipertahankan. Pernyataan ini berbeda cakupan dari P23-U01; konfirmasi lokasi dan perjalanan tetap diperlukan.</t>
  </si>
  <si>
    <t>P23-U03</t>
  </si>
  <si>
    <t>Technical/quantitative degree | equivalent education and experience</t>
  </si>
  <si>
    <t>Bachelor's degree in Computer Science, Data Science, Statistics, Mathematics, or a closely related quantitative or technical field; or an equivalent combination of education and experience.</t>
  </si>
  <si>
    <t>P23-G1</t>
  </si>
  <si>
    <t>P23-U04</t>
  </si>
  <si>
    <t>8-10 years ML/AI/DS including at least 3 years applied AI/production ML</t>
  </si>
  <si>
    <t>8-10 years of progressive experience in machine learning, AI engineering, or data science, with at least 3 years focused on applied AI and production ML systems.</t>
  </si>
  <si>
    <t>Teks unit mempertahankan kedua ambang sumber: 8–10 tahun total dan sedikitnya 3 tahun applied AI/production ML. Kolom min_years hanya menyimpan ambang total 8; jangan menilai kecocokan atau mengekspor gold sebelum ambang kedua diperiksa dalam B/C (AUD-032).</t>
  </si>
  <si>
    <t>P23-U05</t>
  </si>
  <si>
    <t>Enterprise LLM/GenAI integration</t>
  </si>
  <si>
    <t>Demonstrated experience integrating LLMs and generative AI into enterprise analytic or operational workflows.</t>
  </si>
  <si>
    <t>P23-U06</t>
  </si>
  <si>
    <t>Enterprise governance</t>
  </si>
  <si>
    <t>Demonstrated experience working within enterprise data governance and compliance frameworks.</t>
  </si>
  <si>
    <t>P23-U07</t>
  </si>
  <si>
    <t>Compliance</t>
  </si>
  <si>
    <t>P23-U08</t>
  </si>
  <si>
    <t>Expertise in applied machine learning and AI, including supervised and unsupervised learning, natural language processing, and large language model integration (e.g., OpenAI, Anthropic, open-source LLMs via Hugging Face).</t>
  </si>
  <si>
    <t>P23-U09</t>
  </si>
  <si>
    <t>P23-U10</t>
  </si>
  <si>
    <t>P23-U11</t>
  </si>
  <si>
    <t>LLM provider integration</t>
  </si>
  <si>
    <t>P23-U12</t>
  </si>
  <si>
    <t>End-to-end production ML train/evaluate/version/deploy/monitor</t>
  </si>
  <si>
    <t>Demonstrated experience designing and deploying production-grade AI/ML systems, including end-to-end ML pipelines covering training, evaluation, versioning, deployment, and monitoring.</t>
  </si>
  <si>
    <t>P23-U13</t>
  </si>
  <si>
    <t>Proficiency in R and Python for machine learning and AI development; familiarity with ML frameworks such as scikit-learn, PyTorch, TensorFlow, or equivalent.</t>
  </si>
  <si>
    <t>P23-U14</t>
  </si>
  <si>
    <t>P23-U15</t>
  </si>
  <si>
    <t>scikit-learn | PyTorch | TensorFlow | similar</t>
  </si>
  <si>
    <t>P23-G2</t>
  </si>
  <si>
    <t>P23-U16</t>
  </si>
  <si>
    <t>Production LLM applications</t>
  </si>
  <si>
    <t>Experience building and operationalizing LLM-powered applications, including prompt engineering, retrieval-augmented generation (RAG), and tool/agent orchestration frameworks.</t>
  </si>
  <si>
    <t>P23-U17</t>
  </si>
  <si>
    <t>P23-U18</t>
  </si>
  <si>
    <t>P23-U19</t>
  </si>
  <si>
    <t>Tool use</t>
  </si>
  <si>
    <t>P23-U20</t>
  </si>
  <si>
    <t>Agent frameworks</t>
  </si>
  <si>
    <t>P23-U21</t>
  </si>
  <si>
    <t>Strong SQL skills and experience working with large-scale cloud data platforms (e.g., Databricks, Snowflake, BigQuery); ability to design AI-ready data pipelines within enterprise warehouse environments.</t>
  </si>
  <si>
    <t>P23-U22</t>
  </si>
  <si>
    <t>Databricks | Snowflake | BigQuery large-scale cloud platform</t>
  </si>
  <si>
    <t>P23-G3</t>
  </si>
  <si>
    <t>P23-U23</t>
  </si>
  <si>
    <t>AI-ready data pipelines and warehouses</t>
  </si>
  <si>
    <t>P23-U24</t>
  </si>
  <si>
    <t>Responsible AI/governance</t>
  </si>
  <si>
    <t>Knowledge of AI governance, responsible AI principles, and compliance considerations for AI systems handling sensitive or personally identifiable data.</t>
  </si>
  <si>
    <t>P23-U25</t>
  </si>
  <si>
    <t>PII-sensitive compliance</t>
  </si>
  <si>
    <t>P23-U26</t>
  </si>
  <si>
    <t>Senior technical standards, architecture and mentoring</t>
  </si>
  <si>
    <t>Proven ability to serve as a senior technical individual contributor, setting standards, making architectural decisions, and mentoring peers without formal management authority.</t>
  </si>
  <si>
    <t>P23-U27</t>
  </si>
  <si>
    <t>Translate complex AI/ML concepts for nontechnical stakeholders and executive audiences</t>
  </si>
  <si>
    <t>Strong interpersonal and communication skills, with the ability to translate complex AI/ML concepts into accessible language for non-technical stakeholders and executive audiences.</t>
  </si>
  <si>
    <t>Pulihkan tugas menjelaskan konsep AI/ML kepada audiens nonteknis dan eksekutif; ini lebih spesifik daripada komunikasi umum (AUD-031).</t>
  </si>
  <si>
    <t>P23-U28</t>
  </si>
  <si>
    <t>Interpersonal skills</t>
  </si>
  <si>
    <t>P23-U29</t>
  </si>
  <si>
    <t>Managing competing priorities</t>
  </si>
  <si>
    <t>Proven ability to manage multiple competing priorities and deliver high-quality AI solutions in a fast-paced, collaborative environment.</t>
  </si>
  <si>
    <t>P23-U30</t>
  </si>
  <si>
    <t>P23-U31</t>
  </si>
  <si>
    <t>Technical master | PhD</t>
  </si>
  <si>
    <t>Master's or doctoral degree in Computer Science, Machine Learning, Data Science, or a related field.</t>
  </si>
  <si>
    <t>P23-G4</t>
  </si>
  <si>
    <t>P23-U32</t>
  </si>
  <si>
    <t>AI/ML/cloud certification</t>
  </si>
  <si>
    <t>Relevant AI/ML or cloud certifications (e.g., Databricks Certified Machine Learning Professional, AWS Machine Learning Specialty, or equivalent).</t>
  </si>
  <si>
    <t>P23-U33</t>
  </si>
  <si>
    <t>Agile cross-functional delivery</t>
  </si>
  <si>
    <t>Experience working with Agile frameworks for cross-functional, product-minded collaboration.</t>
  </si>
  <si>
    <t>P23-U34</t>
  </si>
  <si>
    <t>Experience with agentic AI frameworks.</t>
  </si>
  <si>
    <t>P23-U35</t>
  </si>
  <si>
    <t>Databricks AI/MLflow/Model Serving/Genie</t>
  </si>
  <si>
    <t>Familiarity with Databricks AI features, including MLflow, Model Serving, and Genie or semantic layer integrations.</t>
  </si>
  <si>
    <t>P23-U36</t>
  </si>
  <si>
    <t>Higher education | nonprofit | mission-driven domain</t>
  </si>
  <si>
    <t>Experience in higher education, nonprofit, or mission-driven technology contexts.</t>
  </si>
  <si>
    <t>P23-G5</t>
  </si>
  <si>
    <t>P23-U37</t>
  </si>
  <si>
    <t>Advanced training in statistics, causal inference, or program evaluation methods</t>
  </si>
  <si>
    <t>Advanced training in statistics, causal inference, or program evaluation methods.</t>
  </si>
  <si>
    <t>P23-G6</t>
  </si>
  <si>
    <t>'Advanced training ... or ...' adalah satu alternatif pelatihan; syarat pelatihan dipertahankan. P23-U38/U39 ditolak sebagai kontribusi terpisah (AUD-080); B/C terkait perlu pemeriksaan ulang.</t>
  </si>
  <si>
    <t>P23-U38</t>
  </si>
  <si>
    <t>Causal inference</t>
  </si>
  <si>
    <t>Causal inference adalah cabang alternatif dari P23-U37, bukan unit pelatihan mandiri yang wajib bersama cabang lain (AUD-080).</t>
  </si>
  <si>
    <t>P23-U39</t>
  </si>
  <si>
    <t>Program evaluation</t>
  </si>
  <si>
    <t>Program evaluation adalah cabang alternatif dari P23-U37, bukan unit pelatihan mandiri yang wajib bersama cabang lain (AUD-080).</t>
  </si>
  <si>
    <t>P23-U40</t>
  </si>
  <si>
    <t>Passion for higher education</t>
  </si>
  <si>
    <t>A passion for higher education is a plus.</t>
  </si>
  <si>
    <t>P24-U01</t>
  </si>
  <si>
    <t>Technical bachelor/master</t>
  </si>
  <si>
    <t>Bachelor's or Master's degree in Computer Science, Electrical Engineering, or a related field.</t>
  </si>
  <si>
    <t>P24-U02</t>
  </si>
  <si>
    <t>At least 3 years software | ML engineering</t>
  </si>
  <si>
    <t>3+ years of experience in software engineering or machine learning engineering.</t>
  </si>
  <si>
    <t>P24-G1</t>
  </si>
  <si>
    <t>P24-U03</t>
  </si>
  <si>
    <t>Strong programming skills in Python (C++ or Java a plus)</t>
  </si>
  <si>
    <t>P24-U04</t>
  </si>
  <si>
    <t>C++ | Java</t>
  </si>
  <si>
    <t>P24-G2</t>
  </si>
  <si>
    <t>P24-U05</t>
  </si>
  <si>
    <t>TensorFlow | PyTorch deep learning framework</t>
  </si>
  <si>
    <t>Experience with deep learning frameworks such as TensorFlow or PyTorch.</t>
  </si>
  <si>
    <t>P24-G3</t>
  </si>
  <si>
    <t>P24-U06</t>
  </si>
  <si>
    <t>CUDA | OpenCL | similar GPU technology</t>
  </si>
  <si>
    <t>Experience with GPU programming using CUDA, OpenCL, or similar libraries.</t>
  </si>
  <si>
    <t>P24-G4</t>
  </si>
  <si>
    <t>P24-U07</t>
  </si>
  <si>
    <t>Distributed systems</t>
  </si>
  <si>
    <t>Experience with distributed systems and cloud computing platforms such as Kubernetes, Docker, GCP, and AWS.</t>
  </si>
  <si>
    <t>Examples mix containers and clouds; equivalent-platform assessment needs review, not a claim that Docker is a cloud.</t>
  </si>
  <si>
    <t>P24-U08</t>
  </si>
  <si>
    <t>P24-U09</t>
  </si>
  <si>
    <t>Technical PhD</t>
  </si>
  <si>
    <t>Ph.D. in Computer Science, Electrical Engineering, or a related field.</t>
  </si>
  <si>
    <t>P24-U10</t>
  </si>
  <si>
    <t>At least 5 years software/ML engineering</t>
  </si>
  <si>
    <t>5+ years of experience in software engineering or machine learning engineering.</t>
  </si>
  <si>
    <t>P24-U11</t>
  </si>
  <si>
    <t>Reinforcement learning</t>
  </si>
  <si>
    <t>Experience with reinforcement learning algorithms and frameworks.</t>
  </si>
  <si>
    <t>P24-U12</t>
  </si>
  <si>
    <t>Production ML deployment</t>
  </si>
  <si>
    <t>Experience with production deployment of machine learning models and implementation of APIs for big data.</t>
  </si>
  <si>
    <t>P24-U13</t>
  </si>
  <si>
    <t>Big-data API implementation</t>
  </si>
  <si>
    <t>P24-U14</t>
  </si>
  <si>
    <t>Computer architecture</t>
  </si>
  <si>
    <t>Strong understanding of computer architecture and performance optimization.</t>
  </si>
  <si>
    <t>P24-U15</t>
  </si>
  <si>
    <t>P24-U16</t>
  </si>
  <si>
    <t>Strong communication and collaboration skills.</t>
  </si>
  <si>
    <t>P24-U17</t>
  </si>
  <si>
    <t>P25-U01</t>
  </si>
  <si>
    <t>Technical bachelor or higher</t>
  </si>
  <si>
    <t>Bachelor's degree or above in Computer Science, AI, Machine Learning, NLP, Data Science, Engineering or related discipline.</t>
  </si>
  <si>
    <t>P25-U02</t>
  </si>
  <si>
    <t>At least 2 years relevant LLM/RAG/IR/NLP/agent/AI applications</t>
  </si>
  <si>
    <t>At least 2 years of relevant experience in LLM applications, RAG, information retrieval, NLP, AI agents or AI application development.</t>
  </si>
  <si>
    <t>P25-U03</t>
  </si>
  <si>
    <t>Strong hands-on Python programming experience.</t>
  </si>
  <si>
    <t>P25-U04</t>
  </si>
  <si>
    <t>LLMs | embeddings | vector DB | semantic search | retrieval systems</t>
  </si>
  <si>
    <t>Hands-on experience with LLMs, embeddings, vector databases, semantic search or retrieval systems.</t>
  </si>
  <si>
    <t>P25-G1</t>
  </si>
  <si>
    <t>P25-U05</t>
  </si>
  <si>
    <t>Practical experience designing or developing RAG architectures.</t>
  </si>
  <si>
    <t>P25-U06</t>
  </si>
  <si>
    <t>Good understanding of prompt engineering, retrieval strategies, evaluation and hallucination mitigation.</t>
  </si>
  <si>
    <t>P25-U07</t>
  </si>
  <si>
    <t>Retrieval strategies</t>
  </si>
  <si>
    <t>P25-U08</t>
  </si>
  <si>
    <t>Evaluation</t>
  </si>
  <si>
    <t>P25-U09</t>
  </si>
  <si>
    <t>Hallucination mitigation</t>
  </si>
  <si>
    <t>P25-U10</t>
  </si>
  <si>
    <t>Agents | tool calling | workflow orchestration | backend APIs</t>
  </si>
  <si>
    <t>Experience developing AI agents, tool/function calling, agent workflows or backend/API integrations.</t>
  </si>
  <si>
    <t>P25-G2</t>
  </si>
  <si>
    <t>P25-U11</t>
  </si>
  <si>
    <t>API | database | enterprise-system integration</t>
  </si>
  <si>
    <t>Experience integrating applications with APIs, databases or enterprise systems.</t>
  </si>
  <si>
    <t>P25-G3</t>
  </si>
  <si>
    <t>P25-U12</t>
  </si>
  <si>
    <t>Independent end-to-end AI/LLM delivery</t>
  </si>
  <si>
    <t>Ability to independently deliver end-to-end AI/LLM projects.</t>
  </si>
  <si>
    <t>P25-U13</t>
  </si>
  <si>
    <t>Familiarity with Git, automated testing, CI/CD and containerised deployment.</t>
  </si>
  <si>
    <t>P25-U14</t>
  </si>
  <si>
    <t>Automated testing</t>
  </si>
  <si>
    <t>Automated testing adalah praktik engineering; tidak ada tool pengujian bernama.</t>
  </si>
  <si>
    <t>P25-U15</t>
  </si>
  <si>
    <t>CI/CD pada kutipan ini adalah praktik, bukan tool bernama.</t>
  </si>
  <si>
    <t>P25-U16</t>
  </si>
  <si>
    <t>Containerised deployment adalah praktik deployment tanpa platform/tool bernama.</t>
  </si>
  <si>
    <t>P25-U17</t>
  </si>
  <si>
    <t>Strong communication and stakeholder-management skills.</t>
  </si>
  <si>
    <t>P25-U18</t>
  </si>
  <si>
    <t>P26-U01</t>
  </si>
  <si>
    <t>1-3 years relevant experience</t>
  </si>
  <si>
    <t>1-3 years of relevant experience demonstrating practical application of skills at this seniority level</t>
  </si>
  <si>
    <t>P26-U02</t>
  </si>
  <si>
    <t>Proficiency in Python, SQL, statistics, machine learning, experimentation, data visualization, and data storytelling</t>
  </si>
  <si>
    <t>P26-U03</t>
  </si>
  <si>
    <t>P26-U04</t>
  </si>
  <si>
    <t>Statistics</t>
  </si>
  <si>
    <t>P26-U05</t>
  </si>
  <si>
    <t>ML</t>
  </si>
  <si>
    <t>P26-U06</t>
  </si>
  <si>
    <t>Experimentation</t>
  </si>
  <si>
    <t>P26-U07</t>
  </si>
  <si>
    <t>Visualization</t>
  </si>
  <si>
    <t>P26-U08</t>
  </si>
  <si>
    <t>Data storytelling</t>
  </si>
  <si>
    <t>P26-U09</t>
  </si>
  <si>
    <t>Diploma/degree | equivalent practical experience in a relevant field</t>
  </si>
  <si>
    <t>Diploma, degree, or equivalent practical experience in a relevant technical, business, or creative discipline</t>
  </si>
  <si>
    <t>P26-G1</t>
  </si>
  <si>
    <t>P27-U01</t>
  </si>
  <si>
    <t>At least 10 years DS/related with AI, ML and NLP focus</t>
  </si>
  <si>
    <t>10+ years of experience in data science or a related field, with a focus on AI, machine learning, and NLP, preferably in a senior technical or leadership role.</t>
  </si>
  <si>
    <t>P27-U02</t>
  </si>
  <si>
    <t>Senior technical/leadership role</t>
  </si>
  <si>
    <t>P27-U03</t>
  </si>
  <si>
    <t>Bachelor’s or Master’s degree in Computer Science, Engineering, Data Science, or related field.</t>
  </si>
  <si>
    <t>P27-U04</t>
  </si>
  <si>
    <t>Relevant PhD</t>
  </si>
  <si>
    <t>A Ph.D. in a relevant field is a plus.</t>
  </si>
  <si>
    <t>P27-U05</t>
  </si>
  <si>
    <t>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t>
  </si>
  <si>
    <t>P27-U06</t>
  </si>
  <si>
    <t>Generative AI</t>
  </si>
  <si>
    <t>P27-U07</t>
  </si>
  <si>
    <t>Transformer architectures</t>
  </si>
  <si>
    <t>P27-U08</t>
  </si>
  <si>
    <t>Current frontier and open-weight models</t>
  </si>
  <si>
    <t>P27-U09</t>
  </si>
  <si>
    <t>Agentic AI systems</t>
  </si>
  <si>
    <t>Hands-on experience building agentic AI systems, including multi-agent orchestration (e.g., LangGraph, AutoGen, CrewAI), tool/function calling, and integration via the Model Context Protocol (MCP).</t>
  </si>
  <si>
    <t>P27-U10</t>
  </si>
  <si>
    <t>Multi-agent orchestration</t>
  </si>
  <si>
    <t>P27-U11</t>
  </si>
  <si>
    <t>Tool/function calling</t>
  </si>
  <si>
    <t>P27-U12</t>
  </si>
  <si>
    <t>Model Context Protocol integration</t>
  </si>
  <si>
    <t>P27-U13</t>
  </si>
  <si>
    <t>Practical experience with Retrieval-Augmented Generation (RAG), including chunking strategies, embedding models, hybrid search, and retrieval evaluation.</t>
  </si>
  <si>
    <t>P27-U14</t>
  </si>
  <si>
    <t>P27-U15</t>
  </si>
  <si>
    <t>P27-U16</t>
  </si>
  <si>
    <t>Hybrid search</t>
  </si>
  <si>
    <t>P27-U17</t>
  </si>
  <si>
    <t>Retrieval evaluation</t>
  </si>
  <si>
    <t>P27-U18</t>
  </si>
  <si>
    <t>Efficient fine-tuning (LoRA/QLoRA/PEFT)</t>
  </si>
  <si>
    <t>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t>
  </si>
  <si>
    <t>P27-U19</t>
  </si>
  <si>
    <t>Quantization</t>
  </si>
  <si>
    <t>P27-U20</t>
  </si>
  <si>
    <t>Distillation</t>
  </si>
  <si>
    <t>P27-U21</t>
  </si>
  <si>
    <t>P27-U22</t>
  </si>
  <si>
    <t>Guardrails</t>
  </si>
  <si>
    <t>P27-U23</t>
  </si>
  <si>
    <t>Hallucination testing</t>
  </si>
  <si>
    <t>P27-U24</t>
  </si>
  <si>
    <t>LLM observability</t>
  </si>
  <si>
    <t>P27-U25</t>
  </si>
  <si>
    <t>Responsible AI and governance</t>
  </si>
  <si>
    <t>Awareness of responsible AI and governance requirements, including model risk management and emerging regulation (e.g., EU AI Act) as applicable to financial services.</t>
  </si>
  <si>
    <t>P27-U26</t>
  </si>
  <si>
    <t>Model risk management</t>
  </si>
  <si>
    <t>P27-U27</t>
  </si>
  <si>
    <t>Financial AI regulation</t>
  </si>
  <si>
    <t>P27-U28</t>
  </si>
  <si>
    <t>PyTorch</t>
  </si>
  <si>
    <t>Extensive experience with advanced machine learning and deep learning frameworks such as PyTorch, TensorFlow, Hugging Face, and JAX for NLP, multimodal (vision-language), and other advanced AI tasks.</t>
  </si>
  <si>
    <t>P27-U29</t>
  </si>
  <si>
    <t>TensorFlow</t>
  </si>
  <si>
    <t>P27-U30</t>
  </si>
  <si>
    <t>Hugging Face</t>
  </si>
  <si>
    <t>P27-U31</t>
  </si>
  <si>
    <t>JAX</t>
  </si>
  <si>
    <t>P27-U32</t>
  </si>
  <si>
    <t>Multimodal vision-language AI tasks</t>
  </si>
  <si>
    <t>P27-U33</t>
  </si>
  <si>
    <t>Cloud services for large-scale ML deployment</t>
  </si>
  <si>
    <t>Deep knowledge of cloud services (AWS, GCP, Azure) and their use in data science workflows, particularly for deploying machine learning models at scale.</t>
  </si>
  <si>
    <t>P27-U34</t>
  </si>
  <si>
    <t>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t>
  </si>
  <si>
    <t>P27-U35</t>
  </si>
  <si>
    <t>pandas</t>
  </si>
  <si>
    <t>P27-U36</t>
  </si>
  <si>
    <t>NumPy</t>
  </si>
  <si>
    <t>P27-U37</t>
  </si>
  <si>
    <t>SciPy</t>
  </si>
  <si>
    <t>P27-U38</t>
  </si>
  <si>
    <t>scikit-learn</t>
  </si>
  <si>
    <t>P27-U39</t>
  </si>
  <si>
    <t>spaCy</t>
  </si>
  <si>
    <t>P27-U40</t>
  </si>
  <si>
    <t>Hugging Face Transformers</t>
  </si>
  <si>
    <t>P27-U41</t>
  </si>
  <si>
    <t>Hugging Face Datasets</t>
  </si>
  <si>
    <t>P27-U42</t>
  </si>
  <si>
    <t>NLTK</t>
  </si>
  <si>
    <t>P27-U43</t>
  </si>
  <si>
    <t>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t>
  </si>
  <si>
    <t>P27-U44</t>
  </si>
  <si>
    <t>P27-U45</t>
  </si>
  <si>
    <t>Spark distributed data</t>
  </si>
  <si>
    <t>P27-U46</t>
  </si>
  <si>
    <t>P27-U47</t>
  </si>
  <si>
    <t>Elasticsearch</t>
  </si>
  <si>
    <t>P27-U48</t>
  </si>
  <si>
    <t>Pinecone | Weaviate vector databases</t>
  </si>
  <si>
    <t>P27-G2</t>
  </si>
  <si>
    <t>P27-U49</t>
  </si>
  <si>
    <t>Data ingestion</t>
  </si>
  <si>
    <t>Hands-on experience with data ingestion, data wrangling, and data pipeline orchestration using tools like Apache Kafka, Apache Spark, Airflow, and distributed computing frameworks like Dask and Ray.</t>
  </si>
  <si>
    <t>P27-U50</t>
  </si>
  <si>
    <t>Data wrangling</t>
  </si>
  <si>
    <t>P27-U51</t>
  </si>
  <si>
    <t>Pipeline orchestration (Kafka/Spark/Airflow/Dask/Ray)</t>
  </si>
  <si>
    <t>P27-U52</t>
  </si>
  <si>
    <t>Ensemble learning</t>
  </si>
  <si>
    <t>Experience with advanced data science methodologies, including ensemble learning, deep reinforcement learning, transfer learning, and deploying large pre-trained models for real-time inference and production.</t>
  </si>
  <si>
    <t>P27-U53</t>
  </si>
  <si>
    <t>Deep reinforcement learning</t>
  </si>
  <si>
    <t>P27-U54</t>
  </si>
  <si>
    <t>Transfer learning</t>
  </si>
  <si>
    <t>P27-U55</t>
  </si>
  <si>
    <t>Large pretrained-model deployment for real-time production inference</t>
  </si>
  <si>
    <t>P27-U56</t>
  </si>
  <si>
    <t>Information retrieval</t>
  </si>
  <si>
    <t>Ability to design, prototype, and deploy NLP models for a range of applications, from information retrieval to sentiment analysis, chatbots, and question answering systems.</t>
  </si>
  <si>
    <t>D-040: distinct experience areas retained; no inference of production from personal project.</t>
  </si>
  <si>
    <t>P27-U57</t>
  </si>
  <si>
    <t>Sentiment analysis</t>
  </si>
  <si>
    <t>P27-U58</t>
  </si>
  <si>
    <t>Chatbots</t>
  </si>
  <si>
    <t>P27-U59</t>
  </si>
  <si>
    <t>Question answering</t>
  </si>
  <si>
    <t>P27-U60</t>
  </si>
  <si>
    <t>Complex customer solution delivery</t>
  </si>
  <si>
    <t>Demonstrated success in delivering solutions in complex, fast-paced environments with a focus on customer satisfaction and technical excellence.</t>
  </si>
  <si>
    <t>P27-U61</t>
  </si>
  <si>
    <t>Explain complex technical concepts to technical and nontechnical stakeholders</t>
  </si>
  <si>
    <t>Strong communication skills, with the ability to explain complex technical concepts to both technical and non-technical stakeholders.</t>
  </si>
  <si>
    <t>Pulihkan tugas komunikasi teknis yang eksplisit; jangan reduksi menjadi soft skill generik (AUD-040).</t>
  </si>
  <si>
    <t>P27-U62</t>
  </si>
  <si>
    <t>Customer-facing enterprise/financial work</t>
  </si>
  <si>
    <t>Proven experience in customer-facing roles is highly valued, particularly in the enterprise tech or financial sectors, ideally serving customers across Asia-Pacific.</t>
  </si>
  <si>
    <t>P27-U63</t>
  </si>
  <si>
    <t>AI products in finance | healthcare | ecommerce</t>
  </si>
  <si>
    <t>Familiarity with AI-powered product development in industries such as finance, healthcare, or e-commerce.</t>
  </si>
  <si>
    <t>P27-G3</t>
  </si>
  <si>
    <t>P27-U64</t>
  </si>
  <si>
    <t>Tableau | Power BI | Plotly</t>
  </si>
  <si>
    <t>Experience with data visualization tools like Tableau, Power BI, or Plotly to present data science findings effectively.</t>
  </si>
  <si>
    <t>P27-G4</t>
  </si>
  <si>
    <t>P27-U65</t>
  </si>
  <si>
    <t>Finance regulation and financial data/API experience</t>
  </si>
  <si>
    <t>Knowledge of regulatory requirements in finance, including experience working with financial data feeds and APIs; familiarity with the Singapore regulatory environment (e.g., MAS) is a plus.</t>
  </si>
  <si>
    <t>P27-U66</t>
  </si>
  <si>
    <t>Singapore financial regulation</t>
  </si>
  <si>
    <t>familiarity with the Singapore regulatory environment (e.g., MAS) is a plus.</t>
  </si>
  <si>
    <t>P28-U01</t>
  </si>
  <si>
    <t>At least 3 years performance/digital marketing analytics and automation with AI engineering</t>
  </si>
  <si>
    <t>3+ years in performance/digital marketing analytics and marketing automation with hands-on experience in AI engineering.</t>
  </si>
  <si>
    <t>P28-U02</t>
  </si>
  <si>
    <t>Paid marketing KPIs</t>
  </si>
  <si>
    <t>Deep understanding of paid/performance marketing KPIs, how media platforms work (campaign structure, auction mechanics, targeting, measurement) and their APIs (Meta, Google Ads, TikTok), and MMP tooling (AppsFlyer, Adjust).</t>
  </si>
  <si>
    <t>P28-U03</t>
  </si>
  <si>
    <t>Ad-platform campaign/auction/targeting/measurement mechanics</t>
  </si>
  <si>
    <t>P28-U04</t>
  </si>
  <si>
    <t>Meta, Google Ads, and TikTok ad-platform APIs</t>
  </si>
  <si>
    <t>Sumber menamai API platform iklan; objeknya API/tool, bukan hanya konsep umum.</t>
  </si>
  <si>
    <t>P28-U05</t>
  </si>
  <si>
    <t>AppsFlyer and Adjust mobile-measurement tooling</t>
  </si>
  <si>
    <t>Sumber menamai AppsFlyer dan Adjust sebagai tool MMP.</t>
  </si>
  <si>
    <t>P28-U06</t>
  </si>
  <si>
    <t>End-to-end campaign automation via ad APIs and ML optimization</t>
  </si>
  <si>
    <t>Proven experience building end-to-end campaign automation systems including programmatic campaign creation, ML-driven optimization, and automated actions via ad platform APIs.</t>
  </si>
  <si>
    <t>P28-U07</t>
  </si>
  <si>
    <t>Advanced SQL and Python.</t>
  </si>
  <si>
    <t>P28-U08</t>
  </si>
  <si>
    <t>P28-U09</t>
  </si>
  <si>
    <t>Configuration-driven architectures | rules engines</t>
  </si>
  <si>
    <t>Proven experience building configuration-driven architectures or rules engines (e.g., headless CMS integrations, dynamic creative optimization tools), attribution models, and activation workflows.</t>
  </si>
  <si>
    <t>P28-G1</t>
  </si>
  <si>
    <t>P28-U10</t>
  </si>
  <si>
    <t>Attribution models</t>
  </si>
  <si>
    <t>P28-U11</t>
  </si>
  <si>
    <t>Activation workflows</t>
  </si>
  <si>
    <t>P28-U12</t>
  </si>
  <si>
    <t>AI-agent orchestration</t>
  </si>
  <si>
    <t>Proficiency building and orchestrating AI agents using foundational LLMs; integrating LLMs and AI agents with external tools and APIs.</t>
  </si>
  <si>
    <t>P28-U13</t>
  </si>
  <si>
    <t>Integrating LLMs/agents with external tools and APIs</t>
  </si>
  <si>
    <t>P28-U14</t>
  </si>
  <si>
    <t>Flexibility with changing requirements</t>
  </si>
  <si>
    <t>Extreme flexibility and comfort with ambiguity: Understands that marketing strategies pivot quickly and intentionally designs technical solutions to accommodate fluid business requirements.</t>
  </si>
  <si>
    <t>P28-U15</t>
  </si>
  <si>
    <t>Product mindset</t>
  </si>
  <si>
    <t>Strong product mindset: Views the marketing team as your core "users" and builds tools that empower them to self-serve safely.</t>
  </si>
  <si>
    <t>P28-U16</t>
  </si>
  <si>
    <t>Excellent communication skills to seamlessly bridge technical architectures with creative marketing strategies.</t>
  </si>
  <si>
    <t>P29-U01</t>
  </si>
  <si>
    <t>Live products used by real users, with portfolio proof</t>
  </si>
  <si>
    <t>You ship, and you can show it. You’ve put real products live that people actually use, not demos. Share your GitHub or whatever you’ve built.</t>
  </si>
  <si>
    <t>P29-U02</t>
  </si>
  <si>
    <t>AI coding/agent tools (Cursor | Claude Code | similar)</t>
  </si>
  <si>
    <t>You’re AI-native and you learn fast. You build with AI coding and agent tools (Cursor, Claude Code, and the like), and you keep up with the space by doing, not just reading.</t>
  </si>
  <si>
    <t>P29-G1</t>
  </si>
  <si>
    <t>P29-U03</t>
  </si>
  <si>
    <t>Learning new AI technologies</t>
  </si>
  <si>
    <t>P29-U04</t>
  </si>
  <si>
    <t>Independent full-stack backend and usable frontend</t>
  </si>
  <si>
    <t>You can go full-stack alone. Backend plus a usable frontend when you’re moving fast. We care more about range than deep specialization.</t>
  </si>
  <si>
    <t>P29-U05</t>
  </si>
  <si>
    <t>Self-direction</t>
  </si>
  <si>
    <t>You’re high-agency. Self-directed and resourceful, and you work through blockers whether they’re technical or organizational. No middle managers, no ticket queue. The outcome is yours.</t>
  </si>
  <si>
    <t>P29-U06</t>
  </si>
  <si>
    <t>Resourcefulness through blockers</t>
  </si>
  <si>
    <t>P29-U07</t>
  </si>
  <si>
    <t>Product and design sense</t>
  </si>
  <si>
    <t>You have product and design sense. You care about the experience and the business impact, not just the code.</t>
  </si>
  <si>
    <t>P29-U08</t>
  </si>
  <si>
    <t>Regulated engineering with guardrails, oversight and auditability</t>
  </si>
  <si>
    <t>You’re comfortable building in a regulated space. We operate close to financial regulation, so guardrails, oversight, and auditability are part of how you build from the start.</t>
  </si>
  <si>
    <t>P30-U01</t>
  </si>
  <si>
    <t>Fresh graduate | bachelor in quantitative/analytical or other considered discipline</t>
  </si>
  <si>
    <t>Fresh Graduate or Bachelor's degree in an analytical or quantitative discipline (e.g., math, statistics, engineering, computer science); other disciplines will be considered.</t>
  </si>
  <si>
    <t>P30-G1</t>
  </si>
  <si>
    <t>P30-U02</t>
  </si>
  <si>
    <t>Experience using statistical computer languages such as Python, SQL, and MS Excel.</t>
  </si>
  <si>
    <t>P30-U03</t>
  </si>
  <si>
    <t>P30-U04</t>
  </si>
  <si>
    <t>P30-U05</t>
  </si>
  <si>
    <t>Good communication skills and ability to work collaboratively in a team.</t>
  </si>
  <si>
    <t>P30-U06</t>
  </si>
  <si>
    <t>P30-U07</t>
  </si>
  <si>
    <t>Excellent problem-solving skills with a drive to learn and master new technologies and techniques.</t>
  </si>
  <si>
    <t>P30-U08</t>
  </si>
  <si>
    <t>Learning new techniques</t>
  </si>
  <si>
    <t>P30-U09</t>
  </si>
  <si>
    <t>Independent learning</t>
  </si>
  <si>
    <t>Willingness to learn new skills independently and strong sense of project ownership.</t>
  </si>
  <si>
    <t>P30-U10</t>
  </si>
  <si>
    <t>Project ownership</t>
  </si>
  <si>
    <t>P30-U11</t>
  </si>
  <si>
    <t>Data exploration</t>
  </si>
  <si>
    <t>Comfortable exploring data, investigating anomalies, and building SQL-based analyses.</t>
  </si>
  <si>
    <t>P30-U12</t>
  </si>
  <si>
    <t>Anomaly investigation</t>
  </si>
  <si>
    <t>P30-U13</t>
  </si>
  <si>
    <t>SQL-based analysis</t>
  </si>
  <si>
    <t>P30-U14</t>
  </si>
  <si>
    <t>Large tabular-data trend/anomaly analysis</t>
  </si>
  <si>
    <t>Experience working with large tabular datasets to detect trends and anomalies and communicate findings as actionable recommendations.</t>
  </si>
  <si>
    <t>P30-U15</t>
  </si>
  <si>
    <t>Communicating actionable findings</t>
  </si>
  <si>
    <t>P30-U16</t>
  </si>
  <si>
    <t>Credit-scoring modelling</t>
  </si>
  <si>
    <t>Exposure to credit scoring modelling concepts is a plus.</t>
  </si>
  <si>
    <t>P31-U01</t>
  </si>
  <si>
    <t>Quantitative bachelor</t>
  </si>
  <si>
    <t>You hold a degree in Statistics, Mathematics, Operational Research, Computer Science, Economics, Engineering, or another quantitative field.</t>
  </si>
  <si>
    <t>P31-U02</t>
  </si>
  <si>
    <t>At least 5 years data exploration and feature engineering</t>
  </si>
  <si>
    <t>You have at least 5 years of experience in data exploration and feature engineering.</t>
  </si>
  <si>
    <t>P31-U03</t>
  </si>
  <si>
    <t>Local market conditions</t>
  </si>
  <si>
    <t>You understand local market conditions and industry regulations.</t>
  </si>
  <si>
    <t>P31-U04</t>
  </si>
  <si>
    <t>Industry regulations</t>
  </si>
  <si>
    <t>P31-U05</t>
  </si>
  <si>
    <t>A master’s degree is an advantage.</t>
  </si>
  <si>
    <t>P31-U06</t>
  </si>
  <si>
    <t>You are proficient in statistical techniques such as Gradient Boosting, Linear and Logistic Regression, Decision Trees, and Clustering.</t>
  </si>
  <si>
    <t>P31-U07</t>
  </si>
  <si>
    <t>Linear regression</t>
  </si>
  <si>
    <t>P31-U08</t>
  </si>
  <si>
    <t>Logistic regression</t>
  </si>
  <si>
    <t>P31-U09</t>
  </si>
  <si>
    <t>Decision trees</t>
  </si>
  <si>
    <t>P31-U10</t>
  </si>
  <si>
    <t>P31-U11</t>
  </si>
  <si>
    <t>You are skilled in Python, SQL, and Power BI for data analysis and management.</t>
  </si>
  <si>
    <t>P31-U12</t>
  </si>
  <si>
    <t>P31-U13</t>
  </si>
  <si>
    <t>P31-U14</t>
  </si>
  <si>
    <t>Complex-data actionable business insights</t>
  </si>
  <si>
    <t>You can translate complex datasets into clear, actionable insights for business improvement.</t>
  </si>
  <si>
    <t>P31-U15</t>
  </si>
  <si>
    <t>Data storytelling and presentation</t>
  </si>
  <si>
    <t>You are strong in data storytelling and presentation, with proficiency in MS Excel and MS PowerPoint.</t>
  </si>
  <si>
    <t>P31-U16</t>
  </si>
  <si>
    <t>Excel</t>
  </si>
  <si>
    <t>P31-U17</t>
  </si>
  <si>
    <t>P31-U18</t>
  </si>
  <si>
    <t>Stakeholder collaboration</t>
  </si>
  <si>
    <t>You manage stakeholders collaboratively, diplomatically, and flexibly.</t>
  </si>
  <si>
    <t>P31-U19</t>
  </si>
  <si>
    <t>Diplomacy</t>
  </si>
  <si>
    <t>P31-U20</t>
  </si>
  <si>
    <t>Flexibility</t>
  </si>
  <si>
    <t>P31-U21</t>
  </si>
  <si>
    <t>You communicate complex ideas effectively, both verbally and in writing.</t>
  </si>
  <si>
    <t>P31-U22</t>
  </si>
  <si>
    <t>P31-U23</t>
  </si>
  <si>
    <t>Payments/banking/financial macro trends</t>
  </si>
  <si>
    <t>You stay informed about macro trends in payments, banking, and financial services to support value proposition development (nice to have).</t>
  </si>
  <si>
    <t>P32-U01</t>
  </si>
  <si>
    <t>Studying | recent graduate in a quantitative field</t>
  </si>
  <si>
    <t>Currently pursuing or recently completed a degree in Computer Science, Artificial Intelligence, Data Science, Statistics, Mathematics, Operations Research, Engineering or a related quantitative discipline.</t>
  </si>
  <si>
    <t>P32-G1</t>
  </si>
  <si>
    <t>P32-U02</t>
  </si>
  <si>
    <t>Strong Python programming ability with a sound understanding of machine-learning fundamentals.</t>
  </si>
  <si>
    <t>P32-U03</t>
  </si>
  <si>
    <t>ML fundamentals</t>
  </si>
  <si>
    <t>P32-U04</t>
  </si>
  <si>
    <t>Familiarity with feature engineering, model evaluation, hyperparameter optimization and libraries such as NumPy, pandas, scikit-learn and XGBoost.</t>
  </si>
  <si>
    <t>P32-U05</t>
  </si>
  <si>
    <t>Model evaluation</t>
  </si>
  <si>
    <t>P32-U06</t>
  </si>
  <si>
    <t>Hyperparameter tuning</t>
  </si>
  <si>
    <t>P32-U07</t>
  </si>
  <si>
    <t>P32-U08</t>
  </si>
  <si>
    <t>P32-U09</t>
  </si>
  <si>
    <t>P32-U10</t>
  </si>
  <si>
    <t>XGBoost</t>
  </si>
  <si>
    <t>P32-U11</t>
  </si>
  <si>
    <t>Ability to design experiments carefully, interpret results critically and work with Git or an existing codebase.</t>
  </si>
  <si>
    <t>P32-U12</t>
  </si>
  <si>
    <t>Critical interpretation of results</t>
  </si>
  <si>
    <t>P32-U13</t>
  </si>
  <si>
    <t>Git | working in an existing codebase</t>
  </si>
  <si>
    <t>P32-G2</t>
  </si>
  <si>
    <t>P32-U14</t>
  </si>
  <si>
    <t>Strong problem-solving, communication and documentation skills, with the ability to work independently while seeking guidance when appropriate.</t>
  </si>
  <si>
    <t>P32-U15</t>
  </si>
  <si>
    <t>P32-U16</t>
  </si>
  <si>
    <t>Independent work with guidance</t>
  </si>
  <si>
    <t>P32-U17</t>
  </si>
  <si>
    <t>Documentation</t>
  </si>
  <si>
    <t>P32-U18</t>
  </si>
  <si>
    <t>Genetic algorithms</t>
  </si>
  <si>
    <t>Knowledge of genetic algorithms, evolutionary computation and optimization methods.</t>
  </si>
  <si>
    <t>P32-U19</t>
  </si>
  <si>
    <t>Evolutionary methods</t>
  </si>
  <si>
    <t>P32-U20</t>
  </si>
  <si>
    <t>Optimization</t>
  </si>
  <si>
    <t>P32-U21</t>
  </si>
  <si>
    <t>Time-series modelling</t>
  </si>
  <si>
    <t>Experience with time-series modelling, validation and experiment-tracking frameworks.</t>
  </si>
  <si>
    <t>P32-U22</t>
  </si>
  <si>
    <t>Validation in time-series modelling</t>
  </si>
  <si>
    <t>Kutipan menempatkan validation dalam konteks time-series modelling; label B perlu diperiksa terhadap konteks ini, bukan validasi model umum (AUD-047).</t>
  </si>
  <si>
    <t>P32-U23</t>
  </si>
  <si>
    <t>Experiment-tracking frameworks</t>
  </si>
  <si>
    <t>Pertahankan qualifier framework dari sumber; bukti praktik tracking generik belum tentu mencukupi.</t>
  </si>
  <si>
    <t>P32-U24</t>
  </si>
  <si>
    <t>Familiarity with Structured Query Language and data pipelines.</t>
  </si>
  <si>
    <t>P32-U25</t>
  </si>
  <si>
    <t>Data pipelines</t>
  </si>
  <si>
    <t>P32-U26</t>
  </si>
  <si>
    <t>Exposure to Representational State Transfer Application Programming Interfaces, lightweight application development and production-oriented software engineering.</t>
  </si>
  <si>
    <t>P32-U27</t>
  </si>
  <si>
    <t>Lightweight application development</t>
  </si>
  <si>
    <t>P32-U28</t>
  </si>
  <si>
    <t>Production software exposure</t>
  </si>
  <si>
    <t>P32-U29</t>
  </si>
  <si>
    <t>Interest in LLM/RAG/agents/cloud/containers/CI/CD</t>
  </si>
  <si>
    <t>Interest in large language models, retrieval-augmented generation, agentic workflows, cloud platforms, containers and continuous integration / continuous delivery.</t>
  </si>
  <si>
    <t>Interest is a motivation requirement, not a claim of prior practical experience in every listed technology.</t>
  </si>
  <si>
    <t>P34-U01</t>
  </si>
  <si>
    <t>Bachelors degree in Computer Science, Data Science, Engineering, or related discipline</t>
  </si>
  <si>
    <t>P34-U02</t>
  </si>
  <si>
    <t>Internship | academic data/ML projects</t>
  </si>
  <si>
    <t>Internship or academic project experience in data analytics or machine learning is an advantage</t>
  </si>
  <si>
    <t>P34-G1</t>
  </si>
  <si>
    <t>P34-U03</t>
  </si>
  <si>
    <t>Proficiency in Python and common data science libraries (e.g., pandas, NumPy, scikit-learn, TensorFlow, Keras)</t>
  </si>
  <si>
    <t>e.g. list interpreted as illustrative alternatives, needs review where conjunction is absent.</t>
  </si>
  <si>
    <t>P34-U04</t>
  </si>
  <si>
    <t>pandas | NumPy | scikit-learn | TensorFlow | Keras illustrative library</t>
  </si>
  <si>
    <t>P34-G2</t>
  </si>
  <si>
    <t>P34-U05</t>
  </si>
  <si>
    <t>Fundamental understanding of Machine Learning and Deep Learning algorithms</t>
  </si>
  <si>
    <t>P34-U06</t>
  </si>
  <si>
    <t>Deep learning fundamentals</t>
  </si>
  <si>
    <t>P34-U07</t>
  </si>
  <si>
    <t>Working knowledge of SQL and relational databases (e.g., PostgreSQL, Oracle)</t>
  </si>
  <si>
    <t>P34-U08</t>
  </si>
  <si>
    <t>PostgreSQL | Oracle relational database</t>
  </si>
  <si>
    <t>P34-G3</t>
  </si>
  <si>
    <t>P34-U09</t>
  </si>
  <si>
    <t>Exposure to Computer Vision or Generative AI applications will be an advantage</t>
  </si>
  <si>
    <t>D-040 experience areas separated; preferred cue retained.</t>
  </si>
  <si>
    <t>P34-U10</t>
  </si>
  <si>
    <t>Generative AI applications</t>
  </si>
  <si>
    <t>P34-U11</t>
  </si>
  <si>
    <t>Tableau | similar visualization</t>
  </si>
  <si>
    <t>Experience with data visualization tools(e.g., Tableau or similar platforms) is a plus</t>
  </si>
  <si>
    <t>P34-G4</t>
  </si>
  <si>
    <t>P34-U12</t>
  </si>
  <si>
    <t>ML deployment and production-environment fundamentals</t>
  </si>
  <si>
    <t>Basic understanding of model deployment and production environments</t>
  </si>
  <si>
    <t>P34-U13</t>
  </si>
  <si>
    <t>Manufacturing/industrial data</t>
  </si>
  <si>
    <t>Familiarity with manufacturing or industrial data will be advantageous</t>
  </si>
  <si>
    <t>P35-U01</t>
  </si>
  <si>
    <t>Bachelor's or Master's degree in Machine Learning, Computer Science, Data Science, Statistics, or a related quantitative field.</t>
  </si>
  <si>
    <t>P35-U02</t>
  </si>
  <si>
    <t>2-4 years classical ML/DL/DS with build/train/validate experience</t>
  </si>
  <si>
    <t>2-4 years of hands-on experience in classical machine learning (including deep learning) or data science roles, with demonstrated ability to build, train, and validate models from scratch.</t>
  </si>
  <si>
    <t>P35-U03</t>
  </si>
  <si>
    <t>Proficiency in classical ML frameworks and libraries, including Scikit-learn for core algorithms, XGBoost for gradient boosting, and experience with NLP techniques using RNNs/LSTMs (e.g., via TensorFlow or PyTorch).</t>
  </si>
  <si>
    <t>P35-U04</t>
  </si>
  <si>
    <t>P35-U05</t>
  </si>
  <si>
    <t>NLP sequence models (RNN/LSTM with TensorFlow | PyTorch)</t>
  </si>
  <si>
    <t>P35-G1</t>
  </si>
  <si>
    <t>P35-U06</t>
  </si>
  <si>
    <t>Strong programming skills in Python, with a focus on clean, maintainable code, version control (Git), and basic data manipulation using Pandas and NumPy.</t>
  </si>
  <si>
    <t>P35-U07</t>
  </si>
  <si>
    <t>P35-U08</t>
  </si>
  <si>
    <t>P35-U09</t>
  </si>
  <si>
    <t>P35-U10</t>
  </si>
  <si>
    <t>Clean maintainable code</t>
  </si>
  <si>
    <t>P35-U11</t>
  </si>
  <si>
    <t>Anomaly detection</t>
  </si>
  <si>
    <t>Familiarity with anomaly detection, predictive modeling, and concept drift monitoring in numerical datasets.</t>
  </si>
  <si>
    <t>P35-U12</t>
  </si>
  <si>
    <t>Predictive modelling</t>
  </si>
  <si>
    <t>P35-U13</t>
  </si>
  <si>
    <t>Concept drift monitoring</t>
  </si>
  <si>
    <t>P35-U14</t>
  </si>
  <si>
    <t>Agile/Scrum</t>
  </si>
  <si>
    <t>Experience working in Agile/Scrum environments, including sprint-based development and cross-functional collaboration.</t>
  </si>
  <si>
    <t>P35-U15</t>
  </si>
  <si>
    <t>P35-U16</t>
  </si>
  <si>
    <t>Model evaluation metrics</t>
  </si>
  <si>
    <t>Solid understanding of model evaluation metrics, cross-validation, and QA processes for ML systems.</t>
  </si>
  <si>
    <t>P35-U17</t>
  </si>
  <si>
    <t>Cross-validation</t>
  </si>
  <si>
    <t>P35-U18</t>
  </si>
  <si>
    <t>ML QA processes</t>
  </si>
  <si>
    <t>P35-U19</t>
  </si>
  <si>
    <t>English fluency</t>
  </si>
  <si>
    <t>Fluency in English.</t>
  </si>
  <si>
    <t>P35-U20</t>
  </si>
  <si>
    <t>Manufacturing | semiconductor | sensor analytics</t>
  </si>
  <si>
    <t>Exposure to industrial domains such as manufacturing, semiconductors, or sensor-based analytics.</t>
  </si>
  <si>
    <t>P35-G2</t>
  </si>
  <si>
    <t>P35-U21</t>
  </si>
  <si>
    <t>Spark distributed processing</t>
  </si>
  <si>
    <t>Knowledge of big data tools like Apache Spark for distributed processing and handling large-scale datasets.</t>
  </si>
  <si>
    <t>P35-U22</t>
  </si>
  <si>
    <t>Prior work on NLP tasks integrated with classical ML, such as sentiment analysis or entity recognition in unstructured data.</t>
  </si>
  <si>
    <t>D-040 distinct application areas; incomplete final portfolio clause is not fabricated.</t>
  </si>
  <si>
    <t>P35-U23</t>
  </si>
  <si>
    <t>Entity recognition</t>
  </si>
  <si>
    <t>P36-U01</t>
  </si>
  <si>
    <t>Strong Python and backend engineering experience.</t>
  </si>
  <si>
    <t>P36-U02</t>
  </si>
  <si>
    <t>Backend engineering</t>
  </si>
  <si>
    <t>P36-U03</t>
  </si>
  <si>
    <t>LLM | ML | AI service integration</t>
  </si>
  <si>
    <t>Practical experience integrating LLMs, machine learning or AI services into applications.</t>
  </si>
  <si>
    <t>P36-G1</t>
  </si>
  <si>
    <t>P36-U04</t>
  </si>
  <si>
    <t>RAG | vector databases | semantic search | document intelligence</t>
  </si>
  <si>
    <t>Experience with RAG, vector databases, semantic search or document intelligence.</t>
  </si>
  <si>
    <t>P36-G2</t>
  </si>
  <si>
    <t>P36-U05</t>
  </si>
  <si>
    <t>Understanding of APIs, data flows and workflow automation.</t>
  </si>
  <si>
    <t>P36-U06</t>
  </si>
  <si>
    <t>Data flows</t>
  </si>
  <si>
    <t>P36-U07</t>
  </si>
  <si>
    <t>Workflow automation</t>
  </si>
  <si>
    <t>P36-U08</t>
  </si>
  <si>
    <t>Interest in agent orchestration/tool-calling/controlled autonomy</t>
  </si>
  <si>
    <t>Strong interest in agent orchestration, tool calling and controlled autonomy.</t>
  </si>
  <si>
    <t>P36-U09</t>
  </si>
  <si>
    <t>Automated AI evaluation</t>
  </si>
  <si>
    <t>Ability to create automated evaluations and regression tests for AI systems.</t>
  </si>
  <si>
    <t>P36-U10</t>
  </si>
  <si>
    <t>AI regression tests</t>
  </si>
  <si>
    <t>P36-U11</t>
  </si>
  <si>
    <t>Model limitations</t>
  </si>
  <si>
    <t>Understanding of model limitations, failure modes and safe fallbacks.</t>
  </si>
  <si>
    <t>P36-U12</t>
  </si>
  <si>
    <t>Failure modes</t>
  </si>
  <si>
    <t>P36-U13</t>
  </si>
  <si>
    <t>Safe fallbacks</t>
  </si>
  <si>
    <t>P36-U14</t>
  </si>
  <si>
    <t>Debugging end-to-end AI pipelines</t>
  </si>
  <si>
    <t>Ability to debug the complete AI pipeline, not only prompts.</t>
  </si>
  <si>
    <t>P36-U15</t>
  </si>
  <si>
    <t>Ownership</t>
  </si>
  <si>
    <t>Strong ownership, analytical thinking and clear communication.</t>
  </si>
  <si>
    <t>P36-U16</t>
  </si>
  <si>
    <t>P36-U17</t>
  </si>
  <si>
    <t>P36-U18</t>
  </si>
  <si>
    <t>Willingness to work with human-agent systems</t>
  </si>
  <si>
    <t>Willingness to work in a human-agent cooperation model.</t>
  </si>
  <si>
    <t>P36-U19</t>
  </si>
  <si>
    <t>FastAPI, PostgreSQL, pgvector and asynchronous Python.</t>
  </si>
  <si>
    <t>P36-U20</t>
  </si>
  <si>
    <t>P36-U21</t>
  </si>
  <si>
    <t>pgvector</t>
  </si>
  <si>
    <t>P36-U22</t>
  </si>
  <si>
    <t>Async Python</t>
  </si>
  <si>
    <t>P36-U23</t>
  </si>
  <si>
    <t>LangGraph | LangChain | LlamaIndex | comparable orchestration</t>
  </si>
  <si>
    <t>LangGraph, LangChain, LlamaIndex or comparable orchestration frameworks.</t>
  </si>
  <si>
    <t>P36-G3</t>
  </si>
  <si>
    <t>P36-U24</t>
  </si>
  <si>
    <t>Multi-agent systems | model-agnostic architectures</t>
  </si>
  <si>
    <t>Multi-agent systems or model-agnostic architectures.</t>
  </si>
  <si>
    <t>P36-G4</t>
  </si>
  <si>
    <t>Correction 2026-10-02 (AUD-048). The source says model-agnostic, not agent-agnostic. Existing OR group unchanged. Guideline A5. Still pending human review.</t>
  </si>
  <si>
    <t>P36-U25</t>
  </si>
  <si>
    <t>Prompt/model versioning</t>
  </si>
  <si>
    <t>Prompt and model versioning, tracing and observability.</t>
  </si>
  <si>
    <t>P36-U26</t>
  </si>
  <si>
    <t>Traceability</t>
  </si>
  <si>
    <t>P36-U27</t>
  </si>
  <si>
    <t>Observability</t>
  </si>
  <si>
    <t>P36-U28</t>
  </si>
  <si>
    <t>Business-process automation | internal tools</t>
  </si>
  <si>
    <t>Business-process automation or internal enterprise tooling.</t>
  </si>
  <si>
    <t>P36-G5</t>
  </si>
  <si>
    <t>P36-U29</t>
  </si>
  <si>
    <t>Banking | fintech | regulated domain</t>
  </si>
  <si>
    <t>Banking, fintech, compliance or another regulated environment.</t>
  </si>
  <si>
    <t>P36-G6</t>
  </si>
  <si>
    <t>P36-U30</t>
  </si>
  <si>
    <t>Human oversight | explainable AI | controlled automation</t>
  </si>
  <si>
    <t>Human oversight, explainable AI or controlled decision automation.</t>
  </si>
  <si>
    <t>P36-G7</t>
  </si>
  <si>
    <t>P36-U31</t>
  </si>
  <si>
    <t>OCR | document processing | structured financial data</t>
  </si>
  <si>
    <t>OCR, document processing or structured financial data extraction.</t>
  </si>
  <si>
    <t>P36-G8</t>
  </si>
  <si>
    <t>P37-U01</t>
  </si>
  <si>
    <t>Business processes</t>
  </si>
  <si>
    <t>Get It: You deeply understand how business processes, data flows, and modern AI tools connect to drive real operational leverage.</t>
  </si>
  <si>
    <t>P37-U02</t>
  </si>
  <si>
    <t>P37-U03</t>
  </si>
  <si>
    <t>Modern AI tools</t>
  </si>
  <si>
    <t>P37-U04</t>
  </si>
  <si>
    <t>Motivation to build internal tools/workflows</t>
  </si>
  <si>
    <t>Want It: You genuinely get excited about building internal tools, mapping workflows, and freeing teams from manual reporting drudgery.</t>
  </si>
  <si>
    <t>P37-U05</t>
  </si>
  <si>
    <t>Organizational discipline</t>
  </si>
  <si>
    <t>Capacity: You possess the technical skills, organizational discipline, and problem-solving horsepower to design, build, and execute these systems independently.</t>
  </si>
  <si>
    <t>P37-U06</t>
  </si>
  <si>
    <t>P37-U07</t>
  </si>
  <si>
    <t>Independent execution</t>
  </si>
  <si>
    <t>P37-U08</t>
  </si>
  <si>
    <t>Business-process mapping</t>
  </si>
  <si>
    <t>Proven track record in business process mapping, workflow design, and writing crystal-clear SOPs.</t>
  </si>
  <si>
    <t>P37-U09</t>
  </si>
  <si>
    <t>Workflow design</t>
  </si>
  <si>
    <t>P37-U10</t>
  </si>
  <si>
    <t>Writing SOPs</t>
  </si>
  <si>
    <t>P37-U11</t>
  </si>
  <si>
    <t>Internal AI tools</t>
  </si>
  <si>
    <t>Hands-on technical fluency in configuring and building internal tools using modern AI platforms, automation builders, and dashboard interfaces.</t>
  </si>
  <si>
    <t>P37-U12</t>
  </si>
  <si>
    <t>Automation builders</t>
  </si>
  <si>
    <t>P37-U13</t>
  </si>
  <si>
    <t>Dashboard interfaces</t>
  </si>
  <si>
    <t>P37-U14</t>
  </si>
  <si>
    <t>Combining disparate data into executive views</t>
  </si>
  <si>
    <t>Strong data intuition—you know how to connect disparate data silos into clean, actionable executive views.</t>
  </si>
  <si>
    <t>P37-U15</t>
  </si>
  <si>
    <t>Execution focus</t>
  </si>
  <si>
    <t>Relentless focus on execution, efficiency, and clarity.</t>
  </si>
  <si>
    <t>P37-U16</t>
  </si>
  <si>
    <t>Efficiency</t>
  </si>
  <si>
    <t>P37-U17</t>
  </si>
  <si>
    <t>Clarity</t>
  </si>
  <si>
    <t>P38-U01</t>
  </si>
  <si>
    <t>LangChain | Unsloth | Hugging Face LLM framework</t>
  </si>
  <si>
    <t>Experience with LLM frameworks (e.g., LangChain, Unsloth, HuggingFace)</t>
  </si>
  <si>
    <t>P38-G1</t>
  </si>
  <si>
    <t>P38-U02</t>
  </si>
  <si>
    <t>Parameter-efficient fine-tuning (LoRA | QLoRA | PEFT)</t>
  </si>
  <si>
    <t>Hands-on with model fine-tuning (e.g., LoRA, QLoRA, PEFT techniques)</t>
  </si>
  <si>
    <t>P38-G2</t>
  </si>
  <si>
    <t>P38-U03</t>
  </si>
  <si>
    <t>Vector stores</t>
  </si>
  <si>
    <t>Experience with vector stores and embedding models (e.g., FAISS, Pinecone)</t>
  </si>
  <si>
    <t>P38-U04</t>
  </si>
  <si>
    <t>P38-U05</t>
  </si>
  <si>
    <t>Arize | Phoenix | WandB observability</t>
  </si>
  <si>
    <t>Knowledge of LLM observability tools (e.g., Arize AI, Phoenix, WandB)</t>
  </si>
  <si>
    <t>P38-G3</t>
  </si>
  <si>
    <t>P38-U06</t>
  </si>
  <si>
    <t>Python | PyTorch | TensorFlow</t>
  </si>
  <si>
    <t>Python, PyTorch, or TensorFlow proficiency</t>
  </si>
  <si>
    <t>P38-G4</t>
  </si>
  <si>
    <t>P38-U07</t>
  </si>
  <si>
    <t>Prompt engineering and retrieval-augmented generation (RAG)</t>
  </si>
  <si>
    <t>P38-U08</t>
  </si>
  <si>
    <t>P38-U09</t>
  </si>
  <si>
    <t>Strong problem-solving and critical thinking skills</t>
  </si>
  <si>
    <t>P38-U10</t>
  </si>
  <si>
    <t>Critical thinking</t>
  </si>
  <si>
    <t>P38-U11</t>
  </si>
  <si>
    <t>Curiosity</t>
  </si>
  <si>
    <t>Curiosity and continuous learning in fast-evolving AI space</t>
  </si>
  <si>
    <t>P38-U12</t>
  </si>
  <si>
    <t>Continuous learning</t>
  </si>
  <si>
    <t>P38-U13</t>
  </si>
  <si>
    <t>Explaining technical findings to nontechnical stakeholders</t>
  </si>
  <si>
    <t>Ability to communicate technical findings to non-technical stakeholders</t>
  </si>
  <si>
    <t>P38-U14</t>
  </si>
  <si>
    <t>Product/developer collaboration</t>
  </si>
  <si>
    <t>Team collaboration with product managers and developers</t>
  </si>
  <si>
    <t>P38-U15</t>
  </si>
  <si>
    <t>Agile mindset and delivery focus</t>
  </si>
  <si>
    <t>Agile mindset and delivery-oriented execution</t>
  </si>
  <si>
    <t>P38-U16</t>
  </si>
  <si>
    <t>Bachelor’s or Master’s degree in Computer Science, Artificial Intelligence, Data Science, or a related field</t>
  </si>
  <si>
    <t>P38-U17</t>
  </si>
  <si>
    <t>3-5 years AI/ML with LLM chatbot fine-tuning and deployment</t>
  </si>
  <si>
    <t>3–5 years in AI/ML, with proven experience fine-tuning and deploying LLM-based chatbot systems</t>
  </si>
  <si>
    <t>P39-U01</t>
  </si>
  <si>
    <t>Academic DS | CS | Mathematics | related background</t>
  </si>
  <si>
    <t>A strong academic background in data science, computer science, mathematics, or a related field.</t>
  </si>
  <si>
    <t>P39-G1</t>
  </si>
  <si>
    <t>P39-U02</t>
  </si>
  <si>
    <t>Proven expertise in machine learning, statistical modelling, and predictive analytics.</t>
  </si>
  <si>
    <t>P39-U03</t>
  </si>
  <si>
    <t>Statistical modelling</t>
  </si>
  <si>
    <t>P39-U04</t>
  </si>
  <si>
    <t>Predictive analytics</t>
  </si>
  <si>
    <t>P39-U05</t>
  </si>
  <si>
    <t>Managing and mentoring DS teams</t>
  </si>
  <si>
    <t>Experience in managing and mentoring data science teams.</t>
  </si>
  <si>
    <t>P39-U06</t>
  </si>
  <si>
    <t>Python | R | SQL</t>
  </si>
  <si>
    <t>Proficiency in programming languages such as Python, R, or SQL.</t>
  </si>
  <si>
    <t>P39-G2</t>
  </si>
  <si>
    <t>P39-U07</t>
  </si>
  <si>
    <t>Visualization tools</t>
  </si>
  <si>
    <t>Familiarity with data visualisation tools and platforms.</t>
  </si>
  <si>
    <t>P39-U08</t>
  </si>
  <si>
    <t>Excellent problem-solving and analytical skills.</t>
  </si>
  <si>
    <t>P39-U09</t>
  </si>
  <si>
    <t>P39-U10</t>
  </si>
  <si>
    <t>Presenting complex data to nontechnical stakeholders</t>
  </si>
  <si>
    <t>Strong communication skills to present complex data insights to non-technical stakeholders.</t>
  </si>
  <si>
    <t>P40-U01</t>
  </si>
  <si>
    <t>Bachelor's or Master's Degree in Data Science, Statistics, Computer Science, or a related field.</t>
  </si>
  <si>
    <t>P40-U02</t>
  </si>
  <si>
    <t>Typically at least 1–2+ representative years of data-science or equivalent work experience</t>
  </si>
  <si>
    <t>Typically, at least 1-2+ (representative) years of experience in data science or equivalent work experience.</t>
  </si>
  <si>
    <t>Typically and representative soften the minimum. Preserve range; do not impose an unequivocal hard constraint.</t>
  </si>
  <si>
    <t>Kata 'typically' dan 'representative' membuat ambang pasti belum jelas; pertahankan unknown dan hindari konflik durasi otomatis berdasarkan angka satu tahun.</t>
  </si>
  <si>
    <t>P40-U03</t>
  </si>
  <si>
    <t>Extensive knowledge in predictive modeling, machine learning, and statistical analysis.</t>
  </si>
  <si>
    <t>P40-U04</t>
  </si>
  <si>
    <t>P40-U05</t>
  </si>
  <si>
    <t>Statistical analysis</t>
  </si>
  <si>
    <t>P40-U06</t>
  </si>
  <si>
    <t>P40-G1</t>
  </si>
  <si>
    <t>P41-U01</t>
  </si>
  <si>
    <t>Malaysian nationality</t>
  </si>
  <si>
    <t>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t>
  </si>
  <si>
    <t>P41-U02</t>
  </si>
  <si>
    <t>Final-year student</t>
  </si>
  <si>
    <t>P41-U03</t>
  </si>
  <si>
    <t>Currently pursuing a quantitative/technical degree</t>
  </si>
  <si>
    <t>Currently pursuing a degree in Computer Science, Data Science, Mathematics, Statistics, Engineering, or a related field</t>
  </si>
  <si>
    <t>P41-U04</t>
  </si>
  <si>
    <t>Mathematics | statistics | quantitative foundation</t>
  </si>
  <si>
    <t>Strong foundation in mathematics, statistics, or related quantitative disciplines</t>
  </si>
  <si>
    <t>P41-G1</t>
  </si>
  <si>
    <t>P41-U05</t>
  </si>
  <si>
    <t>Basic/intermediate programming</t>
  </si>
  <si>
    <t>Basic to intermediate programming skills, preferably in Python (SQL is a plus)</t>
  </si>
  <si>
    <t>P41-U06</t>
  </si>
  <si>
    <t>P41-U07</t>
  </si>
  <si>
    <t>P41-U08</t>
  </si>
  <si>
    <t>ML concepts | predictive analytics | statistical modelling</t>
  </si>
  <si>
    <t>Familiarity with machine learning concepts, predictive analytics, or statistical modelling</t>
  </si>
  <si>
    <t>P41-G2</t>
  </si>
  <si>
    <t>P41-U09</t>
  </si>
  <si>
    <t>scikit-learn | XGBoost | LightGBM</t>
  </si>
  <si>
    <t>Exposure to machine learning libraries such as scikit-learn, XGBoost, or LightGBM is a plus</t>
  </si>
  <si>
    <t>P41-G3</t>
  </si>
  <si>
    <t>P41-U10</t>
  </si>
  <si>
    <t>Interest in developing/deploying production ML</t>
  </si>
  <si>
    <t>Interest in learning how machine learning models are developed and deployed in production</t>
  </si>
  <si>
    <t>P41-U11</t>
  </si>
  <si>
    <t>Git | equivalent version control</t>
  </si>
  <si>
    <t>Familiarity with version control (e.g. Git) and basic software engineering concepts</t>
  </si>
  <si>
    <t>P41-G4</t>
  </si>
  <si>
    <t>P41-U12</t>
  </si>
  <si>
    <t>Software engineering concepts</t>
  </si>
  <si>
    <t>P41-U13</t>
  </si>
  <si>
    <t>MLflow, DVC, AWS, Docker, or Kubernetes exposure</t>
  </si>
  <si>
    <t>Any exposure to MLOps tools (e.g. MLflow, DVC) or cloud technologies (AWS, Docker, Kubernetes) is a bonus but not required</t>
  </si>
  <si>
    <t>P41-G5</t>
  </si>
  <si>
    <t>Contoh MLOps/cloud/container adalah tool/platform bernama; sumber memberi alternatif dan menandainya bonus.</t>
  </si>
  <si>
    <t>P41-U14</t>
  </si>
  <si>
    <t>Curious, proactive, and eager to learn in a fast-paced environment</t>
  </si>
  <si>
    <t>P41-U15</t>
  </si>
  <si>
    <t>Proactivity</t>
  </si>
  <si>
    <t>P41-U16</t>
  </si>
  <si>
    <t>Eagerness to learn</t>
  </si>
  <si>
    <t>P41-U17</t>
  </si>
  <si>
    <t>Good communication skills and ability to work collaboratively in a team</t>
  </si>
  <si>
    <t>P41-U18</t>
  </si>
  <si>
    <t>P42-U01</t>
  </si>
  <si>
    <t>At least 3 years DS/ML with production model APIs</t>
  </si>
  <si>
    <t>Minimum 3+ years of experience in Data Science or Machine Learning, with hands-on experience deploying production-level ML models via APIs.</t>
  </si>
  <si>
    <t>P42-U02</t>
  </si>
  <si>
    <t>Strong programming skills in Python (including pandas, NumPy, and scikit-learn) and advanced SQL capabilities (e.g., CTEs, window functions, large-scale data handling).</t>
  </si>
  <si>
    <t>P42-U03</t>
  </si>
  <si>
    <t>P42-U04</t>
  </si>
  <si>
    <t>P42-U05</t>
  </si>
  <si>
    <t>P42-U06</t>
  </si>
  <si>
    <t>P42-U07</t>
  </si>
  <si>
    <t>SQL CTEs</t>
  </si>
  <si>
    <t>P42-U08</t>
  </si>
  <si>
    <t>SQL window functions</t>
  </si>
  <si>
    <t>P42-U09</t>
  </si>
  <si>
    <t>Large-scale SQL data</t>
  </si>
  <si>
    <t>P42-U10</t>
  </si>
  <si>
    <t>XGBoost | LightGBM classification</t>
  </si>
  <si>
    <t>Solid understanding of classification models (such as XGBoost or LightGBM) and performance evaluation metrics like AUC and precision-recall.</t>
  </si>
  <si>
    <t>P42-G1</t>
  </si>
  <si>
    <t>P42-U11</t>
  </si>
  <si>
    <t>AUC</t>
  </si>
  <si>
    <t>P42-U12</t>
  </si>
  <si>
    <t>Precision-recall evaluation</t>
  </si>
  <si>
    <t>P42-U13</t>
  </si>
  <si>
    <t>A/B experiment design</t>
  </si>
  <si>
    <t>Proven experience in experimentation frameworks (A/B testing), including design, analysis, and bias mitigation, along with the ability to translate insights into actionable decisions.</t>
  </si>
  <si>
    <t>P42-U14</t>
  </si>
  <si>
    <t>Experiment analysis</t>
  </si>
  <si>
    <t>P42-U15</t>
  </si>
  <si>
    <t>Bias mitigation</t>
  </si>
  <si>
    <t>P42-U16</t>
  </si>
  <si>
    <t>Translating experimental results into decisions</t>
  </si>
  <si>
    <t>P42-U17</t>
  </si>
  <si>
    <t>Familiarity with engineering best practices, including version control (Git), containerization (Docker), and writing clean, maintainable code, as well as basic knowledge of ML monitoring and observability.</t>
  </si>
  <si>
    <t>P42-U18</t>
  </si>
  <si>
    <t>P42-U19</t>
  </si>
  <si>
    <t>P42-U20</t>
  </si>
  <si>
    <t>ML monitoring</t>
  </si>
  <si>
    <t>P42-U21</t>
  </si>
  <si>
    <t>ML observability</t>
  </si>
  <si>
    <t>P43-U01</t>
  </si>
  <si>
    <t>At least 8 years software engineering including GenAI</t>
  </si>
  <si>
    <t>Minimum 8 years of software engineering experience, including relevant experience in Generative AI.</t>
  </si>
  <si>
    <t>P43-U02</t>
  </si>
  <si>
    <t>Strong hands-on experience in Python and backend development.</t>
  </si>
  <si>
    <t>P43-U03</t>
  </si>
  <si>
    <t>Backend development</t>
  </si>
  <si>
    <t>P43-U04</t>
  </si>
  <si>
    <t>RAG applications</t>
  </si>
  <si>
    <t>Experience developing RAG, LLM and AI-agent based applications.</t>
  </si>
  <si>
    <t>P43-U05</t>
  </si>
  <si>
    <t>LLM applications</t>
  </si>
  <si>
    <t>P43-U06</t>
  </si>
  <si>
    <t>P43-U07</t>
  </si>
  <si>
    <t>LangChain | LangGraph | equivalent framework</t>
  </si>
  <si>
    <t>Hands-on experience with LangChain, LangGraph or equivalent frameworks.</t>
  </si>
  <si>
    <t>P43-G1</t>
  </si>
  <si>
    <t>P43-U08</t>
  </si>
  <si>
    <t>Strong understanding of vector databases, embeddings and semantic search.</t>
  </si>
  <si>
    <t>P43-U09</t>
  </si>
  <si>
    <t>P43-U10</t>
  </si>
  <si>
    <t>Semantic search</t>
  </si>
  <si>
    <t>P43-U11</t>
  </si>
  <si>
    <t>Weaviate | Pinecone | Qdrant | similar vector technology</t>
  </si>
  <si>
    <t>Experience with Weaviate, Pinecone, Qdrant or similar technologies.</t>
  </si>
  <si>
    <t>P43-G2</t>
  </si>
  <si>
    <t>P43-U12</t>
  </si>
  <si>
    <t>OpenAI | Claude | Llama | Bedrock</t>
  </si>
  <si>
    <t>Experience with OpenAI, Claude, Llama or AWS Bedrock.</t>
  </si>
  <si>
    <t>P43-G3</t>
  </si>
  <si>
    <t>P43-U13</t>
  </si>
  <si>
    <t>Experience with FastAPI, REST APIs, microservices and scalable backend systems.</t>
  </si>
  <si>
    <t>P43-U14</t>
  </si>
  <si>
    <t>P43-U15</t>
  </si>
  <si>
    <t>P43-U16</t>
  </si>
  <si>
    <t>Scalable backend systems</t>
  </si>
  <si>
    <t>P43-U17</t>
  </si>
  <si>
    <t>Good knowledge of SQL, PostgreSQL, MongoDB and Redis.</t>
  </si>
  <si>
    <t>P43-U18</t>
  </si>
  <si>
    <t>P43-U19</t>
  </si>
  <si>
    <t>MongoDB</t>
  </si>
  <si>
    <t>P43-U20</t>
  </si>
  <si>
    <t>Redis</t>
  </si>
  <si>
    <t>P43-U21</t>
  </si>
  <si>
    <t>Experience with AWS, Docker, Kubernetes and CI/CD.</t>
  </si>
  <si>
    <t>P43-U22</t>
  </si>
  <si>
    <t>P43-U23</t>
  </si>
  <si>
    <t>Kubernetes</t>
  </si>
  <si>
    <t>P43-U24</t>
  </si>
  <si>
    <t>CI/CD disebut sebagai praktik tanpa tool khusus.</t>
  </si>
  <si>
    <t>P43-U25</t>
  </si>
  <si>
    <t>AI evaluation</t>
  </si>
  <si>
    <t>Knowledge of AI evaluation, prompt engineering, guardrails and security.</t>
  </si>
  <si>
    <t>P43-U26</t>
  </si>
  <si>
    <t>P43-U27</t>
  </si>
  <si>
    <t>P43-U28</t>
  </si>
  <si>
    <t>Security</t>
  </si>
  <si>
    <t>P43-U29</t>
  </si>
  <si>
    <t>Strong analytical, problem-solving and communication skills.</t>
  </si>
  <si>
    <t>P43-U30</t>
  </si>
  <si>
    <t>P43-U31</t>
  </si>
  <si>
    <t>P43-U32</t>
  </si>
  <si>
    <t>Financial services | investment | insurance | financial document processing</t>
  </si>
  <si>
    <t>Experience in financial services, investment management, insurance or financial document processing.</t>
  </si>
  <si>
    <t>P43-G4</t>
  </si>
  <si>
    <t>P43-U33</t>
  </si>
  <si>
    <t>KYC/AML | compliance | financial document intelligence</t>
  </si>
  <si>
    <t>Experience in KYC/AML, compliance or financial document intelligence.</t>
  </si>
  <si>
    <t>P43-G5</t>
  </si>
  <si>
    <t>P43-U34</t>
  </si>
  <si>
    <t>LangSmith | RAGAS | Phoenix | similar AI evaluation tool</t>
  </si>
  <si>
    <t>Knowledge of LangSmith, RAGAS, Arize Phoenix or similar AI evaluation tools.</t>
  </si>
  <si>
    <t>P43-G6</t>
  </si>
  <si>
    <t>P43-U35</t>
  </si>
  <si>
    <t>AWS Textract | document extraction technology</t>
  </si>
  <si>
    <t>Experience with AWS Textract or document extraction technologies.</t>
  </si>
  <si>
    <t>P43-G7</t>
  </si>
  <si>
    <t>P44-U01</t>
  </si>
  <si>
    <t>Strong proficiency in Python and experience with FastAPI or similar backend frameworks.</t>
  </si>
  <si>
    <t>P44-U02</t>
  </si>
  <si>
    <t>FastAPI | similar backend framework</t>
  </si>
  <si>
    <t>P44-G1</t>
  </si>
  <si>
    <t>P44-U03</t>
  </si>
  <si>
    <t>OpenAI | Anthropic | similar LLM APIs</t>
  </si>
  <si>
    <t>Experience working with LLM APIs (e.g., OpenAI, Anthropic, or similar) and frameworks such as LangChain or LlamaIndex.</t>
  </si>
  <si>
    <t>P44-G2</t>
  </si>
  <si>
    <t>P44-U04</t>
  </si>
  <si>
    <t>LangChain | LlamaIndex</t>
  </si>
  <si>
    <t>P44-G3</t>
  </si>
  <si>
    <t>P44-U05</t>
  </si>
  <si>
    <t>Experience with RAG architectures, embeddings, and vector databases (e.g., Pinecone, Weaviate, pgvector, or similar).</t>
  </si>
  <si>
    <t>P44-U06</t>
  </si>
  <si>
    <t>P44-U07</t>
  </si>
  <si>
    <t>Pinecone | Weaviate | pgvector | similar vector DB</t>
  </si>
  <si>
    <t>P44-G4</t>
  </si>
  <si>
    <t>Pinecone, Weaviate, dan pgvector adalah teknologi vector database bernama.</t>
  </si>
  <si>
    <t>P44-U08</t>
  </si>
  <si>
    <t>Docker/container development</t>
  </si>
  <si>
    <t>Hands-on experience with Docker and containerized development environments.</t>
  </si>
  <si>
    <t>P44-U09</t>
  </si>
  <si>
    <t>PostgreSQL | Redis | similar data store</t>
  </si>
  <si>
    <t>Experience working with PostgreSQL, Redis, or similar data stores.</t>
  </si>
  <si>
    <t>P44-G5</t>
  </si>
  <si>
    <t>P44-U10</t>
  </si>
  <si>
    <t>Functional tests</t>
  </si>
  <si>
    <t>Strong experience writing functional and integration tests, including evaluation frameworks for AI/LLM output quality.</t>
  </si>
  <si>
    <t>P44-U11</t>
  </si>
  <si>
    <t>Integration tests</t>
  </si>
  <si>
    <t>P44-U12</t>
  </si>
  <si>
    <t>AI evaluation frameworks</t>
  </si>
  <si>
    <t>P44-U13</t>
  </si>
  <si>
    <t>Excellent written and verbal communication skills in English.</t>
  </si>
  <si>
    <t>P44-U14</t>
  </si>
  <si>
    <t>Independent remote work</t>
  </si>
  <si>
    <t>Ability to work independently in a remote, fast-paced environment.</t>
  </si>
  <si>
    <t>P44-U15</t>
  </si>
  <si>
    <t>Fine-tuning | evaluation of open-source LLMs</t>
  </si>
  <si>
    <t>Experience fine-tuning or evaluating open-source LLMs.</t>
  </si>
  <si>
    <t>P44-G6</t>
  </si>
  <si>
    <t>P44-U16</t>
  </si>
  <si>
    <t>Familiarity with prompt engineering best practices and agentic workflows.</t>
  </si>
  <si>
    <t>P44-U17</t>
  </si>
  <si>
    <t>Agentic workflows</t>
  </si>
  <si>
    <t>P44-U18</t>
  </si>
  <si>
    <t>Distributed systems | streaming | large-scale applications</t>
  </si>
  <si>
    <t>Experience with distributed systems, streaming (e.g., Kafka), or large-scale applications.</t>
  </si>
  <si>
    <t>P44-G7</t>
  </si>
  <si>
    <t>P44-U19</t>
  </si>
  <si>
    <t>ML fundamentals (scikit-learn | PyTorch | TensorFlow)</t>
  </si>
  <si>
    <t>Background in machine learning fundamentals (e.g., scikit-learn, PyTorch, or TensorFlow).</t>
  </si>
  <si>
    <t>P44-G8</t>
  </si>
  <si>
    <t>P44-U20</t>
  </si>
  <si>
    <t>Flexible hours overlapping distributed teams</t>
  </si>
  <si>
    <t>Comfortable working flexible hours to overlap with distributed teams across different time zones.</t>
  </si>
  <si>
    <t>P44-U21</t>
  </si>
  <si>
    <t>5-6 hours daily PST overlap</t>
  </si>
  <si>
    <t>US Timezone Overlap: 5h–6h daily PST</t>
  </si>
  <si>
    <t>P45-U01</t>
  </si>
  <si>
    <t>At least 3 years ML engineer/scientist deploying production models at scale</t>
  </si>
  <si>
    <t>You have 3+ years of experience as a machine learning engineer or scientist, deploying models in production at scale. Experience deploying models as a part of a (possibly stateful) microservice is strongly desired.</t>
  </si>
  <si>
    <t>P45-U02</t>
  </si>
  <si>
    <t>Model deployment as microservice</t>
  </si>
  <si>
    <t>P45-U03</t>
  </si>
  <si>
    <t>Passion for production AI/ML impact</t>
  </si>
  <si>
    <t>You are passionate about directly optimizing core products or operations through AI/ML systems deployed to production</t>
  </si>
  <si>
    <t>P45-U04</t>
  </si>
  <si>
    <t>Exploring data and real user behaviour</t>
  </si>
  <si>
    <t>You care deeply about exploring data and understanding the real-life user behavior and processes that generate it</t>
  </si>
  <si>
    <t>P45-U05</t>
  </si>
  <si>
    <t>Python open-source ML ecosystem</t>
  </si>
  <si>
    <t>You are an expert in Python's open-source machine learning ecosystem. Experience with TensorFlow or PyTorch is strongly desired.</t>
  </si>
  <si>
    <t>P45-U06</t>
  </si>
  <si>
    <t>TensorFlow | PyTorch</t>
  </si>
  <si>
    <t>P45-G1</t>
  </si>
  <si>
    <t>P45-U07</t>
  </si>
  <si>
    <t>Experience with the Object-Oriented Programming (OOP) paradigm and related concepts.</t>
  </si>
  <si>
    <t>P45-U08</t>
  </si>
  <si>
    <t>Independent/autonomous work</t>
  </si>
  <si>
    <t>Independent and innovative thinker with an ability to work in an autonomous environment.</t>
  </si>
  <si>
    <t>P45-U09</t>
  </si>
  <si>
    <t>Innovative thinking</t>
  </si>
  <si>
    <t>P45-U10</t>
  </si>
  <si>
    <t>Communicating progress, trade-offs and results across functions</t>
  </si>
  <si>
    <t>You excel at communicating progress, trade-offs, and the results of your work to team</t>
  </si>
  <si>
    <t>P46-U01</t>
  </si>
  <si>
    <t>Professional ML engineer or similar-role experience</t>
  </si>
  <si>
    <t>Proven experience as a Machine Learning Engineer or similar role</t>
  </si>
  <si>
    <t>P46-U02</t>
  </si>
  <si>
    <t>Understanding of data structures, data modeling and software architecture</t>
  </si>
  <si>
    <t>P46-U03</t>
  </si>
  <si>
    <t>Data modelling</t>
  </si>
  <si>
    <t>P46-U04</t>
  </si>
  <si>
    <t>Software architecture</t>
  </si>
  <si>
    <t>P46-U05</t>
  </si>
  <si>
    <t>Mathematics</t>
  </si>
  <si>
    <t>Deep knowledge of math, probability, statistics and algorithms</t>
  </si>
  <si>
    <t>P46-U06</t>
  </si>
  <si>
    <t>Probability</t>
  </si>
  <si>
    <t>P46-U07</t>
  </si>
  <si>
    <t>P46-U08</t>
  </si>
  <si>
    <t>P46-U09</t>
  </si>
  <si>
    <t>Ability to write robust code in Python, Java and R</t>
  </si>
  <si>
    <t>P46-U10</t>
  </si>
  <si>
    <t>Java</t>
  </si>
  <si>
    <t>P46-U11</t>
  </si>
  <si>
    <t>P46-U12</t>
  </si>
  <si>
    <t>Keras | PyTorch illustrative deep-learning framework</t>
  </si>
  <si>
    <t>Familiarity with machine learning frameworks (like Keras or PyTorch) and libraries (like scikit-learn)</t>
  </si>
  <si>
    <t>P46-G1</t>
  </si>
  <si>
    <t>P46-U13</t>
  </si>
  <si>
    <t>scikit-learn library</t>
  </si>
  <si>
    <t>P46-U14</t>
  </si>
  <si>
    <t>Excellent communication skills</t>
  </si>
  <si>
    <t>P46-U15</t>
  </si>
  <si>
    <t>Ability to work in a team</t>
  </si>
  <si>
    <t>P46-U16</t>
  </si>
  <si>
    <t>Outstanding analytical and problem-solving skills</t>
  </si>
  <si>
    <t>P46-U17</t>
  </si>
  <si>
    <t>P46-U18</t>
  </si>
  <si>
    <t>BSc CS | Mathematics | similar field</t>
  </si>
  <si>
    <t>BSc in Computer Science, Mathematics or similar field; Master’s degree is a plus</t>
  </si>
  <si>
    <t>P46-G2</t>
  </si>
  <si>
    <t>P46-U19</t>
  </si>
  <si>
    <t>P47-U01</t>
  </si>
  <si>
    <t>Bachelor CS | Informatics | Mathematics | Statistics | related</t>
  </si>
  <si>
    <t>Pendidikan: Minimal S1 dalam bidang Ilmu Komputer, Teknik Informatika, Matematika, Statistika, atau bidang terkait.</t>
  </si>
  <si>
    <t>P47-G1</t>
  </si>
  <si>
    <t>P47-U02</t>
  </si>
  <si>
    <t>At least 5 years AI/ML development with implemented projects</t>
  </si>
  <si>
    <t>Pengalaman: Minimal 5 tahun pengalaman dalam pengembangan AI dan machine learning, dengan track record yang proven dalam implementasi proyek AI.</t>
  </si>
  <si>
    <t>P47-U03</t>
  </si>
  <si>
    <t>Python | Java | C++ with clean maintainable code</t>
  </si>
  <si>
    <t>Pemrograman: Mahir dalam bahasa pemrograman Python, Java, atau C++, dengan kemampuan untuk menulis kode yang clean dan maintainable.</t>
  </si>
  <si>
    <t>P47-G2</t>
  </si>
  <si>
    <t>P47-U04</t>
  </si>
  <si>
    <t>ML concepts</t>
  </si>
  <si>
    <t>Machine Learning &amp; Deep Learning: Penguasaan mendalam terhadap konsep dan teknik machine learning, supervised learning, unsupervised learning, reinforcement learning, dan deep neural networks.</t>
  </si>
  <si>
    <t>P47-U05</t>
  </si>
  <si>
    <t>P47-U06</t>
  </si>
  <si>
    <t>P47-U07</t>
  </si>
  <si>
    <t>P47-U08</t>
  </si>
  <si>
    <t>Deep neural networks</t>
  </si>
  <si>
    <t>P47-U09</t>
  </si>
  <si>
    <t>TensorFlow | PyTorch | scikit-learn | Keras | other AI framework</t>
  </si>
  <si>
    <t>Framework &amp; Libraries: Pengalaman praktis dengan framework populer seperti TensorFlow, PyTorch, scikit-learn, Keras, dan tools AI lainnya.</t>
  </si>
  <si>
    <t>P47-G3</t>
  </si>
  <si>
    <t>P47-U10</t>
  </si>
  <si>
    <t>Preprocessing</t>
  </si>
  <si>
    <t>Data Processing: Kemampuan strong dalam data preprocessing, feature engineering, dan handling big data menggunakan tools seperti Pandas, NumPy, dan SQL.</t>
  </si>
  <si>
    <t>P47-U11</t>
  </si>
  <si>
    <t>P47-U12</t>
  </si>
  <si>
    <t>Big-data handling</t>
  </si>
  <si>
    <t>P47-U13</t>
  </si>
  <si>
    <t>P47-U14</t>
  </si>
  <si>
    <t>AWS | GCP | Azure for AI model deployment</t>
  </si>
  <si>
    <t>Cloud Platforms: Pengalaman dengan cloud computing platforms seperti AWS, Google Cloud Platform, atau Microsoft Azure untuk deployment model AI.</t>
  </si>
  <si>
    <t>P47-G5</t>
  </si>
  <si>
    <t>AWS, GCP, dan Azure adalah platform bernama untuk deployment model AI.</t>
  </si>
  <si>
    <t>P47-U15</t>
  </si>
  <si>
    <t>Problem Solving: Kemampuan analytical yang strong dan creative thinking dalam menyelesaikan masalah bisnis yang kompleks melalui pendekatan AI.</t>
  </si>
  <si>
    <t>P47-U16</t>
  </si>
  <si>
    <t>Creative problem solving</t>
  </si>
  <si>
    <t>P47-U17</t>
  </si>
  <si>
    <t>Explaining technical concepts to nontechnical stakeholders</t>
  </si>
  <si>
    <t>Komunikasi: Kemampuan komunikasi yang baik untuk menjelaskan konsep teknis kepada stakeholder non-technical.</t>
  </si>
  <si>
    <t>P47-U18</t>
  </si>
  <si>
    <t>AI | ML | cloud certification</t>
  </si>
  <si>
    <t>Sertifikasi Tambahan: Sertifikasi dalam AI, Machine Learning, atau Cloud Computing akan menjadi nilai tambah.</t>
  </si>
  <si>
    <t>P47-G6</t>
  </si>
  <si>
    <t>P48-U01</t>
  </si>
  <si>
    <t>Leading system design and complex end-to-end technical delivery</t>
  </si>
  <si>
    <t>Track record of leading system design, maintaining high code quality, and reliably delivering complex projects end‑to‑end.</t>
  </si>
  <si>
    <t>P48-U02</t>
  </si>
  <si>
    <t>Mentoring engineers</t>
  </si>
  <si>
    <t>Strong leadership skills: demonstrated experience mentoring engineers, setting technical direction, and influencing outcomes across teams.</t>
  </si>
  <si>
    <t>P48-U03</t>
  </si>
  <si>
    <t>Setting technical direction</t>
  </si>
  <si>
    <t>P48-U04</t>
  </si>
  <si>
    <t>Influencing cross-team outcomes</t>
  </si>
  <si>
    <t>P48-U05</t>
  </si>
  <si>
    <t>Stakeholder alignment and communication</t>
  </si>
  <si>
    <t>Excellent communication skills, able to align stakeholders across engineering, product, and business functions.</t>
  </si>
  <si>
    <t>P48-U06</t>
  </si>
  <si>
    <t>Solid computer science fundamentals: data structures, algorithms, distributed systems, and API/service design.</t>
  </si>
  <si>
    <t>P48-U07</t>
  </si>
  <si>
    <t>P48-U08</t>
  </si>
  <si>
    <t>P48-U09</t>
  </si>
  <si>
    <t>API/service design</t>
  </si>
  <si>
    <t>P48-U10</t>
  </si>
  <si>
    <t>AI/RAG/LLM systems</t>
  </si>
  <si>
    <t>Hands‑on exposure to AI/RAG/LLM systems and agentic architectures (e.g. building or operating chatbots, retrieval pipelines, tool‑using agents).</t>
  </si>
  <si>
    <t>P48-U11</t>
  </si>
  <si>
    <t>Agentic architectures</t>
  </si>
  <si>
    <t>P48-U12</t>
  </si>
  <si>
    <t>High-availability high-throughput production systems</t>
  </si>
  <si>
    <t>Experience designing and operating high‑availability, high‑throughput production systems, ideally in fintech or another regulated, latency‑sensitive domain.</t>
  </si>
  <si>
    <t>P48-U13</t>
  </si>
  <si>
    <t>Python for backend/data/ML tooling</t>
  </si>
  <si>
    <t>Strong proficiency in Python, including for backend services, data pipelines, or AI/ML tooling.</t>
  </si>
  <si>
    <t>P48-U14</t>
  </si>
  <si>
    <t>SQL profiling large operational datasets</t>
  </si>
  <si>
    <t>Strong SQL skills for data analysis. Comfortable querying, profiling, and drawing conclusions from large operational datasets.</t>
  </si>
  <si>
    <t>P48-U15</t>
  </si>
  <si>
    <t>OCR | document processing</t>
  </si>
  <si>
    <t>Experience with OCR pipelines or document‑processing systems is a plus.</t>
  </si>
  <si>
    <t>P48-G1</t>
  </si>
  <si>
    <t>P49-U01</t>
  </si>
  <si>
    <t>Quantitative bachelor with strong academic record</t>
  </si>
  <si>
    <t>A bachelor’s degree in a quantitative field with a strong academic record</t>
  </si>
  <si>
    <t>P49-U02</t>
  </si>
  <si>
    <t>Coding during an internship</t>
  </si>
  <si>
    <t>Experience working with code at an internship</t>
  </si>
  <si>
    <t>P49-U03</t>
  </si>
  <si>
    <t>Large datasets using code</t>
  </si>
  <si>
    <t>Experience working with large datasets using code, including SQL and Python</t>
  </si>
  <si>
    <t>P49-U04</t>
  </si>
  <si>
    <t>P49-U05</t>
  </si>
  <si>
    <t>P49-U06</t>
  </si>
  <si>
    <t>AI tools for development/workflow automation</t>
  </si>
  <si>
    <t>Experience using AI tools to accelerate development, improve data workflows, and automate processes</t>
  </si>
  <si>
    <t>P49-U07</t>
  </si>
  <si>
    <t>Strong analytical expertise and business acumen</t>
  </si>
  <si>
    <t>P49-U08</t>
  </si>
  <si>
    <t>P49-U09</t>
  </si>
  <si>
    <t>Communicating with nontechnical partners</t>
  </si>
  <si>
    <t>Strong ability to communicate with non-technical partners</t>
  </si>
  <si>
    <t>P49-U10</t>
  </si>
  <si>
    <t>Systems architecture</t>
  </si>
  <si>
    <t>Knowledge of systems architecture and cloud infrastructure</t>
  </si>
  <si>
    <t>P49-U11</t>
  </si>
  <si>
    <t>Cloud infrastructure</t>
  </si>
  <si>
    <t>P49-U12</t>
  </si>
  <si>
    <t>Payments | banking</t>
  </si>
  <si>
    <t>Bonus: experience with payments or banking</t>
  </si>
  <si>
    <t>P49-G1</t>
  </si>
  <si>
    <t>P50-U01</t>
  </si>
  <si>
    <t>Remote eligibility within USA</t>
  </si>
  <si>
    <t>The job is a remote job and is open to candidates in USA.</t>
  </si>
  <si>
    <t>P50-U02</t>
  </si>
  <si>
    <t>Strong programming experience in Python</t>
  </si>
  <si>
    <t>P50-U03</t>
  </si>
  <si>
    <t>REST APIs with FastAPI | Flask</t>
  </si>
  <si>
    <t>Experience building REST APIs using FastAPI or Flask</t>
  </si>
  <si>
    <t>P50-G1</t>
  </si>
  <si>
    <t>P50-U04</t>
  </si>
  <si>
    <t>Google Gemini APIs</t>
  </si>
  <si>
    <t>Hands-on experience with Google Gemini APIs, Vertex AI, and other enterprise LLM platforms</t>
  </si>
  <si>
    <t>P50-U05</t>
  </si>
  <si>
    <t>Vertex AI</t>
  </si>
  <si>
    <t>P50-U06</t>
  </si>
  <si>
    <t>Enterprise LLM platforms</t>
  </si>
  <si>
    <t>P50-U07</t>
  </si>
  <si>
    <t>LangChain</t>
  </si>
  <si>
    <t>Strong expertise with Langchain and LangGraph</t>
  </si>
  <si>
    <t>P50-U08</t>
  </si>
  <si>
    <t>LangGraph</t>
  </si>
  <si>
    <t>P50-U09</t>
  </si>
  <si>
    <t>Experience implementing RAG architecture</t>
  </si>
  <si>
    <t>P50-U10</t>
  </si>
  <si>
    <t>Strong knowledge of Google Cloud Platform (Google Cloud Platform)</t>
  </si>
  <si>
    <t>P50-U11</t>
  </si>
  <si>
    <t>GCP IAM</t>
  </si>
  <si>
    <t>Experience with Vertex AI, IAM, Cloud Run, BigQuery, and Google Cloud Storage</t>
  </si>
  <si>
    <t>P50-U12</t>
  </si>
  <si>
    <t>Cloud Run</t>
  </si>
  <si>
    <t>P50-U13</t>
  </si>
  <si>
    <t>BigQuery</t>
  </si>
  <si>
    <t>P50-U14</t>
  </si>
  <si>
    <t>Google Cloud Storage</t>
  </si>
  <si>
    <t>P50-U15</t>
  </si>
  <si>
    <t>Pinecone | Weaviate | Qdrant | Chroma | Milvus</t>
  </si>
  <si>
    <t>Experience working with Vector Databases including Pinecone, Weaviate, Qdrant, Chroma, or Milvus</t>
  </si>
  <si>
    <t>P50-G2</t>
  </si>
  <si>
    <t>P50-U16</t>
  </si>
  <si>
    <t>Strong SQL and NoSQL database experience</t>
  </si>
  <si>
    <t>P50-U17</t>
  </si>
  <si>
    <t>NoSQL</t>
  </si>
  <si>
    <t>P50-U18</t>
  </si>
  <si>
    <t>Complex AI/distributed pipeline debugging</t>
  </si>
  <si>
    <t>Experience debugging complex AI pipelines and distributed applications</t>
  </si>
  <si>
    <t>P50-U19</t>
  </si>
  <si>
    <t>Strong problem-solving and communication skills</t>
  </si>
  <si>
    <t>P50-U20</t>
  </si>
  <si>
    <t>P50-U21</t>
  </si>
  <si>
    <t>GCP ML engineer certification</t>
  </si>
  <si>
    <t>Google Cloud Professional Machine Learning Engineer Certification</t>
  </si>
  <si>
    <t>Unheaded search-keyword block does not establish required/preferred status.</t>
  </si>
  <si>
    <t>Blok sertifikasi setelah daftar Skills tidak memiliki heading required/preferred yang jelas; unknown adalah keputusan atas ambiguitas sumber, bukan kurangnya bukti kandidat.</t>
  </si>
  <si>
    <t>P50-U22</t>
  </si>
  <si>
    <t>GCP cloud architect certification</t>
  </si>
  <si>
    <t>Google Cloud Professional Cloud Architect Certification</t>
  </si>
  <si>
    <t>Unheaded search-keyword block; importance unresolved.</t>
  </si>
  <si>
    <t>Blok sertifikasi setelah daftar Skills tidak memiliki heading required/preferred yang jelas; unknown adalah keputusan atas ambiguitas sumber.</t>
  </si>
  <si>
    <t>P50-U23</t>
  </si>
  <si>
    <t>LlamaIndex</t>
  </si>
  <si>
    <t>Experience with Llama Index</t>
  </si>
  <si>
    <t>Correction 2026-10-02 (AUD-078). This trailing qualification/keyword block has no clear requirement or preference heading. Retain importance=unknown and the existing unit, source and group; do not promote it based on position. Guideline A3/A4. Still pending human review.</t>
  </si>
  <si>
    <t>Blok kata kunci setelah Skills tidak memiliki heading required/preferred yang jelas; unknown dipertahankan.</t>
  </si>
  <si>
    <t>P50-U24</t>
  </si>
  <si>
    <t>Experience with Hugging Face</t>
  </si>
  <si>
    <t>P50-U25</t>
  </si>
  <si>
    <t>React</t>
  </si>
  <si>
    <t>Experience with React and TypeScript</t>
  </si>
  <si>
    <t>P50-U26</t>
  </si>
  <si>
    <t>TypeScript</t>
  </si>
  <si>
    <t>P50-U27</t>
  </si>
  <si>
    <t>Knowledge of Agentic AI architectures</t>
  </si>
  <si>
    <t>P50-U28</t>
  </si>
  <si>
    <t>MLOps | LLMOps platforms</t>
  </si>
  <si>
    <t>Experience with MLOps or LLMOps platforms</t>
  </si>
  <si>
    <t>P50-G3</t>
  </si>
  <si>
    <t>P51-U01</t>
  </si>
  <si>
    <t>At least 6 years software engineering</t>
  </si>
  <si>
    <t>6+ years of software engineering experience , preferably with recent hands-on experience developing GenAI / LLM applications.</t>
  </si>
  <si>
    <t>P51-U02</t>
  </si>
  <si>
    <t>Recent GenAI/LLM application engineering</t>
  </si>
  <si>
    <t>P51-U03</t>
  </si>
  <si>
    <t>Python | Java | similar backend language</t>
  </si>
  <si>
    <t>Strong backend software development experience using Python, Java or similar languages .</t>
  </si>
  <si>
    <t>P51-G1</t>
  </si>
  <si>
    <t>P51-U04</t>
  </si>
  <si>
    <t>REST APIs / API development</t>
  </si>
  <si>
    <t>P51-U05</t>
  </si>
  <si>
    <t>P51-U06</t>
  </si>
  <si>
    <t>P51-U07</t>
  </si>
  <si>
    <t>Enterprise integration</t>
  </si>
  <si>
    <t>Enterprise application integration</t>
  </si>
  <si>
    <t>P51-U08</t>
  </si>
  <si>
    <t>Scalability and resilience</t>
  </si>
  <si>
    <t>P51-U09</t>
  </si>
  <si>
    <t>Production application architecture</t>
  </si>
  <si>
    <t>P51-U10</t>
  </si>
  <si>
    <t>Clean maintainable testable production code</t>
  </si>
  <si>
    <t>Ability to write clean, maintainable and testable production code.</t>
  </si>
  <si>
    <t>P51-U11</t>
  </si>
  <si>
    <t>Production-grade GenAI beyond prototypes/demos</t>
  </si>
  <si>
    <t>Proven hands-on experience building and deploying production-grade Generative AI applications , beyond simple prototypes, demos or hackathons.</t>
  </si>
  <si>
    <t>P51-U12</t>
  </si>
  <si>
    <t>Generative AI / GenAI</t>
  </si>
  <si>
    <t>Practical knowledge in requirements; duplicate umbrella/agent synonyms need review before scoring.</t>
  </si>
  <si>
    <t>P51-U13</t>
  </si>
  <si>
    <t>Large Language Models (LLMs)</t>
  </si>
  <si>
    <t>P51-U14</t>
  </si>
  <si>
    <t>Correction 2026-10-02 (AUD-068). LangGraph/LangChain are explicitly named frameworks. Both old and corrected categories are technical; score membership is unchanged. Guideline A5/A6. Still pending human review.</t>
  </si>
  <si>
    <t>P51-U15</t>
  </si>
  <si>
    <t>P51-U16</t>
  </si>
  <si>
    <t>Retrieval-Augmented Generation (RAG)</t>
  </si>
  <si>
    <t>P51-U17</t>
  </si>
  <si>
    <t>P51-U18</t>
  </si>
  <si>
    <t>AI-agent workflows</t>
  </si>
  <si>
    <t>AI Agents / Agent workflows</t>
  </si>
  <si>
    <t>P51-U19</t>
  </si>
  <si>
    <t>LLM orchestration</t>
  </si>
  <si>
    <t>P51-U20</t>
  </si>
  <si>
    <t>Tool calling / function calling</t>
  </si>
  <si>
    <t>P51-U21</t>
  </si>
  <si>
    <t>Prompt engineering/orchestration</t>
  </si>
  <si>
    <t>Prompt engineering / prompt orchestration</t>
  </si>
  <si>
    <t>P51-U22</t>
  </si>
  <si>
    <t>Context management</t>
  </si>
  <si>
    <t>P51-U23</t>
  </si>
  <si>
    <t>LLM application integration</t>
  </si>
  <si>
    <t>P51-U24</t>
  </si>
  <si>
    <t>Production LLM observability</t>
  </si>
  <si>
    <t>Source parent asks implementation in production applications. Personal projects alone are not full production evidence.</t>
  </si>
  <si>
    <t>P51-U25</t>
  </si>
  <si>
    <t>Production Logging and monitoring</t>
  </si>
  <si>
    <t>Logging and monitoring</t>
  </si>
  <si>
    <t>P51-U26</t>
  </si>
  <si>
    <t>Production Distributed tracing</t>
  </si>
  <si>
    <t>Distributed tracing</t>
  </si>
  <si>
    <t>P51-U27</t>
  </si>
  <si>
    <t>Production LLM/application evaluation</t>
  </si>
  <si>
    <t>LLM / application evaluation</t>
  </si>
  <si>
    <t>P51-U28</t>
  </si>
  <si>
    <t>Production Failure handling</t>
  </si>
  <si>
    <t>Failure handling</t>
  </si>
  <si>
    <t>P51-U29</t>
  </si>
  <si>
    <t>Production Fallback mechanisms</t>
  </si>
  <si>
    <t>Fallback mechanisms</t>
  </si>
  <si>
    <t>P51-U30</t>
  </si>
  <si>
    <t>Production Debugging/troubleshooting</t>
  </si>
  <si>
    <t>Debugging and troubleshooting</t>
  </si>
  <si>
    <t>P51-U31</t>
  </si>
  <si>
    <t>Production Application reliability</t>
  </si>
  <si>
    <t>Application reliability</t>
  </si>
  <si>
    <t>P51-U32</t>
  </si>
  <si>
    <t>Production Performance and scalability</t>
  </si>
  <si>
    <t>Performance and scalability</t>
  </si>
  <si>
    <t>P51-U33</t>
  </si>
  <si>
    <t>Open-weight/open-source LLM integration</t>
  </si>
  <si>
    <t>Open-weight models / open-source LLMs</t>
  </si>
  <si>
    <t>P51-U34</t>
  </si>
  <si>
    <t>Hosted LLM APIs</t>
  </si>
  <si>
    <t>P51-U35</t>
  </si>
  <si>
    <t>Model-serving platforms</t>
  </si>
  <si>
    <t>P51-U36</t>
  </si>
  <si>
    <t>LLM inference services</t>
  </si>
  <si>
    <t>P51-U37</t>
  </si>
  <si>
    <t>vLLM | similar model-serving framework</t>
  </si>
  <si>
    <t>Hands-on exposure to vLLM or similar LLM inference / model-serving frameworks would be advantageous.</t>
  </si>
  <si>
    <t>P51-G2</t>
  </si>
  <si>
    <t>vLLM sudah tercakup sebagai salah satu pilihan pada P51-U40; sumber tetap tersimpan pada row ini untuk jejak historis.</t>
  </si>
  <si>
    <t>P51-U38</t>
  </si>
  <si>
    <t>Kubernetes | OpenShift | containers | cloud/enterprise production environment</t>
  </si>
  <si>
    <t>Familiarity with production deployment environments such as:
• Kubernetes
• OpenShift
• Containerized application deployment
• Cloud or enterprise infrastructure environments</t>
  </si>
  <si>
    <t>P51-G3</t>
  </si>
  <si>
    <t>One illustrative environment group. Production context is retained; add source parent and bullet span for alternatives.</t>
  </si>
  <si>
    <t>P51-U39</t>
  </si>
  <si>
    <t>Collaboration with DevOps/platform/security teams</t>
  </si>
  <si>
    <t>Candidates should be comfortable collaborating with DevOps, platform, infrastructure and security teams when deploying GenAI applications.</t>
  </si>
  <si>
    <t>P51-U40</t>
  </si>
  <si>
    <t>Langfuse | Elasticsearch | Redis | vLLM | DeepAgent | cloud GenAI | serving | cache/state | queues | low-latency architecture</t>
  </si>
  <si>
    <t>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t>
  </si>
  <si>
    <t>P51-G4</t>
  </si>
  <si>
    <t>Satu kelompok 'one or more' berisi tool dan praktik yang bercampur; kategori other mempertahankan komposit. P51-U37 ditolak karena vLLM sudah salah satu cabang di sini. Bukti B/C harus diperiksa kembali sebelum gold.</t>
  </si>
  <si>
    <t>P52-U01</t>
  </si>
  <si>
    <t>Professional AI/ML engineer experience</t>
  </si>
  <si>
    <t>Proven experience as an AI Engineer / Machine Learning Engineer</t>
  </si>
  <si>
    <t>P52-U02</t>
  </si>
  <si>
    <t>Strong programming skills in Python</t>
  </si>
  <si>
    <t>P52-U03</t>
  </si>
  <si>
    <t>OpenAI | LangChain | LlamaIndex LLM framework</t>
  </si>
  <si>
    <t>Experience with LLM frameworks (e.g. OpenAI, LangChain, LlamaIndex), Prompt engineering and RAG architectures</t>
  </si>
  <si>
    <t>P52-G1</t>
  </si>
  <si>
    <t>P52-U04</t>
  </si>
  <si>
    <t>P52-U05</t>
  </si>
  <si>
    <t>P52-U06</t>
  </si>
  <si>
    <t>Solid understanding of machine learning fundamentals, data pipelines and ETL processes</t>
  </si>
  <si>
    <t>P52-U07</t>
  </si>
  <si>
    <t>P52-U08</t>
  </si>
  <si>
    <t>ETL</t>
  </si>
  <si>
    <t>P52-U09</t>
  </si>
  <si>
    <t>FastAPI | Flask | equivalent API deployment</t>
  </si>
  <si>
    <t>Experience building and deploying APIs (FastAPI, Flask, etc.)</t>
  </si>
  <si>
    <t>P52-G2</t>
  </si>
  <si>
    <t>P52-U10</t>
  </si>
  <si>
    <t>SQL/PostgreSQL</t>
  </si>
  <si>
    <t>Familiarity with databases such as SQL (PostgreSQL) and Vector databases (e.g. Pinecone, FAISS, Weaviate)</t>
  </si>
  <si>
    <t>P52-U11</t>
  </si>
  <si>
    <t>Pinecone | FAISS | Weaviate vector technology</t>
  </si>
  <si>
    <t>P52-G3</t>
  </si>
  <si>
    <t>P52-U12</t>
  </si>
  <si>
    <t>AWS | other cloud platform</t>
  </si>
  <si>
    <t>Experience with AWS or other cloud platforms</t>
  </si>
  <si>
    <t>P52-G4</t>
  </si>
  <si>
    <t>AWS atau cloud platform lain adalah pilihan platform teknologi.</t>
  </si>
  <si>
    <t>P52-U13</t>
  </si>
  <si>
    <t>Understanding of software engineering best practices (Git, testing, CI/CD)</t>
  </si>
  <si>
    <t>P52-U14</t>
  </si>
  <si>
    <t>P52-U15</t>
  </si>
  <si>
    <t>P52-U16</t>
  </si>
  <si>
    <t>Bachelor's degree in Computer Science, Engineering, or related field</t>
  </si>
  <si>
    <t>P53-U01</t>
  </si>
  <si>
    <t>Python | R programming</t>
  </si>
  <si>
    <t>Candidates should have programming experience in Python or R, familiarity with ML frameworks, and a TS/SCI with polygraph clearance.</t>
  </si>
  <si>
    <t>P53-G1</t>
  </si>
  <si>
    <t>P53-U02</t>
  </si>
  <si>
    <t>ML frameworks</t>
  </si>
  <si>
    <t>P53-U03</t>
  </si>
  <si>
    <t>TS/SCI clearance with polygraph</t>
  </si>
  <si>
    <t>Security clearance is an eligibility condition. v1 does not collect or infer clearance from citizenship/location.</t>
  </si>
  <si>
    <t>P54-U01</t>
  </si>
  <si>
    <t>Remote work in CST</t>
  </si>
  <si>
    <t>Remote in CST</t>
  </si>
  <si>
    <t>P54-U02</t>
  </si>
  <si>
    <t>At least 2 years professional Python development</t>
  </si>
  <si>
    <t>2+ years of professional Python development experience</t>
  </si>
  <si>
    <t>P54-U03</t>
  </si>
  <si>
    <t>At least 2 years developing AI/ML/GenAI solutions</t>
  </si>
  <si>
    <t>2+ years developing AI, Machine Learning, or Generative AI solutions</t>
  </si>
  <si>
    <t>P54-U04</t>
  </si>
  <si>
    <t>AWS cloud services</t>
  </si>
  <si>
    <t>Experience working in AWS cloud services</t>
  </si>
  <si>
    <t>P54-U05</t>
  </si>
  <si>
    <t>Work collaboratively in an Agile development environment</t>
  </si>
  <si>
    <t>Ability to work in a collaborative Agile environment</t>
  </si>
  <si>
    <t>Agile adalah praktik/metode pengembangan, bukan semata trait soft skill (AUD-067).</t>
  </si>
  <si>
    <t>P54-U06</t>
  </si>
  <si>
    <t>Amazon Bedrock</t>
  </si>
  <si>
    <t>The ideal candidate possesses strong Python development expertise combined with hands-on experience building and deploying solutions utilizing Amazon Bedrock, Amazon SageMaker, Amazon Q, Retrieval-Augmented Generation (RAG), and modern AI frameworks.</t>
  </si>
  <si>
    <t>P54-U07</t>
  </si>
  <si>
    <t>Amazon SageMaker</t>
  </si>
  <si>
    <t>P54-U08</t>
  </si>
  <si>
    <t>Amazon Q</t>
  </si>
  <si>
    <t>P54-U09</t>
  </si>
  <si>
    <t>P54-U10</t>
  </si>
  <si>
    <t>Modern AI frameworks</t>
  </si>
  <si>
    <t>label</t>
  </si>
  <si>
    <t>check_status</t>
  </si>
  <si>
    <t>cv_quote</t>
  </si>
  <si>
    <t>cv_section</t>
  </si>
  <si>
    <t>job_title</t>
  </si>
  <si>
    <t>relevance_0_3</t>
  </si>
  <si>
    <t>main_reason</t>
  </si>
  <si>
    <t>constraint_note</t>
  </si>
  <si>
    <t>gold_review</t>
  </si>
  <si>
    <t>task</t>
  </si>
  <si>
    <t>item</t>
  </si>
  <si>
    <t>start_HH:MM</t>
  </si>
  <si>
    <t>end_HH:MM</t>
  </si>
  <si>
    <t>minutes</t>
  </si>
  <si>
    <t>notes</t>
  </si>
  <si>
    <t>D1 F00103</t>
  </si>
  <si>
    <t>Human review; record actual time.</t>
  </si>
  <si>
    <t>D2 F00074</t>
  </si>
  <si>
    <t>D3 F00012</t>
  </si>
  <si>
    <t>CV1: 20 new gold-review rows</t>
  </si>
  <si>
    <t>CV2: 20 new gold-review rows</t>
  </si>
  <si>
    <t>CV1 x D1 F00103</t>
  </si>
  <si>
    <t>Priority: CV1/D1 and CV2/D2. Other pairs optional. Record actual review time.</t>
  </si>
  <si>
    <t>CV2 x D1 F00103</t>
  </si>
  <si>
    <t>CV1 x D2 F00074</t>
  </si>
  <si>
    <t>CV2 x D2 F00074</t>
  </si>
  <si>
    <t>CV1 x D3 F00012</t>
  </si>
  <si>
    <t>CV2 x D3 F00012</t>
  </si>
  <si>
    <t>Expanded review</t>
  </si>
  <si>
    <t>Other A/B/C pool items, optional</t>
  </si>
  <si>
    <t>Add one row per review session. D-045 mandatory subset stays unchanged.</t>
  </si>
  <si>
    <t>question</t>
  </si>
  <si>
    <t>proposal</t>
  </si>
  <si>
    <t>decision</t>
  </si>
  <si>
    <t>B1-Q1</t>
  </si>
  <si>
    <t>D1 education/bonus</t>
  </si>
  <si>
    <t>Does the mixed data-science/technology/certification bonus remain one alternative in other?</t>
  </si>
  <si>
    <t>Preserve the explicit OR and do not count all branches.</t>
  </si>
  <si>
    <t>B1-Q2</t>
  </si>
  <si>
    <t>D1 PDPA</t>
  </si>
  <si>
    <t>Does menjadi prioritas mean required or preferred?</t>
  </si>
  <si>
    <t>Keep unknown until review; do not invent a hard constraint.</t>
  </si>
  <si>
    <t>B1-Q3</t>
  </si>
  <si>
    <t>D2 RAG components</t>
  </si>
  <si>
    <t>Does component-built RAG add evidence beyond the component units or duplicate them?</t>
  </si>
  <si>
    <t>Reviewer may merge the umbrella with components to avoid repeated weighting.</t>
  </si>
  <si>
    <t>B1-Q4</t>
  </si>
  <si>
    <t>D2/D3 nested experience</t>
  </si>
  <si>
    <t>Are the nested one-year LLM/two-year leadership conditions retained in the same duration unit?</t>
  </si>
  <si>
    <t>Yes in this draft; min_years stores the outer minimum, unit_text retains both.</t>
  </si>
  <si>
    <t>B1-Q5</t>
  </si>
  <si>
    <t>D3 focus areas</t>
  </si>
  <si>
    <t>Are focus on quality/governance/scalability phrases independently assessable requirements?</t>
  </si>
  <si>
    <t>Draft unknown; clarify importance or reject vague requirements.</t>
  </si>
  <si>
    <t>B1-Q6</t>
  </si>
  <si>
    <t>Selection quality label</t>
  </si>
  <si>
    <t>Task says jd_quality=ok, but the snapshot uses full.</t>
  </si>
  <si>
    <t>Selected sources all have full and at least 1,500 cleaned characters; no new quality rule.</t>
  </si>
  <si>
    <t>B2-Q1</t>
  </si>
  <si>
    <t>CV2 / F00036</t>
  </si>
  <si>
    <t>Does marketing-analyst employment count as a similar professional DS position here?</t>
  </si>
  <si>
    <t>Review contextual duties. Do not automatically transfer all marketing tenure into DS tenure.</t>
  </si>
  <si>
    <t>B2-Q2</t>
  </si>
  <si>
    <t>CV2 degree requirements</t>
  </si>
  <si>
    <t>When is Communication plus a bootcamp a related degree or equivalent experience?</t>
  </si>
  <si>
    <t>Use only an equivalence explicitly allowed by the JD; record ambiguity.</t>
  </si>
  <si>
    <t>B2-Q3</t>
  </si>
  <si>
    <t>How confident is relevance when the JD only describes industrial responsibilities?</t>
  </si>
  <si>
    <t>Draft 1 for weak evidence; do not invent a missing qualification or duration.</t>
  </si>
  <si>
    <t>B2-Q4</t>
  </si>
  <si>
    <t>CV1 / F00556</t>
  </si>
  <si>
    <t>Does currently pursuing a degree exclude a recent graduate?</t>
  </si>
  <si>
    <t>Literal wording suggests a conflict. Malaysian nationality stays unknown without CV evidence.</t>
  </si>
  <si>
    <t>B2-Q5</t>
  </si>
  <si>
    <t>CV1 / F00515</t>
  </si>
  <si>
    <t>Is typically representative 1-2 years mandatory?</t>
  </si>
  <si>
    <t>Draft no hard conflict due softening; review exact wording.</t>
  </si>
  <si>
    <t>B2-Q6</t>
  </si>
  <si>
    <t>F00020 role classification</t>
  </si>
  <si>
    <t>Is this mentoring role outside the four automatic target families despite its v0 engineering label?</t>
  </si>
  <si>
    <t>Draft 0 from actual teaching duties. Do not alter the snapshot; reviewer decides.</t>
  </si>
  <si>
    <t>QX13</t>
  </si>
  <si>
    <t>Language evidence</t>
  </si>
  <si>
    <t>Does a self-reported native/professional language count as MATCH without a work example?</t>
  </si>
  <si>
    <t>Current new drafts use PARTIAL for self-report only. Preserve approved pilot decisions; decide a consistent language convention before export.</t>
  </si>
  <si>
    <t>QX14</t>
  </si>
  <si>
    <t>Source ends with "A portfolio of pro". Should incomplete source be supplemented?</t>
  </si>
  <si>
    <t>Do not invent missing words or requirements. Review the complete available requirements; flag source truncation.</t>
  </si>
  <si>
    <t>QX15</t>
  </si>
  <si>
    <t>This JD contains only responsibilities. What is the extraction result?</t>
  </si>
  <si>
    <t>Zero extractable requirements, hence zero B rows for its pair. C remains provisional; do not fabricate qualification units.</t>
  </si>
  <si>
    <t>QX16</t>
  </si>
  <si>
    <t>Duration / CV2</t>
  </si>
  <si>
    <t>Can a marketing analyst duty establish specialized developer/DS employment duration?</t>
  </si>
  <si>
    <t>D-042: use same-field employment, never all marketing tenure automatically. Python duty start date and similar-DS interpretation need review.</t>
  </si>
  <si>
    <t>QX17</t>
  </si>
  <si>
    <t>Umbrella/components</t>
  </si>
  <si>
    <t>Are umbrella RAG/LLM/production requirements duplicating component weights?</t>
  </si>
  <si>
    <t>Review units in context and merge genuine duplicates. No automatic percentage-to-relevance conversion.</t>
  </si>
  <si>
    <t>QX18</t>
  </si>
  <si>
    <t>A to B dependency</t>
  </si>
  <si>
    <t>What happens after an A unit is edited or rejected?</t>
  </si>
  <si>
    <t>B and C drafts referencing it need rechecking. Fingerprints in the QA sidecar support detection; editing A does not approve B.</t>
  </si>
  <si>
    <t>QX19</t>
  </si>
  <si>
    <t>Unheaded certification/extra-skill keyword block has unclear importance.</t>
  </si>
  <si>
    <t>Unknown in drafts; do not silently turn keywords into mandatory certifications.</t>
  </si>
  <si>
    <t>QX20</t>
  </si>
  <si>
    <t>Expanded scope</t>
  </si>
  <si>
    <t>Does a complete workbook require all added rows to be gold before tuning?</t>
  </si>
  <si>
    <t>No. Preserve the D-045 mandatory subset; individual extra approvals can become additional gold later, never by sample approval.</t>
  </si>
  <si>
    <t>type</t>
  </si>
  <si>
    <t>finding</t>
  </si>
  <si>
    <t>reference</t>
  </si>
  <si>
    <t>decision_note</t>
  </si>
  <si>
    <t>status</t>
  </si>
  <si>
    <t>QA1</t>
  </si>
  <si>
    <t>scope</t>
  </si>
  <si>
    <t>A/B/C</t>
  </si>
  <si>
    <t>All 53 pool JDs plus the retained senior extraction JD; all 63 pool pairs plus four explicit optional pairs.</t>
  </si>
  <si>
    <t>Review mandatory D-045 subset first; full drafts available.</t>
  </si>
  <si>
    <t>User instruction, 1/2 Oct</t>
  </si>
  <si>
    <t>checked</t>
  </si>
  <si>
    <t>QA2</t>
  </si>
  <si>
    <t>provenance</t>
  </si>
  <si>
    <t>Approved rows</t>
  </si>
  <si>
    <t>Existing human decisions and imported pilot rows retained verbatim, including historical versions/notes.</t>
  </si>
  <si>
    <t>Old pilot draft notes are historical, not the current review state; review_status/action control approval.</t>
  </si>
  <si>
    <t>D-016/D-047</t>
  </si>
  <si>
    <t>QA3</t>
  </si>
  <si>
    <t>source_quality</t>
  </si>
  <si>
    <t>No qualification section; 0 A units and 0 evidence rows for its pool pair.</t>
  </si>
  <si>
    <t>C remains available. No fabricated requirement.</t>
  </si>
  <si>
    <t>Guideline A2</t>
  </si>
  <si>
    <t>open</t>
  </si>
  <si>
    <t>QA4</t>
  </si>
  <si>
    <t>Final source portfolio clause is truncated.</t>
  </si>
  <si>
    <t>Excluded incomplete clause; full source remains in JDs.</t>
  </si>
  <si>
    <t>Source snapshot</t>
  </si>
  <si>
    <t>QA5</t>
  </si>
  <si>
    <t>dependency</t>
  </si>
  <si>
    <t>New B drafted against current A before human approval, explicitly requested by user.</t>
  </si>
  <si>
    <t>After editing/rejecting A, recheck linked B and affected C before export.</t>
  </si>
  <si>
    <t>User exception / D-048</t>
  </si>
  <si>
    <t>QA6</t>
  </si>
  <si>
    <t>review_gate</t>
  </si>
  <si>
    <t>All new rows</t>
  </si>
  <si>
    <t>New rows are pending; no labels approved or exported by this preparation.</t>
  </si>
  <si>
    <t>Annotator fills review_action/review_status. A/B/C require separate decisions.</t>
  </si>
  <si>
    <t>Guideline v1.2</t>
  </si>
  <si>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We are looking for a talented and motivated Machine Learning Engineer with a strong foundation in classical machine learning techniques to join our innovative team in the manufacturing and semiconductor sectors. This role focuses on developing robust, data-driven solutions to detect anomalies, predict maintenance needs, and monitor market dynamics, ensuring our clients maintain operational excellence and competitive edge. As part of our analytics engineering group, you will tackle real-world problems using numerical datasets from sensors and tests, while also applying NLP methods to extract insights from unstructured data sources. This position is ideal for an early-career professional eager to contribute to high-impact projects in a collaborative, fast-paced environment, where precision and reliability are paramount. Design and implement anomaly detection systems to monitor sensor and test data in real-time, identifying deviations that could indicate equipment issues or process inefficiencies in semiconductor manufacturing environments. Develop predictive maintenance models using classical machine learning algorithms, leveraging numerical datasets to forecast potential failures and provide actionable recommendations to customers, thereby minimizing downtime and optimizing resource allocation. Build and maintain monitoring pipelines for competitor pricing data scraped from online sources, incorporating drift detection mechanisms to ensure model reliability over time and alert on significant market shifts. Tackle a variety of classical ML challenges, including regression, classification, and clustering tasks, utilizing libraries such as XGBoost and Scikit-learn to deliver scalable, interpretable solutions. Address NLP-related problems by applying innovative approaches, including classical recurrent architectures like RNNs or LSTMs, to process and analyze textual data (e.g., from market reports or operational logs) alongside traditional ML workflows. Collaborate with data engineers, domain experts, and product teams in an Agile framework to iterate on models, conduct thorough validation, and deploy solutions into production. Perform rigorous model evaluation, hyperparameter tuning, and feature engineering to enhance accuracy and generalizability, with a focus on handling imbalanced datasets and ensuring ethical AI practices. Contribute to data pipeline improvements, potentially using tools like Apache Spark for large-scale processing, and stay current with evolving ML methodologies to propose enhancements. Qualifications Must-have qualifications Bachelor's or Master's degree in Machine Learning, Computer Science, Data Science, Statistics, or a related quantitative field. 2-4 years of hands-on experience in classical machine learning (including deep learning) or data science roles, with demonstrated ability to build, train, and validate models from scratch. Proficiency in classical ML frameworks and libraries, including Scikit-learn for core algorithms, XGBoost for gradient boosting, and experience with NLP techniques using RNNs/LSTMs (e.g., via TensorFlow or PyTorch). Strong programming skills in Python, with a focus on clean, maintainable code, version control (Git), and basic data manipulation using Pandas and NumPy. Familiarity with anomaly detection, predictive modeling, and concept drift monitoring in numerical datasets. Experience working in Agile/Scrum environments, including sprint-based development and cross-functional collaboration. Solid understanding of model evaluation metrics, cross-validation, and QA processes for ML systems. Strongly preferred Fluency in English. Exposure to industrial domains such as manufacturing, semiconductors, or sensor-based analytics. Knowledge of big data tools like Apache Spark for distributed processing and handling large-scale datasets. Prior work on NLP tasks integrated with classical ML, such as sentiment analysis or entity recognition in unstructured data. A portfolio of projects showcasing innovative solutions to real-world ML problems.</t>
  </si>
  <si>
    <t>Experience with Kubernetes</t>
  </si>
  <si>
    <t>Daftar dengan konjungsi AND dipecah sesuai A4 v1.3; unit ini mempertahankan Experience with Kubernetes. Unit lain: P24-U18, P24-U19, P24-U20. B/C terkait ditinjau pada tahap berikutnya.</t>
  </si>
  <si>
    <t>Experience with MongoDB (cloud-native NoSQL database)</t>
  </si>
  <si>
    <t>Daftar dengan konjungsi AND dipecah sesuai A4 v1.3; unit ini mempertahankan Experience with MongoDB (cloud-native NoSQL database). Unit lain: P27-U67, P27-U68. B/C terkait ditinjau pada tahap berikutnya.</t>
  </si>
  <si>
    <t>D-040: dua area aplikasi NLP dinilai terpisah. Kalimat portofolio F00369 yang semula terpotong telah diverifikasi dan dicatat sebagai P35-U24.</t>
  </si>
  <si>
    <t>Use Pandas for data processing</t>
  </si>
  <si>
    <t>Daftar dengan konjungsi AND dipecah sesuai A4 v1.3; unit ini mempertahankan Use Pandas for data processing. Unit lain: P47-U19, P47-U20. B/C terkait ditinjau pada tahap berikutnya.</t>
  </si>
  <si>
    <t>P24-U18</t>
  </si>
  <si>
    <t>Experience with Docker</t>
  </si>
  <si>
    <t>Pemisahan AND dari P24-U08 sesuai A4 v1.3; source_quote sama persis. B/C baru ditinjau pada tahap berikutnya.</t>
  </si>
  <si>
    <t>P24-U19</t>
  </si>
  <si>
    <t>Experience with GCP</t>
  </si>
  <si>
    <t>P24-U20</t>
  </si>
  <si>
    <t>Experience with AWS</t>
  </si>
  <si>
    <t>P27-U67</t>
  </si>
  <si>
    <t>Experience with Cassandra (cloud-native NoSQL database)</t>
  </si>
  <si>
    <t>Pemisahan AND dari P27-U46 sesuai A4 v1.3; source_quote sama persis. B/C baru ditinjau pada tahap berikutnya.</t>
  </si>
  <si>
    <t>P27-U68</t>
  </si>
  <si>
    <t>Experience with DynamoDB (cloud-native NoSQL database)</t>
  </si>
  <si>
    <t>P47-U19</t>
  </si>
  <si>
    <t>Use NumPy for data processing</t>
  </si>
  <si>
    <t>Pemisahan AND dari P47-U13 sesuai A4 v1.3; source_quote sama persis. B/C baru ditinjau pada tahap berikutnya.</t>
  </si>
  <si>
    <t>P47-U20</t>
  </si>
  <si>
    <t>Use SQL for data processing</t>
  </si>
  <si>
    <t>P35-U24</t>
  </si>
  <si>
    <t>Portfolio of innovative real-world ML projects</t>
  </si>
  <si>
    <t>A portfolio of projects showcasing innovative solutions to real-world ML problems.</t>
  </si>
  <si>
    <t>Kalimat JD terpotong pada “A portfolio of pro”. Sambungan diverifikasi terhadap salinan lowongan Keysight yang memuat paragraf kualifikasi sama: https://jobs.discovertechnata.com/companies/keysight-technologies/jobs/64661092-machine-learning-engineer-classical-ml-and-predictive-analytics. B/C ditinjau pada tahap berikutnya.</t>
  </si>
  <si>
    <t>MATCH</t>
  </si>
  <si>
    <t>done</t>
  </si>
  <si>
    <t>- Membersihkan dan menggabungkan data transaksi 1,2 juta baris dengan Python (pandas) dan SQL (PostgreSQL).</t>
  </si>
  <si>
    <t>Experience</t>
  </si>
  <si>
    <t>Python/SQL are supported alternatives.</t>
  </si>
  <si>
    <t>- Membangun model regresi logistik dan random forest dengan scikit-learn; F1-score 0,78 pada data uji.</t>
  </si>
  <si>
    <t>Projects</t>
  </si>
  <si>
    <t>Project description provides evidence; example GitHub URL is not verified.</t>
  </si>
  <si>
    <t>- Membimbing 40 mahasiswa dalam praktikum regresi menggunakan R.</t>
  </si>
  <si>
    <t>Contextual use supports this unit; no claim about truth or depth. Confirm against source CV.</t>
  </si>
  <si>
    <t>- Melakukan analisis cohort retensi pelanggan dan mempresentasikan hasilnya ke manajer divisi.</t>
  </si>
  <si>
    <t>NO_MATCH</t>
  </si>
  <si>
    <t>No evidence found in the CV; this does not assert the person lacks the skill.</t>
  </si>
  <si>
    <t>PARTIAL</t>
  </si>
  <si>
    <t>**Data Analyst Intern**, PT Contoh Retail Nusantara, Jakarta · Februari 2026 - Mei 2026 (4 bulan)</t>
  </si>
  <si>
    <t>Four-month related internship, not 1-2 professional DS years. Fresh-graduate exception makes importance unknown; not a hard rejection.</t>
  </si>
  <si>
    <t>Membersihkan dan menggabungkan data transaksi 1,2 juta baris dengan Python (pandas) dan SQL (PostgreSQL).</t>
  </si>
  <si>
    <t>Direct Python use at substantial dataset size.</t>
  </si>
  <si>
    <t>Direct SQL use at substantial dataset size.</t>
  </si>
  <si>
    <t>Mata kuliah terkait: Analisis Regresi, Data Mining, Statistika Bayesian, Basis Data</t>
  </si>
  <si>
    <t>Education</t>
  </si>
  <si>
    <t>A terbaru: importance = required; category = knowledge_area. Nilai matematika saja, terpisah dari Statistika (J1-U20) dan ML (J1-U21). Cari bukti matematika dengan konteks serta pemahaman kelebihan/kekurangan penerapannya. Bukti statistika atau ML tidak otomatis membuktikan seluruh syarat matematika. Level intermediate tidak diukur pada v1. Label dan kutipan telah diisi reviewer. Catatan ini menjelaskan syarat, bukan menetapkan label.</t>
  </si>
  <si>
    <t>Pendidikan dan mata kuliah statistika mendukung kemampuan matematika secara tidak langsung. CV belum menjelaskan kemampuan matematika secara spesifik serta kelebihan/kekurangan penerapannya. Tingkat intermediate tidak dinilai pada v1.</t>
  </si>
  <si>
    <t>A terbaru: importance = required; category = knowledge_area. Ini kelompok alternatif; bukti satu pilihan yang sesuai dapat memenuhi kelompok. Structured transaction data supports one alternative; no need to prove both structured and unstructured.</t>
  </si>
  <si>
    <t>A terbaru: importance = preferred; category = knowledge_area. No data architecture design evidence.</t>
  </si>
  <si>
    <t>A terbaru: importance = preferred; category = knowledge_area. Cleaning/integration supports part of data engineering; pipeline design/operations not shown.</t>
  </si>
  <si>
    <t>A terbaru: importance = preferred; category = skill_tool. Looker Studio dashboard use alone does not establish broader GCP knowledge or experience.</t>
  </si>
  <si>
    <t>Membuat dashboard penjualan mingguan di Looker Studio untuk tim marketing.</t>
  </si>
  <si>
    <t>A terbaru: importance = required; category = skill_tool. Direct visualization-tool use.</t>
  </si>
  <si>
    <t>A terbaru: importance = preferred; category = skill_tool. Google Data Studio was renamed Looker Studio. Product alias, not a different-cloud substitution; see report source.</t>
  </si>
  <si>
    <t>Menangani data tidak seimbang dengan SMOTE dan menjelaskan fitur penting dengan SHAP.</t>
  </si>
  <si>
    <t>A terbaru: importance = required; category = soft_skill. Soft skill tetap dinilai buktinya, tetapi tidak masuk persentase match. Concrete imbalance problem and response; supports problem-solving behavior.</t>
  </si>
  <si>
    <t>A terbaru: importance = required; category = soft_skill. Soft skill tetap dinilai buktinya, tetapi tidak masuk persentase match. No explicit structured-thinking evidence; project completion alone is insufficient to infer this trait.</t>
  </si>
  <si>
    <t>Membangun model regresi logistik dan random forest dengan scikit-learn; F1-score 0,78 pada data uji.</t>
  </si>
  <si>
    <t>A terbaru: importance = required; category = soft_skill. Soft skill tetap dinilai buktinya, tetapi tidak masuk persentase match. Test-set evaluation supports part of scientific approach; experimental controls and methodology not described.</t>
  </si>
  <si>
    <t>A terbaru: importance = required; category = soft_skill. Soft skill tetap dinilai buktinya, tetapi tidak masuk persentase match. No statement about supervision or independent responsibility.</t>
  </si>
  <si>
    <t>Melakukan analisis cohort retensi pelanggan dan mempresentasikan hasilnya ke manajer divisi.</t>
  </si>
  <si>
    <t>A terbaru: importance = required; category = soft_skill. Soft skill tetap dinilai buktinya, tetapi tidak masuk persentase match. Communicating findings to division manager is direct evidence of keeping supervisor informed.</t>
  </si>
  <si>
    <t>A terbaru: importance = required; category = soft_skill. Soft skill tetap dinilai buktinya, tetapi tidak masuk persentase match. Workplace presence does not itself prove teamwork.</t>
  </si>
  <si>
    <t>A terbaru: importance = required; category = soft_skill. Soft skill tetap dinilai buktinya, tetapi tidak masuk persentase match. Presentation demonstrates communication, but clear/concise quality cannot be verified from CV.</t>
  </si>
  <si>
    <t>A terbaru: importance = required; category = soft_skill. Soft skill tetap dinilai buktinya, tetapi tidak masuk persentase match. A course or thesis alone does not establish independent learning ability.</t>
  </si>
  <si>
    <t>A terbaru: importance = required; category = soft_skill. Soft skill tetap dinilai buktinya, tetapi tidak masuk persentase match. No explicit self-initiated action identified.</t>
  </si>
  <si>
    <t>Membimbing 40 mahasiswa dalam praktikum regresi menggunakan R.</t>
  </si>
  <si>
    <t>A terbaru: importance = required; category = knowledge_area. Nilai statistika saja, terpisah dari Matematika (J1-U04) dan ML (J1-U21). Cari bukti penggunaan metode statistika dengan konteks serta pemahaman kelebihan/kekurangan penerapannya. Level intermediate tidak diukur pada v1. Label dan kutipan telah diisi reviewer. Catatan ini menjelaskan syarat, bukan menetapkan label.</t>
  </si>
  <si>
    <t>Keputusan Dion: MATCH berdasarkan bukti mengajar praktikum regresi menggunakan R. Kutipan diperbaiki menjadi satu kalimat persis dari Experience. Ini penilaian bukti penggunaan statistika pada v1, bukan verifikasi tingkat intermediate. CV belum secara eksplisit menjelaskan kelebihan/kekurangan metode; reviewer tetap menerima bukti penggunaan sebagai dasar MATCH untuk unit ini. Interpretasi tersebut dicatat agar tidak dianggap bukti pemenuhan seluruh rincian JD.</t>
  </si>
  <si>
    <t>**Prediksi Churn Pelanggan (Skripsi)** · 2025 - 2026
- Membangun model regresi logistik dan random forest dengan scikit-learn; F1-score 0,78 pada data uji.
- Menangani data tidak seimbang dengan SMOTE dan menjelaskan fitur penting dengan SHAP.</t>
  </si>
  <si>
    <t>A terbaru: importance = required; category = knowledge_area. Nilai machine learning saja, terpisah dari Matematika (J1-U04) dan Statistika (J1-U20). Cari bukti penggunaan ML dengan konteks serta pemahaman kelebihan/kekurangan penerapannya. Level intermediate tidak diukur pada v1. Label dan kutipan telah diisi reviewer. Catatan ini menjelaskan syarat, bukan menetapkan label.</t>
  </si>
  <si>
    <t>Keputusan Dion: MATCH berdasarkan proyek churn dengan regresi logistik, random forest, evaluasi F1, SMOTE, dan SHAP. Reviewer mengisi bukti setelah unit ML dipisahkan. Ini penilaian bukti penggunaan ML pada v1, bukan verifikasi tingkat intermediate. Kelebihan/kekurangan metode belum dijelaskan secara eksplisit; reviewer tetap menerima bukti penerapan sebagai dasar MATCH untuk unit ini. Interpretasi tersebut dicatat agar tidak dianggap bukti pemenuhan seluruh rincian JD.</t>
  </si>
  <si>
    <t>**S1 Statistika**, Universitas Negeri Contoh, Jakarta · Agustus 2022 - Agustus 2026</t>
  </si>
  <si>
    <t>Four-month related internship; thesis, teaching and courses are not years in the specified professional role.</t>
  </si>
  <si>
    <t>Best alternative Python/SQL has contextual use.</t>
  </si>
  <si>
    <t>Best permitted branch scikit-learn used in a model.</t>
  </si>
  <si>
    <t>Python (pandas, NumPy, scikit-learn, matplotlib), SQL, R, Looker Studio, Excel, Git, statistika inferensial, machine learning dasar</t>
  </si>
  <si>
    <t>Skills</t>
  </si>
  <si>
    <t>Matplotlib listed, no applied Matplotlib chart described.</t>
  </si>
  <si>
    <t>Correction 2026-10-02 (AUD-018). Use the actual cohort-retention analysis activity as descriptive analysis in work. Regression/F1 prediction metrics were the wrong evidence; no credit is based on degree title alone. Guideline B1/B4/B5; no new equivalence or depth rule. Still pending human review.</t>
  </si>
  <si>
    <t>Inferential statistics named but contextual significance test is not described.</t>
  </si>
  <si>
    <t>- Skripsi: "Prediksi Churn Pelanggan Layanan Internet Menggunakan Regresi Logistik dan Random Forest"</t>
  </si>
  <si>
    <t>Relational SQL use; administration/DB-management depth not inferred.</t>
  </si>
  <si>
    <t>- Menangani data tidak seimbang dengan SMOTE dan menjelaskan fitur penting dengan SHAP.</t>
  </si>
  <si>
    <t>ML F1 evaluation is related evidence, not direct LLM/retrieval/prompt evaluation.</t>
  </si>
  <si>
    <t>- Mengumpulkan 5.000 ulasan berbahasa Indonesia dan mengklasifikasikan sentimen dengan TF-IDF dan Naive Bayes.</t>
  </si>
  <si>
    <t>Indonesian text used; informal register and code switching not explicit.</t>
  </si>
  <si>
    <t>Indonesia (native), Inggris (menengah, TOEFL ITP 540)</t>
  </si>
  <si>
    <t>Other</t>
  </si>
  <si>
    <t>Indonesian reviews used in applied NLP.</t>
  </si>
  <si>
    <t>Proyek teks berbahasa Indonesia tidak membuktikan kemampuan lisan; pernyataan native hanya bukti sebagian untuk dua modalitas.</t>
  </si>
  <si>
    <t>Proficiency/test stated; no contextual English work example. Language evidence convention needs reviewer clarification.</t>
  </si>
  <si>
    <t>Pernyataan tingkat bahasa di CV adalah bukti parsial; penggunaan tertulis/lisan sesuai kualifikasi JD tidak ditunjukkan secara kontekstual.</t>
  </si>
  <si>
    <t>Reviews are text, not chat/session sequences.</t>
  </si>
  <si>
    <t>unit_text diperbarui agar sama persis dengan A_Extraction final; label dan kutipan ditinjau ulang. Proyek sentiment memakai teks ulasan, bukan urutan percakapan tingkat sesi; bukti terkait NLP hanya sebagian.</t>
  </si>
  <si>
    <t>unit_text diperbarui agar sama persis dengan A_Extraction final; label dan kutipan ditinjau ulang. CV tidak menunjukkan domain produk finansial atau bahasa pelanggan finansial; konteks Indonesia saja tidak cukup.</t>
  </si>
  <si>
    <t>- Membuat dashboard penjualan mingguan di Looker Studio untuk tim marketing.</t>
  </si>
  <si>
    <t>unit_text diperbarui agar sama persis dengan A_Extraction final; label dan kutipan ditinjau ulang. Looker Studio memenuhi cabang dashboard serupa; tingkat bukti mengikuti konteks CV.</t>
  </si>
  <si>
    <t>Four-month analyst internship is related coding evidence only, not professional software engineering. Complete dated CV cannot supply the required software years.</t>
  </si>
  <si>
    <t>PostgreSQL is named in the applied SQL example.</t>
  </si>
  <si>
    <t>Unit A_Extraction P14-U11 ditolak sebagai redundan/tidak mandiri; label B ini tidak digunakan untuk skor.</t>
  </si>
  <si>
    <t>ML modelling project; full deployed application/project delivery not documented.</t>
  </si>
  <si>
    <t>- Google Data Analytics Professional Certificate (2025)</t>
  </si>
  <si>
    <t>Certifications</t>
  </si>
  <si>
    <t>Completed certificate demonstrates learning activity.</t>
  </si>
  <si>
    <t>Sertifikat analitik menunjukkan belajar, tetapi adaptasi terhadap AI/automation tidak dibuktikan.</t>
  </si>
  <si>
    <t>Code use shown, code quality/maintainability not stated.</t>
  </si>
  <si>
    <t>Git listed; branching, merge requests and review workflow are not shown.</t>
  </si>
  <si>
    <t>Degree level proved; whether Statistics is related to the specified technical fields needs reviewer interpretation.</t>
  </si>
  <si>
    <t>unit_text diperbarui agar sama persis dengan A_Extraction final; label dan kutipan ditinjau ulang.</t>
  </si>
  <si>
    <t>A course without the exam is not a certification; no credential evidence found.</t>
  </si>
  <si>
    <t>Degree level proved; whether Statistics is related to the specified technical fields needs reviewer interpretation. Statistics as a related discipline requires human interpretation; acceptance of A is not an evidence approval.</t>
  </si>
  <si>
    <t>unit_text diperbarui agar sama persis dengan A_Extraction final; label dan kutipan ditinjau ulang. Statistika dapat terkait bidang data, tetapi status “leading university” tidak bisa dibuktikan dari nama contoh; tetap PARTIAL.</t>
  </si>
  <si>
    <t>- IPK 3,62 / 4,00</t>
  </si>
  <si>
    <t>Applied quantitative modelling supports the trait.</t>
  </si>
  <si>
    <t>Explicit alternative relevant certificate supported; not all alternative fields are required.</t>
  </si>
  <si>
    <t>A final memisahkan tiga cabang alternatif; bukti proyek data science mendukung cabang ini.</t>
  </si>
  <si>
    <t>needs_clarification</t>
  </si>
  <si>
    <t>Jakarta Selatan, Indonesia · rina.putri@example.com · +62 800-0000-0001 · github.com/example-rina</t>
  </si>
  <si>
    <t>Residence does not prove commute, relocation or timezone availability.</t>
  </si>
  <si>
    <t>Cleaning/joining shown; end-to-end ETL pipeline design not explicit.</t>
  </si>
  <si>
    <t>Pembersihan dan penggabungan 1,2 juta baris dengan Python/SQL dalam pekerjaan adalah contoh pengalaman data engineering; ETL end-to-end dinilai terpisah.</t>
  </si>
  <si>
    <t>Data cleaning is related evidence; no data-quality framework is identified.</t>
  </si>
  <si>
    <t>Unit A_Extraction P21-U03 ditolak sebagai redundan/tidak mandiri; label B ini tidak digunakan untuk skor.</t>
  </si>
  <si>
    <t>Excel listed, but pivot/VLOOKUP use is not stated.</t>
  </si>
  <si>
    <t>Applied regression model and S1 statistics context.</t>
  </si>
  <si>
    <t>- Mata kuliah terkait: Analisis Regresi, Data Mining, Statistika Bayesian, Basis Data</t>
  </si>
  <si>
    <t>Statistics study, no applied selection of significance tests described.</t>
  </si>
  <si>
    <t>Reporting support, not managing concurrent complex analytics projects.</t>
  </si>
  <si>
    <t>Correction 2026-10-02 (AUD-034). Corrected location wording does not confirm relocation or travel willingness. Keep PARTIAL and needs_clarification; do not infer eligibility or conflict from residence. Guideline B1/B4/B5; A dependency review under D-048. Still pending human review.</t>
  </si>
  <si>
    <t>Statistics is explicitly one of the allowed degree fields.</t>
  </si>
  <si>
    <t>Model built/evaluated; production deployment not shown.</t>
  </si>
  <si>
    <t>Processing steps shown; orchestrated reusable data pipeline not explicit.</t>
  </si>
  <si>
    <t>unit_text diperbarui agar sama persis dengan A_Extraction final; label dan kutipan ditinjau ulang. Bukti penjelasan analisis kepada manajer/klien belum menunjukkan penerjemahan konsep AI/ML kompleks kepada kedua jenis audiens.</t>
  </si>
  <si>
    <t>**Asisten Praktikum Analisis Regresi**, Universitas Negeri Contoh · Februari 2025 - Juni 2025
- Membimbing 40 mahasiswa dalam praktikum regresi menggunakan R.</t>
  </si>
  <si>
    <t>Correction 2026-10-02 (AUD-029). The university regression-practicum assistant role explicitly supports the existing higher-education alternative. No nonprofit status or new alternative group is inferred. Guideline B1/B4/B5; no new equivalence or depth rule. Still pending human review.</t>
  </si>
  <si>
    <t>**S1 Statistika**, Universitas Negeri Contoh, Jakarta · Agustus 2022 - Agustus 2026
- IPK 3,62 / 4,00
- Skripsi: "Prediksi Churn Pelanggan Layanan Internet Menggunakan Regresi Logistik dan Random Forest"
- Mata kuliah terkait: Analisis Regresi, Data Mining, Statistika Bayesian, Basis Data</t>
  </si>
  <si>
    <t>unit_text diperbarui agar sama persis dengan A_Extraction final; label dan kutipan ditinjau ulang. Gelar statistika dan mata kuliah analisis regresi/Bayesian menunjukkan pelatihan statistik; tidak menilai kedalaman kata “advanced”.</t>
  </si>
  <si>
    <t>Unit A_Extraction P23-U38 ditolak sebagai redundan/tidak mandiri; label B ini tidak digunakan untuk skor.</t>
  </si>
  <si>
    <t>Unit A_Extraction P23-U39 ditolak sebagai redundan/tidak mandiri; label B ini tidak digunakan untuk skor.</t>
  </si>
  <si>
    <t>ML modelling but no cloud deployment.</t>
  </si>
  <si>
    <t>NumPy is listed without an applied example.</t>
  </si>
  <si>
    <t>unit_text diperbarui agar sama persis dengan A_Extraction final; label dan kutipan ditinjau ulang. CV menunjukkan penjelasan analisis kepada audiens nonteknis, tetapi audiens teknis tidak ditunjukkan.</t>
  </si>
  <si>
    <t>Correction 2026-10-02 (AUD-042). Actual applied ML project work supports related AI learning. It does not establish the source-specific AI coding/agent-tool practice or ongoing learning behavior. The analytics certificate was insufficient. Guideline B1/B4/B5; no new equivalence or depth rule. Still pending human review.</t>
  </si>
  <si>
    <t>Own thesis project; degree of supervision not stated.</t>
  </si>
  <si>
    <t>Other disciplines are explicitly considered.</t>
  </si>
  <si>
    <t>Sertifikat menunjukkan kegiatan belajar, tetapi tidak menyatakan belajar mandiri.</t>
  </si>
  <si>
    <t>Correction 2026-10-02 (AUD-044). The quote demonstrates processing a large tabular dataset. It does not demonstrate anomaly investigation or the full trend/anomaly-to-recommendation requirement. Guideline B1/B4/B5; no new equivalence or depth rule. Still pending human review.</t>
  </si>
  <si>
    <t>Regression course, no explicitly named applied linear-regression model.</t>
  </si>
  <si>
    <t>Random forest is an ensemble of decision trees.</t>
  </si>
  <si>
    <t>Presented to manager, not stakeholder management/coordination.</t>
  </si>
  <si>
    <t>SMOTE/SHAP support preprocessing/interpretation, not explicit engineered feature creation.</t>
  </si>
  <si>
    <t>F1 on test data is contextual model evaluation.</t>
  </si>
  <si>
    <t>Git is skills-list-only, D-035.</t>
  </si>
  <si>
    <t>unit_text diperbarui agar sama persis dengan A_Extraction final; label dan kutipan ditinjau ulang. Validasi F1 pada model klasifikasi tidak membuktikan validasi deret waktu; bukti validasi umum hanya sebagian.</t>
  </si>
  <si>
    <t>Lulusan S1 Statistika yang tertarik pada data science dan machine learning. Terbiasa mengolah data dengan Python dan SQL, membuat model prediksi sederhana, dan menyajikan hasil analisis dalam dashboard.</t>
  </si>
  <si>
    <t>Summary</t>
  </si>
  <si>
    <t>Interest in DS/ML stated, not the full specified production/LLM/agent/cloud scope.</t>
  </si>
  <si>
    <t>NLP shown, but no RNN/LSTM or specified DL framework.</t>
  </si>
  <si>
    <t>Correction 2026-10-02 (AUD-076). An actual internal marketing dashboard supports related tool-building activity. Personal excitement/motivation is not established; the analytics certificate did not support this specific behavior. Guideline B1/B4/B5; no new equivalence or depth rule. Still pending human review.</t>
  </si>
  <si>
    <t>Correction 2026-10-02 (AUD-081). Cleaning and combining transaction data supports the data-integration component. Even the dashboard and manager-presentation bullets do not establish the full executive-view scope. Guideline B1/B4/B5; no new equivalence or depth rule. Still pending human review.</t>
  </si>
  <si>
    <t>Rina graduated in August 2026, so currently-pursuing condition is not met at 30 September.</t>
  </si>
  <si>
    <t>Sertifikat menunjukkan belajar, namun tidak langsung membuktikan rasa ingin tahu sebagai perilaku.</t>
  </si>
  <si>
    <t>1.2 million transaction rows explicitly processed.</t>
  </si>
  <si>
    <t>F1 pada model klasifikasi terkait precision/recall, tetapi tidak membuktikan evaluasi precision-recall secara eksplisit.</t>
  </si>
  <si>
    <t>Correction 2026-10-02 (AUD-060). Cohort analysis and presentation support insight communication. No experiment or conversion of experimental results into decisions is stated. Guideline B1/B4/B5; no new equivalence or depth rule. Still pending human review.</t>
  </si>
  <si>
    <t>No explicit motivation for production optimization stated; a course or job title alone does not prove this trait.</t>
  </si>
  <si>
    <t>scikit-learn used to build models.</t>
  </si>
  <si>
    <t>Correction 2026-10-02 (AUD-065). The sentence supports communicating analysis results to a manager. Progress, trade-offs and the full cross-functional scope are not shown; these are distinct checkable activities, not proficiency depth. Guideline B1/B4/B5; no new equivalence or depth rule. Still pending human review.</t>
  </si>
  <si>
    <t>Academic ML project, no employment as ML engineer.</t>
  </si>
  <si>
    <t>Predictive model is a data-modelling example; schema architecture not inferred.</t>
  </si>
  <si>
    <t>Model prediktif bukan bukti data modelling dalam konteks data structures/software architecture.</t>
  </si>
  <si>
    <t>Relevant statistics/regression coursework; mathematics-specific application not explicit.</t>
  </si>
  <si>
    <t>Named modelling algorithms implemented.</t>
  </si>
  <si>
    <t>Python used; clean maintainable-code practice is not described.</t>
  </si>
  <si>
    <t>unit_text diperbarui agar sama persis dengan A_Extraction final; label dan kutipan ditinjau ulang. Pandas dipakai pada pekerjaan pembersihan data; MATCH tetap berlaku untuk unit yang kini hanya Pandas.</t>
  </si>
  <si>
    <t>**S1 Statistika**, Universitas Negeri Contoh, Jakarta · Agustus 2022 - Agustus 2026
- IPK 3,62 / 4,00</t>
  </si>
  <si>
    <t>Statistics degree plus GPA 3.62/4.00 support both degree and academic record; no external credential verification.</t>
  </si>
  <si>
    <t>**Bachelor of Communication (S1 Ilmu Komunikasi)**, Universitas Contoh Bandung · 2016 - 2020</t>
  </si>
  <si>
    <t>Bachelor level proved; Communication is not the named technical field.</t>
  </si>
  <si>
    <t>**Digital Marketing Analyst**, PT Contoh Media Digital, Bandung · March 2023 - May 2026</t>
  </si>
  <si>
    <t>Marketing analytics work, not automatic AI/ML/software tenure. Related DS-equivalence requires review; personal AI projects are not professional engineering work.</t>
  </si>
  <si>
    <t>- Automated report generation with Python scripts, cutting manual reporting time from 6 hours to 1 hour per week.</t>
  </si>
  <si>
    <t>**Document Q&amp;A Assistant (RAG)** · August 2026</t>
  </si>
  <si>
    <t>August 2026 project is under one year at 30 September 2026; no prior GenAI project period shown.</t>
  </si>
  <si>
    <t>Tanggal proyek Agustus 2026 tidak membatasi awal/total durasi proyek GenAI; satu tahun belum terbukti dan perlu klarifikasi.</t>
  </si>
  <si>
    <t>- Built a retrieval-augmented chatbot over 40 PDF reports using LangChain, OpenAI embeddings, and a FAISS vector store.</t>
  </si>
  <si>
    <t>Personal PDF assistant, not enterprise system integration.</t>
  </si>
  <si>
    <t>- Fine-tuned a small pretrained transformer (DistilBERT) with Hugging Face for 3-class sentiment; macro-F1 0.81.</t>
  </si>
  <si>
    <t>Personal transformer project supports relevant skill only. Marketing employment does not establish AI/ML or specialized text/LLM professional years.</t>
  </si>
  <si>
    <t>Indonesian (native), English (professional working proficiency)</t>
  </si>
  <si>
    <t>Self-reported professional proficiency; no contextual English work example. Language convention needs review.</t>
  </si>
  <si>
    <t>Python, SQL (BigQuery, PostgreSQL), pandas, scikit-learn, LangChain, prompt engineering, FastAPI, Docker, Git, Hugging Face Transformers, Google Analytics, Looker Studio</t>
  </si>
  <si>
    <t>scikit-learn is listed only. Hugging Face does not prove PyTorch/TensorFlow; any similar-tool equivalence needs explicit review.</t>
  </si>
  <si>
    <t>Model fine-tuning but no cloud deployment.</t>
  </si>
  <si>
    <t>- Ran A/B tests for ad creatives and explained results to account managers.</t>
  </si>
  <si>
    <t>Personal RAG prototype, not shipping production features to real users.</t>
  </si>
  <si>
    <t>- Forecasted monthly ad spend with Prophet for internal planning.</t>
  </si>
  <si>
    <t>Forecasting project supports regression/prediction modelling; specific linear-regression method not inferred.</t>
  </si>
  <si>
    <t>Transformer fine-tuned; production ML deployment not shown.</t>
  </si>
  <si>
    <t>Istilah unit disamakan dengan A; model pada CV belum terbukti berada di produksi.</t>
  </si>
  <si>
    <t>Tiga contoh NLP/LLM/rekomendasi di A digabung sebagai satu alternatif; proyek NLP memberi MATCH.</t>
  </si>
  <si>
    <t>- Served it with FastAPI in a Docker container; wrote an evaluation set of 30 questions to check answer accuracy.</t>
  </si>
  <si>
    <t>RAG application with embeddings/LangChain; no production deployment inferred.</t>
  </si>
  <si>
    <t>Sinkronisasi dengan unit A_Extraction P04-U12; bukti dari draft lama P04-U14 dinilai ulang.</t>
  </si>
  <si>
    <t>Sinkronisasi dengan unit A_Extraction P04-U13; bukti dari draft lama P04-U15 dinilai ulang.</t>
  </si>
  <si>
    <t>Containerized API project exists; broader SDLC/engineering practice is not documented.</t>
  </si>
  <si>
    <t>Sinkronisasi dengan unit A_Extraction P04-U14; bukti dari draft lama P04-U16 dinilai ulang.</t>
  </si>
  <si>
    <t>Sinkronisasi dengan unit A_Extraction P04-U15; bukti dari draft lama P04-U17 dinilai ulang. Pernyataan tingkat bahasa di CV adalah bukti parsial; penggunaan tertulis/lisan sesuai kualifikasi JD tidak ditunjukkan secara kontekstual.</t>
  </si>
  <si>
    <t>Sinkronisasi dengan unit A_Extraction P04-U16; bukti dari draft lama P04-U18 dinilai ulang.</t>
  </si>
  <si>
    <t>Sinkronisasi dengan unit A_Extraction P04-U17; bukti dari draft lama P04-U19 dinilai ulang.</t>
  </si>
  <si>
    <t>- AWS Cloud Practitioner (course completed, 2026; exam not taken)</t>
  </si>
  <si>
    <t>Sinkronisasi dengan unit A_Extraction P04-U18; bukti dari draft lama P04-U20 dinilai ulang.</t>
  </si>
  <si>
    <t>Sinkronisasi dengan unit A_Extraction P04-U19; bukti dari draft lama P04-U21 dinilai ulang.</t>
  </si>
  <si>
    <t>AWS course completed, no applied cloud project.</t>
  </si>
  <si>
    <t>Sinkronisasi dengan unit A_Extraction P04-U20; bukti dari draft lama P04-U22 dinilai ulang.</t>
  </si>
  <si>
    <t>Fine-tuned transformer is an applied deep-learning model; framework underneath is not inferred.</t>
  </si>
  <si>
    <t>Sinkronisasi dengan unit A_Extraction P04-U21; bukti dari draft lama P04-U23 dinilai ulang.</t>
  </si>
  <si>
    <t>Sinkronisasi dengan unit A_Extraction P04-U22; bukti dari draft lama P04-U24 dinilai ulang.</t>
  </si>
  <si>
    <t>Sinkronisasi dengan unit A_Extraction P04-U23; bukti dari draft lama P04-U25 dinilai ulang.</t>
  </si>
  <si>
    <t>P04-U24</t>
  </si>
  <si>
    <t>ID draft lama tidak ada di A final; bukti sudah dipindah ke unit A yang tepat.</t>
  </si>
  <si>
    <t>P04-U25</t>
  </si>
  <si>
    <t>- Wrote SQL queries in BigQuery to build weekly campaign performance reports for 12 brands.</t>
  </si>
  <si>
    <t>SQL is a supported alternative.</t>
  </si>
  <si>
    <t>Degree and projects exist, but equivalent professional engineering experience not proved.</t>
  </si>
  <si>
    <t>Gelar komunikasi bukan jurusan teknis yang diminta, dan kelulusan 2020 bukan lulusan baru.</t>
  </si>
  <si>
    <t>Deployed personal prototype, not evidence of production use by real users.</t>
  </si>
  <si>
    <t>Prompt engineering is listed; project does not describe prompt construction.</t>
  </si>
  <si>
    <t>API serving is explicitly present.</t>
  </si>
  <si>
    <t>30-question evaluation set checks answer accuracy; not proof of automated regression suite.</t>
  </si>
  <si>
    <t>LangChain is the supported alternative, not LangGraph/LlamaIndex by inference.</t>
  </si>
  <si>
    <t>Hugging Face is an applied ML framework, only if the group permits equivalent tools; it does not prove PyTorch/TensorFlow.</t>
  </si>
  <si>
    <t>PDF question answering supports document work, not OCR/extraction or multimodal processing unless explicitly permitted as an equivalent.</t>
  </si>
  <si>
    <t>Correction 2026-10-02 (AUD-014). The project shows an answer-evaluation question set, but no named or described evaluation/observability tool. Credit evaluation activity only; full tool support is not established. Guideline B1/B4/B5; A dependency review under D-048. Still pending human review.</t>
  </si>
  <si>
    <t>Docker serving project/course supports only part of production MLOps, no monitoring/versioning/CI.</t>
  </si>
  <si>
    <t>Docker dalam proyek tidak membuktikan Kubernetes.</t>
  </si>
  <si>
    <t>**Digital Marketing Analyst**, PT Contoh Media Digital, Bandung · March 2023 - May 2026
- Wrote SQL queries in BigQuery to build weekly campaign performance reports for 12 brands.</t>
  </si>
  <si>
    <t>Correction 2026-10-02 (AUD-015). Replace the personal chatbot quote with actual company work. PARTIAL credits a professional environment only; enterprise scale/context is unproven and its interpretation remains open. No AI requirement or full enterprise equivalence is inferred. Guideline B1/B4/B5; A dependency review under D-048. Still pending human review.</t>
  </si>
  <si>
    <t>August 2026 personal RAG project supports AI activity, not professional AI tenure; complete work history contains marketing jobs.</t>
  </si>
  <si>
    <t>FAISS vector store supports retrieval concepts; persistence, DB operations and named DB products are not demonstrated.</t>
  </si>
  <si>
    <t>Unit A_Extraction P10-U08 ditolak sebagai redundan/tidak mandiri; label B ini tidak digunakan untuk skor.</t>
  </si>
  <si>
    <t>Unit A_Extraction P10-U09 ditolak sebagai redundan/tidak mandiri; label B ini tidak digunakan untuk skor.</t>
  </si>
  <si>
    <t>Unit A_Extraction P10-U10 ditolak sebagai redundan/tidak mandiri; label B ini tidak digunakan untuk skor.</t>
  </si>
  <si>
    <t>Unit A_Extraction P10-U11 ditolak sebagai redundan/tidak mandiri; label B ini tidak digunakan untuk skor.</t>
  </si>
  <si>
    <t>OpenAI embeddings through LangChain are shown; direct API calls/request handling not demonstrated.</t>
  </si>
  <si>
    <t>Unit A_Extraction P10-U12 ditolak sebagai redundan/tidak mandiri; label B ini tidak digunakan untuk skor.</t>
  </si>
  <si>
    <t>Pretrained model fine-tuning; general data-structure algorithms not inferred.</t>
  </si>
  <si>
    <t>Python automation of reports provides related data work; exact wrangling steps not specified.</t>
  </si>
  <si>
    <t>Python libraries listed without a contextual library example.</t>
  </si>
  <si>
    <t>Project delivered; degree of supervision/independent ownership not stated.</t>
  </si>
  <si>
    <t>unit_text diperbarui agar sama persis dengan A_Extraction final; label dan kutipan ditinjau ulang. A/B test dijelaskan kepada account managers, tetapi tidak tampak penjelasan konsep teknis kepada audiens teknis.</t>
  </si>
  <si>
    <t>**Data Science and AI Bootcamp**, Contoh Academy (online) · June 2026 - present</t>
  </si>
  <si>
    <t>Ongoing reskilling demonstrates learning activity.</t>
  </si>
  <si>
    <t>unit_text diperbarui agar sama persis dengan A_Extraction final; label dan kutipan ditinjau ulang. Chatbot RAG dibangun, namun tidak dinyatakan diintegrasikan ke produk perangkat lunak yang sudah ada.</t>
  </si>
  <si>
    <t>Correction 2026-10-02 (AUD-053). The source explicitly includes OpenAI services; the RAG application uses OpenAI embeddings. Direct low-level API request handling is not stated as a condition here. Do not generalize to wrapper-restricted JDs. Guideline B1/B4/B5; no new equivalence or depth rule. Still pending human review.</t>
  </si>
  <si>
    <t>Bachelor level proved; Communication is not explicitly a quantitative field.</t>
  </si>
  <si>
    <t>Pekerjaan marketing memuat analitik, tetapi lama tugas yang mungkin setara DS tidak dapat dibatasi dari CV; 3–6 tahun DS/applied AI dengan teks/LLM belum terbukti.</t>
  </si>
  <si>
    <t>Correction 2026-10-02 (AUD-070).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</si>
  <si>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A/B testing used at work; detailed bias mitigation not inferred.</t>
  </si>
  <si>
    <t>Sentiment project exists; Indonesian language/register/code switching not stated.</t>
  </si>
  <si>
    <t>Built LLM and retrieval projects end to end, from data preparation to a deployed API.</t>
  </si>
  <si>
    <t>Correction 2026-10-02 (AUD-020). The summary explicitly reports data preparation in LLM/retrieval projects. It does not establish raw messy conversation-log processing. Credit the supported data-preparation component only. Guideline B1/B4/B5; no new equivalence or depth rule. Still pending human review.</t>
  </si>
  <si>
    <t>Native language self-report, no explicit applied-language activity; convention needs review.</t>
  </si>
  <si>
    <t>A/B iklan terkait konversi, tetapi CV tidak menyebut lingkungan berisiko tinggi atau analisis penyebab transaksi selesai/gagal.</t>
  </si>
  <si>
    <t>Looker Studio listed; no dashboard build described.</t>
  </si>
  <si>
    <t>unit_text diperbarui agar sama persis dengan A_Extraction final; label dan kutipan ditinjau ulang. Looker Studio hanya tercantum dalam daftar skills; PARTIAL.</t>
  </si>
  <si>
    <t>Implemented API but clean-code/testing practice not stated.</t>
  </si>
  <si>
    <t>Wrapper-based project is evidence for only part of the explicit direct API requirement.</t>
  </si>
  <si>
    <t>Bandung, Indonesia · bima.sitorus@example.com · +62 800-0000-0002 · github.com/example-bima</t>
  </si>
  <si>
    <t>August 2026 prototype, not one/two years shipping LLMs to real users. Marketing roles do not supply the required production software duration.</t>
  </si>
  <si>
    <t>Sinkronisasi ID/unit terhadap A_Extraction; bukti draft lama D2-U07 dipakai untuk D2-U06.</t>
  </si>
  <si>
    <t>Sinkronisasi ID/unit terhadap A_Extraction; bukti draft lama D2-U08 dipakai untuk D2-U07.</t>
  </si>
  <si>
    <t>Sinkronisasi ID/unit terhadap A_Extraction; bukti draft lama D2-U09 dipakai untuk D2-U08. FAISS disebut eksplisit sebagai vector store; memenuhi cabang “or similar” tanpa menuntut fitur database tambahan.</t>
  </si>
  <si>
    <t>Sinkronisasi ID/unit terhadap A_Extraction; bukti draft lama D2-U10 dipakai untuk D2-U09.</t>
  </si>
  <si>
    <t>Sinkronisasi ID/unit terhadap A_Extraction; bukti draft lama D2-U11 dipakai untuk D2-U10.</t>
  </si>
  <si>
    <t>Sinkronisasi ID/unit terhadap A_Extraction; bukti draft lama D2-U12 dipakai untuk D2-U11.</t>
  </si>
  <si>
    <t>Sinkronisasi ID/unit terhadap A_Extraction; bukti draft lama D2-U13 dipakai untuk D2-U12.</t>
  </si>
  <si>
    <t>Sinkronisasi ID/unit terhadap A_Extraction; bukti draft lama D2-U14 dipakai untuk D2-U13.</t>
  </si>
  <si>
    <t>Sinkronisasi ID/unit terhadap A_Extraction; bukti draft lama D2-U15 dipakai untuk D2-U14.</t>
  </si>
  <si>
    <t>Question-set evaluation and answer accuracy are contextual evaluation.</t>
  </si>
  <si>
    <t>Sinkronisasi ID/unit terhadap A_Extraction; bukti draft lama D2-U16 dipakai untuk D2-U15.</t>
  </si>
  <si>
    <t>Sinkronisasi ID/unit terhadap A_Extraction; bukti draft lama D2-U17 dipakai untuk D2-U16.</t>
  </si>
  <si>
    <t>Sinkronisasi ID/unit terhadap A_Extraction; bukti draft lama D2-U18 dipakai untuk D2-U17.</t>
  </si>
  <si>
    <t>PostgreSQL is listed; work SQL names BigQuery, not PostgreSQL.</t>
  </si>
  <si>
    <t>Sinkronisasi ID/unit terhadap A_Extraction; bukti draft lama D2-U19 dipakai untuk D2-U18.</t>
  </si>
  <si>
    <t>Sinkronisasi ID/unit terhadap A_Extraction; bukti draft lama D2-U20 dipakai untuk D2-U19.</t>
  </si>
  <si>
    <t>Sinkronisasi ID/unit terhadap A_Extraction; bukti draft lama D2-U21 dipakai untuk D2-U20.</t>
  </si>
  <si>
    <t>Sinkronisasi ID/unit terhadap A_Extraction; bukti draft lama D2-U22 dipakai untuk D2-U21.</t>
  </si>
  <si>
    <t>Sinkronisasi ID/unit terhadap A_Extraction; bukti draft lama D2-U23 dipakai untuk D2-U22.</t>
  </si>
  <si>
    <t>Sinkronisasi ID/unit terhadap A_Extraction; bukti draft lama D2-U24 dipakai untuk D2-U23.</t>
  </si>
  <si>
    <t>Sinkronisasi ID/unit terhadap A_Extraction; bukti draft lama D2-U25 dipakai untuk D2-U24.</t>
  </si>
  <si>
    <t>Sinkronisasi ID/unit terhadap A_Extraction; bukti draft lama D2-U26 dipakai untuk D2-U25.</t>
  </si>
  <si>
    <t>D2-U26</t>
  </si>
  <si>
    <t>ID draft lama tidak ada di A final; bukti sudah dipetakan ke D2-U25.</t>
  </si>
  <si>
    <t>LangChain is used for RAG; using it to implement agents is not shown.</t>
  </si>
  <si>
    <t>RAG prototype exists; production retrieval-quality/component operation not shown.</t>
  </si>
  <si>
    <t>Correction 2026-10-02 (AUD-025). The project uses OpenAI embeddings, but does not document embedding-model selection. Credit embedding use without inventing a selection exercise or production RAG. Guideline B1/B4/B5; no new equivalence or depth rule. Still pending human review.</t>
  </si>
  <si>
    <t>Only PostgreSQL name is present, not schema/query work.</t>
  </si>
  <si>
    <t>LLM library integration shown; no independent third-party REST consumption example.</t>
  </si>
  <si>
    <t>Correction 2026-10-02 (AUD-026). Corrected location wording does not confirm relocation or travel willingness. Keep PARTIAL and needs_clarification; do not infer eligibility or conflict from residence. Guideline B1/B4/B5; A dependency review under D-048. Still pending human review.</t>
  </si>
  <si>
    <t>Nonquantitative degree and longer unrelated work; applicability of alternate experience ceiling is ambiguous.</t>
  </si>
  <si>
    <t>Project purpose stated, no explanation event.</t>
  </si>
  <si>
    <t>BigQuery SQL use; database administration not inferred.</t>
  </si>
  <si>
    <t>- Managed social media campaigns and monthly budget reports in Excel.</t>
  </si>
  <si>
    <t>Monthly budget reports explicitly use Excel.</t>
  </si>
  <si>
    <t>Marketing budget reporting is related financial data; transaction-level processing not stated.</t>
  </si>
  <si>
    <t>Cloud course only; Docker project does not prove cloud deployment.</t>
  </si>
  <si>
    <t>BigQuery is the supported named alternative.</t>
  </si>
  <si>
    <t>Automation shown; governed/orchestrated pipeline not stated.</t>
  </si>
  <si>
    <t>Applied A/B experimentation and interpretation.</t>
  </si>
  <si>
    <t>unit_text diperbarui agar sama persis dengan A_Extraction final; label dan kutipan ditinjau ulang. A/B test pada pekerjaan bukan bukti advanced training dalam statistik/causal inference/program evaluation.</t>
  </si>
  <si>
    <t>Proyek mengintegrasikan OpenAI embeddings dan FAISS vector store melalui LangChain; cabang API/database terpenuhi.</t>
  </si>
  <si>
    <t>End-to-end personal application deployment is documented, not production operations.</t>
  </si>
  <si>
    <t>Proyek end-to-end tampak, tetapi kepemilikan independen tidak disebut; PARTIAL.</t>
  </si>
  <si>
    <t>Question evaluation set is not proof of automated unit/functional/integration tests.</t>
  </si>
  <si>
    <t>Explained to account managers, not management/alignment across teams.</t>
  </si>
  <si>
    <t>Correction 2026-10-02 (AUD-036). The complete CV names DistilBERT and an unspecified OpenAI embedding service, but no current frontier/open-weight model in this unit. General NLP/RAG experience is credited in separate units, not substituted here. Guideline B1/B4/B5; no new equivalence or depth rule. Still pending human review.</t>
  </si>
  <si>
    <t>Correction 2026-10-02 (AUD-071).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</si>
  <si>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General fine-tuning shown; no LoRA/QLoRA/PEFT evidence.</t>
  </si>
  <si>
    <t>Correction 2026-10-02 (AUD-072).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</si>
  <si>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pandas is listed; the Python automation sentence does not name pandas.</t>
  </si>
  <si>
    <t>scikit-learn is listed without an applied example.</t>
  </si>
  <si>
    <t>Correction 2026-10-02 (AUD-037). The summary reports data preparation for a retrieval application. This is limited related input-data work, not explicit ingestion implementation or use of the JD ingestion/distributed tools. Withdraw full MATCH. Guideline B1/B4/B5; no new equivalence or depth rule. Still pending human review.</t>
  </si>
  <si>
    <t>Correction 2026-10-02 (AUD-038). The summary explicitly states data preparation, but no concrete wrangling operation or requested distributed tool is described. Withdraw full MATCH; reporting automation alone was insufficient. Guideline B1/B4/B5; no new equivalence or depth rule. Still pending human review.</t>
  </si>
  <si>
    <t>Fine-tuning a pretrained transformer is transfer learning.</t>
  </si>
  <si>
    <t>Multi-brand reports, not ownership of concurrent complex project delivery.</t>
  </si>
  <si>
    <t>Account managers are internal; external enterprise/financial customers not confirmed.</t>
  </si>
  <si>
    <t>2023-2026 marketing analytics and report automation support one part, but required AI engineering/campaign automation is not established.</t>
  </si>
  <si>
    <t>Correction 2026-10-02 (AUD-041). A/B tests support the marketing measurement/experimentation component. Auction mechanics, campaign structure and targeting mechanics are not established by that sentence. Guideline B1/B4/B5; no new equivalence or depth rule. Still pending human review.</t>
  </si>
  <si>
    <t>Report automation, not ad-platform campaign creation and ML optimization.</t>
  </si>
  <si>
    <t>Backend/API shown; usable frontend not shown.</t>
  </si>
  <si>
    <t>Weekly campaign reports are explicit written reporting.</t>
  </si>
  <si>
    <t>Correction 2026-10-02 (AUD-051). Using OpenAI embeddings in a LangChain application supports the explicitly allowed AI-service integration branch. The JD does not require direct low-level requests; no generative LLM API or wrapper equivalence decision is inferred. Guideline B1/B4/B5; no new equivalence or depth rule. Still pending human review.</t>
  </si>
  <si>
    <t>Correction 2026-10-02 (AUD-050). No CV sentence demonstrates the stated interest in agent orchestration, tool calling or controlled autonomy. General AI bootcamp attendance does not establish this specific behavior. Guideline B1/B4/B5; no new equivalence or depth rule. Still pending human review.</t>
  </si>
  <si>
    <t>Evaluation set shown; automated framework unspecified.</t>
  </si>
  <si>
    <t>Correction 2026-10-02 (AUD-049). No CV statement expresses willingness to work in human-agent cooperation. Bootcamp attendance does not demonstrate that specific willingness; this is absence of evidence, not refusal. Guideline B1/B4/B5; no new equivalence or depth rule. Still pending human review.</t>
  </si>
  <si>
    <t>Correction 2026-10-02 (AUD-048). Neither multi-agent systems nor model-agnostic architecture is evidenced in the complete CV. Keep NO_MATCH, done and no quote under corrected A. Guideline B1/B4/B5; A dependency review under D-048. Still pending human review.</t>
  </si>
  <si>
    <t>Correction 2026-10-02 (AUD-077). Actual report automation supports related workflow improvement. Personal excitement/motivation is not established; bootcamp attendance did not support this specific behavior. Guideline B1/B4/B5; no new equivalence or depth rule. Still pending human review.</t>
  </si>
  <si>
    <t>Correction 2026-10-02 (AUD-054). The personal RAG chatbot demonstrates AI-tool building. Internal business use/adoption is not stated and must not be invented. Guideline B1/B4/B5; no new equivalence or depth rule. Still pending human review.</t>
  </si>
  <si>
    <t>Skrip Python membuktikan otomatisasi, tetapi tidak menyebut automation-builder platform/antarmuka yang diminta.</t>
  </si>
  <si>
    <t>Correction 2026-10-02 (AUD-056). Python report automation supports related reporting output. Combining disparate silos and executive-facing actionable views are not evidenced; no integration or audience is inferred. Guideline B1/B4/B5; no new equivalence or depth rule. Still pending human review.</t>
  </si>
  <si>
    <t>FAISS vector store is explicitly used.</t>
  </si>
  <si>
    <t>Keikutsertaan bootcamp menunjukkan belajar, tetapi belum langsung membuktikan curiosity.</t>
  </si>
  <si>
    <t>Reports for 12 brands; dataset volume not stated.</t>
  </si>
  <si>
    <t>Metrik macro-F1 pada classifier adalah bukti evaluasi terkait, tetapi precision-recall spesifik tidak dicantumkan.</t>
  </si>
  <si>
    <t>AWS course completed; exam not taken, no AWS usage.</t>
  </si>
  <si>
    <t>Evaluation activity exists; use of an AI evaluation framework is not stated.</t>
  </si>
  <si>
    <t>DistilBERT adalah encoder kecil; fine-tuning terkait NLP, tetapi bukan bukti open-source LLM generatif.</t>
  </si>
  <si>
    <t>Correction 2026-10-02 (AUD-063). The summary states data preparation for LLM/retrieval projects, without concrete preprocessing operations. Credit weaker related preparation evidence only, not full preprocessing expertise. Guideline B1/B4/B5; no new equivalence or depth rule. Still pending human review.</t>
  </si>
  <si>
    <t>Best alternative SQL has contextual use.</t>
  </si>
  <si>
    <t>unit_text diperbarui agar sama persis dengan A_Extraction final; label dan kutipan ditinjau ulang. Pandas hanya ada di daftar skills; penggunaan SQL tidak boleh dialihkan ke unit Pandas.</t>
  </si>
  <si>
    <t>Correction 2026-10-02 (AUD-066). BigQuery SQL reporting is explicit. Profiling and large operational dataset volume are not established by the number of brands. Guideline B1/B4/B5; no new equivalence or depth rule. Still pending human review.</t>
  </si>
  <si>
    <t>Work coding exists but no internship role.</t>
  </si>
  <si>
    <t>AI application exists; using AI to accelerate development/workflows is not documented.</t>
  </si>
  <si>
    <t>Question-set evaluation and answer accuracy are contextual evaluation. Required production context is not shown.</t>
  </si>
  <si>
    <t>Fine-tuning DistilBERT tidak menunjukkan integrasi open-weight LLM dalam aplikasi.</t>
  </si>
  <si>
    <t>Unit A_Extraction P51-U37 ditolak sebagai redundan/tidak mandiri; label B ini tidak digunakan untuk skor.</t>
  </si>
  <si>
    <t>Containerized personal prototype is not production infrastructure experience.</t>
  </si>
  <si>
    <t>Personal fine-tuning project, no employment as ML engineer.</t>
  </si>
  <si>
    <t>Report automation shown; ETL design not explicit.</t>
  </si>
  <si>
    <t>Python report automation during 2023-2026 analyst role, not dated professional Python/backend developer employment. Duration of the specific coding duty is not stated; do not assign all role tenure.</t>
  </si>
  <si>
    <t>unit_text diperbarui agar sama persis dengan A_Extraction final; label dan kutipan ditinjau ulang. Gelar komunikasi dan tahun lulus 2020 tidak memenuhi jurusan terkait serta recent-graduate.</t>
  </si>
  <si>
    <t>A/B analysis is contextual quantitative work.</t>
  </si>
  <si>
    <t>A final memisahkan tiga cabang alternatif; proyek RAG mendukung cabang data science/AI.</t>
  </si>
  <si>
    <t>Otomatisasi laporan terkait pekerjaan data, tetapi aktivitas data engineering spesifik tidak tercantum; PARTIAL.</t>
  </si>
  <si>
    <t>Correction 2026-10-02 (AUD-002). The complete CV has reporting, data preparation and application projects, but no data-quality framework or matching skills-list item. Report automation is not evidence of this requirement. Guideline B1/B4/B5; no new equivalence or depth rule. Still pending human review.</t>
  </si>
  <si>
    <t>No LLM project or professional production software/LLM history shown.</t>
  </si>
  <si>
    <t>Sinkronisasi ID/unit terhadap A_Extraction; bukti draft lama D2-U09 dipakai untuk D2-U08.</t>
  </si>
  <si>
    <t>F1 on test data is contextual model evaluation. Model-quality focus alone is ambiguous and does not prove production quality management.</t>
  </si>
  <si>
    <t>Riwayat kerja yang bertanggal tidak menunjukkan lima tahun ML/DS terapan atau dua tahun kepemimpinan di bidang itu; proyek memberi bukti sebagian.</t>
  </si>
  <si>
    <t>Ran A/B tests</t>
  </si>
  <si>
    <t>Marketing A/B test is not an MLOps A/B deployment test.</t>
  </si>
  <si>
    <t>Application project exists; delivery against stated budget and timing not evidenced.</t>
  </si>
  <si>
    <t>Question-set evaluation and answer accuracy are contextual evaluation. Model-quality focus alone is ambiguous and does not prove production quality management.</t>
  </si>
  <si>
    <t>Python/pandas dan SQL dipakai pada data kerja; cabang technology expertise didukung.</t>
  </si>
  <si>
    <t>Sertifikat yang relevan tercantum di CV.</t>
  </si>
  <si>
    <t>Teknologi AI dipakai dalam proyek RAG.</t>
  </si>
  <si>
    <t>Hanya course completed; ujian sertifikasi belum diambil.</t>
  </si>
  <si>
    <t>Ada pekerjaan data menggunakan SQL, tetapi belum setara pengalaman profesional rekayasa AI/software.</t>
  </si>
  <si>
    <t>- Topics: machine learning, deep learning basics, LLM applications, MLOps with Docker and FastAPI.</t>
  </si>
  <si>
    <t>MLOps hanya tercantum sebagai topik bootcamp; belum ada penggunaan MLOps dalam kerja/proyek.</t>
  </si>
  <si>
    <t>CV tidak menyebut penggunaan Docker/GCP/AWS; produk lain tidak diasumsikan setara.</t>
  </si>
  <si>
    <t>Tidak ditemukan penggunaan Cassandra atau DynamoDB dalam CV.</t>
  </si>
  <si>
    <t>NumPy hanya ada di daftar keahlian.</t>
  </si>
  <si>
    <t>SQL digunakan pada pekerjaan data.</t>
  </si>
  <si>
    <t>CV tidak menyebut NumPy.</t>
  </si>
  <si>
    <t>##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t>
  </si>
  <si>
    <t>CV memuat proyek ML yang dapat dinilai, tetapi tidak menunjukkan artefak portofolio tersendiri; tautan contoh tidak diverifikasi.</t>
  </si>
  <si>
    <t>AI engineering / AI and data target families</t>
  </si>
  <si>
    <t>This is a mentoring/training role, outside the four production AI/data target families; matching tools alone do not make it AI engineering.</t>
  </si>
  <si>
    <t>The v0 taxonomy assigns AI/ML engineering; the actual duties need human role review.</t>
  </si>
  <si>
    <t>Guideline v1.2 Part D; evidence coverage and explicit qualifications, not retrieval score. Human review required.</t>
  </si>
  <si>
    <t>yes</t>
  </si>
  <si>
    <t>RAG with LangChain/FAISS, FastAPI/Docker and a small question evaluation set are supported; advanced production and operational requirements remain gaps. Gemini/Vertex, LangGraph and broader cloud deployment are gaps.</t>
  </si>
  <si>
    <t>USA candidate eligibility is unverified; Indonesian residence alone is not work-authorization evidence.</t>
  </si>
  <si>
    <t>RAG with LangChain/FAISS, FastAPI/Docker and a small question evaluation set are supported; advanced production and operational requirements remain gaps.</t>
  </si>
  <si>
    <t>Production LLM systems and agentic experience remain unproven; no explicit duration minimum.</t>
  </si>
  <si>
    <t>Skor dan alasan diperiksa ulang setelah sinkronisasi A_Extraction dan penilaian B_Evidence v1.3; keputusan ordinal tetap.</t>
  </si>
  <si>
    <t>RAG with LangChain/FAISS, FastAPI/Docker and a small question evaluation set are supported; advanced production and operational requirements remain gaps. n8n/Make/Zapier automation and security controls remain gaps.</t>
  </si>
  <si>
    <t>No numeric minimum; production and automation breadth are not assumed.</t>
  </si>
  <si>
    <t>Three to six years relevant engineering is not supported; marketing years are not automatically engineering years.</t>
  </si>
  <si>
    <t>Data Science / AI and data target families</t>
  </si>
  <si>
    <t>Statistics/ML projects, Python/R and dashboard reporting overlap; managing a DS team and advanced predictive practice are gaps.</t>
  </si>
  <si>
    <t>No numeric minimum; team-management evidence missing, not inferred from Lead title.</t>
  </si>
  <si>
    <t>Dashboard and data analysis work overlap, but process mapping, SOPs and AI automation evidence are weak.</t>
  </si>
  <si>
    <t>No explicit duration minimum.</t>
  </si>
  <si>
    <t>Statistics degree, coded internship and large Python/SQL dataset work fit several requirements; AI-assisted workflows and cloud architecture are gaps.</t>
  </si>
  <si>
    <t>US work eligibility is unknown, not assumed disqualifying.</t>
  </si>
  <si>
    <t>RAG with LangChain/FAISS, FastAPI/Docker and a small question evaluation set are supported; advanced production and operational requirements remain gaps. Functional/integration tests and Redis remain gaps.</t>
  </si>
  <si>
    <t>No numeric minimum; timezone availability requires confirmation, not an automatic conflict.</t>
  </si>
  <si>
    <t>Python/SQL, statistics, ML and dashboard/presentation work support the preferred analytical competency profile.</t>
  </si>
  <si>
    <t>One to three years appears under preferred qualifications; not treated as mandatory.</t>
  </si>
  <si>
    <t>RAG with LangChain/FAISS, FastAPI/Docker and a small question evaluation set are supported; advanced production and operational requirements remain gaps. Automated regressions, safe fallbacks and agents remain gaps.</t>
  </si>
  <si>
    <t>No numeric minimum; newer agentic specialization is explicitly welcome.</t>
  </si>
  <si>
    <t>Statistics degree, Python/SQL and supervised ML are supported, but the professional duration is not.</t>
  </si>
  <si>
    <t>Minimum two years professional DS or similar work is not supported.</t>
  </si>
  <si>
    <t>Sentiment and LLM projects overlap; the required professional DS/applied AI period remains unsupported.</t>
  </si>
  <si>
    <t>Three to six years hands-on DS/applied AI is not established by marketing work.</t>
  </si>
  <si>
    <t>Two years production software including one year shipping LLM apps is not supported.</t>
  </si>
  <si>
    <t>Recent degree, GPA, Python/SQL and data cleaning support several qualifications; Azure, ETL orchestration and governance are gaps.</t>
  </si>
  <si>
    <t>Full-time Yogyakarta commitment requires confirmation; not scored as a conflict.</t>
  </si>
  <si>
    <t>Statistics, logistic regression and Python/SQL are supported; long professional feature-engineering history is absent.</t>
  </si>
  <si>
    <t>At least five years data exploration and feature engineering is not supported.</t>
  </si>
  <si>
    <t>A deployed API project overlaps, but real-user products, frontend ownership and regulated-space production work lack evidence.</t>
  </si>
  <si>
    <t>No numeric duration minimum; senior title alone is not a conflict.</t>
  </si>
  <si>
    <t>Six years software engineering is not supported; no credit for unrelated marketing years.</t>
  </si>
  <si>
    <t>Campaign Python/SQL and A/B tests fit parts of the role; quantitative-degree, coded-internship and cloud architecture evidence are gaps.</t>
  </si>
  <si>
    <t>US work eligibility is unknown; no duration minimum.</t>
  </si>
  <si>
    <t>Transformer fine-tuning and RAG support some technical requirements; production observability remains missing.</t>
  </si>
  <si>
    <t>Three to five years AI/ML work is not supported.</t>
  </si>
  <si>
    <t>Statistics, Python/R and scikit-learn context fit the listed junior technical foundations.</t>
  </si>
  <si>
    <t>TS/SCI with polygraph clearance is unverified; nationality or authorization cannot be inferred from location.</t>
  </si>
  <si>
    <t>Marketing report automation and a RAG project support several areas; Looker Studio is listed only. Internal adoption, executive data integration, process mapping, SOPs and workflow-builder implementation remain gaps.</t>
  </si>
  <si>
    <t>Correction 2026-10-02 (AUD-057). Replace the unsupported dashboard-work claim. Keep relevance 2 as a pending ordinal judgment from actual automation and AI-tool overlap, with the newly clarified gaps; no explicit duration minimum. Guideline Part D; not a match-percentage conversion. Still pending human review.</t>
  </si>
  <si>
    <t>Minimum eight years software engineering is not supported.</t>
  </si>
  <si>
    <t>Python/pandas/scikit-learn, SQL and ML projects support several basics; deep learning and model-deployment understanding are gaps.</t>
  </si>
  <si>
    <t>Internship/project experience is an advantage, not a minimum duration.</t>
  </si>
  <si>
    <t>CV2 shows NLP/RAG projects, but not the industrial closed-loop models, equipment-sensor data, or edge inference described in this AI/ML role. With no stated qualifications to extract, support is weak.</t>
  </si>
  <si>
    <t>The JD states no qualification or duration minimum; no A/B requirement labels exist for this pair.</t>
  </si>
  <si>
    <t>F00364 hanya memuat responsibilities; tidak ada unit kualifikasi A/B untuk pasangan ini. Skor 1 dibuat dari kecocokan lemah profil dengan uraian peran, tanpa mengklaim coverage syarat.</t>
  </si>
  <si>
    <t>Statistical and Python/ML foundations fit, but current student status conflicts with completed degree.</t>
  </si>
  <si>
    <t>Currently pursuing a degree is not met as of the CV reference period; Malaysian nationality remains unknown.</t>
  </si>
  <si>
    <t>Statistics degree, Python/SQL internship, large transaction dataset and cohort analysis support most core requirements.</t>
  </si>
  <si>
    <t>Credit scoring is a plus, not a hard requirement.</t>
  </si>
  <si>
    <t>Statistics, Python/R and scikit-learn projects support several foundations; Java, software architecture and professional ML engineering remain gaps.</t>
  </si>
  <si>
    <t>No numeric minimum; degree discipline relevance should be reviewed rather than guessed.</t>
  </si>
  <si>
    <t>Transformer and RAG projects provide partial technical evidence, below the senior requirement.</t>
  </si>
  <si>
    <t>Eight years relevant AI/ML/DS experience is not supported.</t>
  </si>
  <si>
    <t>Statistics and sentiment work overlap, but professional DS duration and advanced LLM processing are weak.</t>
  </si>
  <si>
    <t>Three to six years hands-on DS/applied AI is not supported.</t>
  </si>
  <si>
    <t>Statistics/Python/R fit some foundations; principal-level production engineering does not.</t>
  </si>
  <si>
    <t>Eight to ten years relevant experience is not supported; US residence is separately unconfirmed.</t>
  </si>
  <si>
    <t>Python/SQL context is supported; backend development duration and production security requirements are not.</t>
  </si>
  <si>
    <t>Minimum two years Python backend/software engineering is not supported.</t>
  </si>
  <si>
    <t>Data/ML academic projects do not evidence independent full-stack products used by real customers.</t>
  </si>
  <si>
    <t>No numeric duration minimum; senior title is not an automatic conflict.</t>
  </si>
  <si>
    <t>Python/classical ML provide partial evidence; GPU and distributed engineering are missing.</t>
  </si>
  <si>
    <t>At least three years software or ML engineering is not supported.</t>
  </si>
  <si>
    <t>Marketing A/B tests, Python/SQL and ML projects overlap partially.</t>
  </si>
  <si>
    <t>At least three years DS/ML with production ML API experience is not established; relocation unknown.</t>
  </si>
  <si>
    <t>Statistics/Python and classical ML overlap, but senior AI breadth is not met.</t>
  </si>
  <si>
    <t>Minimum five years AI/ML development is not supported.</t>
  </si>
  <si>
    <t>SQL/Python, reporting and forecasting overlap; long professional feature-engineering history is absent.</t>
  </si>
  <si>
    <t>Python, transformer/RAG applications, data processing and API projects support several core requirements; software fundamentals remain gaps.</t>
  </si>
  <si>
    <t>Communication degree relevance or equivalent experience needs review; not assumed satisfied.</t>
  </si>
  <si>
    <t>Python and ML projects overlap, but scaled production ML history is not met.</t>
  </si>
  <si>
    <t>At least three years ML engineer/scientist deploying models at scale is not supported.</t>
  </si>
  <si>
    <t>Ten years DS or related experience is not supported.</t>
  </si>
  <si>
    <t>no</t>
  </si>
  <si>
    <t>Data/ML projects do not demonstrate full-stack development, frontend or production deployment.</t>
  </si>
  <si>
    <t>One year full-stack development is not supported.</t>
  </si>
  <si>
    <t>Classical ML, Python/SQL and data analysis overlap, but professional production-ML duration is not met.</t>
  </si>
  <si>
    <t>At least three years DS/ML including API production deployment is not supported.</t>
  </si>
  <si>
    <t>Statistics education, analyst internship, dashboard delivery and Python/R practice support most stated core qualifications.</t>
  </si>
  <si>
    <t>Power BI is preferred; Looker Studio dashboard evidence can support general dashboarding.</t>
  </si>
  <si>
    <t>Data projects do not evidence system-design leadership, mentoring engineers or distributed architecture.</t>
  </si>
  <si>
    <t>No numeric minimum; weak core engineering evidence, not title-based rejection.</t>
  </si>
  <si>
    <t>At least two years relevant LLM/RAG/NLP/AI application work is not supported.</t>
  </si>
  <si>
    <t>Two years professional Python development and two years AI/ML/GenAI solutions are not supported by contextual dated work.</t>
  </si>
  <si>
    <t>RAG project supports the topic but does not meet the stated software and GenAI durations.</t>
  </si>
  <si>
    <t>Three years software development and one year GenAI are not supported by dated relevant experience.</t>
  </si>
  <si>
    <t>Minimum three years AI Developer or similar role is not supported.</t>
  </si>
  <si>
    <t>RAG with LangChain/FAISS, FastAPI/Docker and a small question evaluation set are supported; advanced production and operational requirements remain gaps. Cloud deployment and CI/CD remain gaps.</t>
  </si>
  <si>
    <t>Communication degree relevance needs review; no numeric duration minimum.</t>
  </si>
  <si>
    <t>Statistics, Python/scikit-learn and ML projects overlap; the restored portfolio clause has partial evidence. The required 2–4 years in ML/DS roles and recurrent-model experience are not shown.</t>
  </si>
  <si>
    <t>Two to four years hands-on ML/DS roles is not supported.</t>
  </si>
  <si>
    <t>F00369 JD sudah dilengkapi dan P35-U24 dinilai PARTIAL di B; skor tetap 1 karena syarat pengalaman kerja 2–4 tahun tidak terpenuhi.</t>
  </si>
  <si>
    <t>Foundational statistics/ML overlap is far below the extensive enterprise AI requirement.</t>
  </si>
  <si>
    <t>Three years marketing analysis, SQL/Python automation, A/B tests and later AI projects support several requirements; ad APIs, MMP tooling and AI-agent orchestration are gaps.</t>
  </si>
  <si>
    <t>Do not treat marketing duration as three years AI engineering; compound wording needs review.</t>
  </si>
  <si>
    <t>Python and RAG project fit the technology, but the quantitative degree/early-career eligibility wording is not clearly met.</t>
  </si>
  <si>
    <t>Communication degree and more than two years prior professional work need review against the stated eligibility alternative.</t>
  </si>
  <si>
    <t>Statistics and analysis basics overlap, but financial-domain senior experience is missing.</t>
  </si>
  <si>
    <t>At least eight years relevant professional experience is not supported.</t>
  </si>
  <si>
    <t>FastAPI/Docker/RAG overlap, but React frontend and production full-stack history are not evidenced.</t>
  </si>
  <si>
    <t>Three years Full Stack AI Developer or similar role is not supported.</t>
  </si>
  <si>
    <t>RAG/transformer projects overlap partly; advanced ML/cloud requirements remain gaps.</t>
  </si>
  <si>
    <t>Statistics degree, modelling and Python/R/SQL support several core qualifications.</t>
  </si>
  <si>
    <t>Typically/representative one to two years is softened; exact mandatory status needs review.</t>
  </si>
  <si>
    <t>Quantitative degree, Python/ML thesis and feature/evaluation work support several foundations; genetic algorithms, tuning and software interfaces remain gaps.</t>
  </si>
  <si>
    <t>No numeric minimum; relocation and internship availability need confirmation.</t>
  </si>
  <si>
    <t>Data science; Indonesia (Jakarta); entry level</t>
  </si>
  <si>
    <t>Label B approved mendukung Python, SQL, dataset, visualisasi, Statistika, dan ML; matematika PARTIAL. Mayoritas syarat teknis didukung tanpa konflik eksplisit yang terbukti.</t>
  </si>
  <si>
    <t>Pengalaman 1–2 tahun ber-importance unknown karena fresh graduate juga diterima. Durasi internship 4 bulan tidak dijadikan penolakan otomatis.</t>
  </si>
  <si>
    <t>Penilaian ordinal menurut guideline v1.1 Part D (automatic mode, D-037), bukan konversi match %. Sumber: B_Evidence CV1/F00022; A J1-U01/U02/U03/U04/U05/U09/U20/U21. Ketidakpastian durasi tidak dipakai sebagai konflik pasti; soft skill dan lokasi tidak menurunkan skor sendiri. Nilai ini draf AI, belum gold manusia.</t>
  </si>
  <si>
    <t>AI/ML engineering or GenAI; Indonesia; entry or 1-2 years</t>
  </si>
  <si>
    <t>Python, proyek transformer/LLM, LangChain/RAG, FastAPI, dan Docker relevan; framework yang dinamai dan minimal 2 tahun role AI/ML belum didukung, bidang gelar formal juga tidak jelas memenuhi JD.</t>
  </si>
  <si>
    <t>Conflict under D-042: J3 requires at least 2 years as AI Engineer, ML Engineer, or a similar position. Bima's positions are marketing executive and digital marketing analyst; AI projects and the bootcamp do not count toward work experience.</t>
  </si>
  <si>
    <t>Annotator decision in chat (1 Oct): at most 1. Previous draft: 2.</t>
  </si>
  <si>
    <t>Prototipe RAG, FastAPI, LangChain, FAISS, dan evaluasi 30 pertanyaan relevan; belum ada bukti production RAG, tool/function calling, operasi LLM aman, atau pengalaman engineer sesuai level senior.</t>
  </si>
  <si>
    <t>Explicit conflict under D-042: J5 requires 5+ years as an engineer and 2+ years shipping production LLM features. Bima's complete work history is in marketing (executive, digital marketing analyst) with no engineering role; the RAG prototype and bootcamp do not count toward work experience. A deployed prototype is not production LLM work.</t>
  </si>
  <si>
    <t>Penilaian ordinal menurut guideline v1.1 Part D (automatic mode, D-037), bukan konversi match %. Sumber: CV2 RAG/classifier/Skills; Requirements J5; A/B J5 belum tersedia. Ketidakpastian durasi tidak dipakai sebagai konflik pasti; soft skill dan lokasi tidak menurunkan skor sendiri. Nilai ini draf AI, belum gold manusia. | 1 Oct: constraint note rewritten to the D-042 rule after the annotator approved the update; rating unchanged.</t>
  </si>
  <si>
    <t>AI/data target families, automatic mode</t>
  </si>
  <si>
    <t>SQL/Python reporting, RAG embeddings and Docker/API projects offer some overlap; technical degree relevance, Azure data services, ETL orchestration and governance remain unsupported or uncertain.</t>
  </si>
  <si>
    <t>Yogyakarta internship commitment is unconfirmed; do not treat residence as a refusal to relocate.</t>
  </si>
  <si>
    <t>Optional expanded pair, outside frozen dev_pool. Ordinal judgement, not coverage percentage. Review full A/B/C sources.</t>
  </si>
  <si>
    <t>Python/SQL and ML evaluation overlap, but no LLM/RAG, backend framework or production software history is shown.</t>
  </si>
  <si>
    <t>The JD requires at least 2 years building production software and at least 1 year shipping LLM apps. CV1 does not evidence these periods; leadership is not a requirement in this JD.</t>
  </si>
  <si>
    <t>Correction 2026-10-02 (AUD-010). Remove invented leadership. Keep relevance 1: weak relevant production/LLM evidence and the dated employment upper bound do not support the stated minimum. Guideline Part C/Part D and D-042. Still pending human review.</t>
  </si>
  <si>
    <t>Statistics/classical ML modelling and evaluation overlap; five relevant professional years, two leadership years, production MLOps and team management are absent.</t>
  </si>
  <si>
    <t>Required production/leadership duration is not supported by relevant professional history.</t>
  </si>
  <si>
    <t>Transformer and forecasting projects overlap; five relevant ML/DS professional years, two leadership years, ML-team management and production MLOps are not evidenced.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</si>
</sst>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1"/>
      <name val="Carlito"/>
    </font>
    <font>
      <sz val="10"/>
      <color rgb="FF172B3A"/>
      <name val="Arial"/>
    </font>
    <font>
      <b/>
      <sz val="10"/>
      <color rgb="FFFFFFFF"/>
      <name val="Arial"/>
    </font>
    <font>
      <sz val="11"/>
      <color rgb="FF172B3A"/>
      <name val="Calibri"/>
    </font>
    <font>
      <sz val="10"/>
      <color rgb="FF0000FF"/>
      <name val="Arial"/>
    </font>
    <font>
      <sz val="10"/>
      <color theme="1"/>
      <name val="Arial"/>
    </font>
    <font>
      <sz val="11"/>
      <color theme="1"/>
      <name val="Carlito"/>
    </font>
    <font>
      <sz val="10"/>
      <name val="Arial"/>
    </font>
  </fonts>
  <fills count="9">
    <fill>
      <patternFill patternType="none"/>
    </fill>
    <fill>
      <patternFill patternType="gray125"/>
    </fill>
    <fill>
      <patternFill patternType="solid">
        <fgColor rgb="FFFFFFFF"/>
      </patternFill>
    </fill>
    <fill>
      <patternFill patternType="solid">
        <fgColor rgb="FF1F4E79"/>
      </patternFill>
    </fill>
    <fill>
      <patternFill patternType="solid">
        <fgColor rgb="FFEAF3FF"/>
      </patternFill>
    </fill>
    <fill>
      <patternFill patternType="solid">
        <fgColor rgb="FFFFFFFF"/>
      </patternFill>
    </fill>
    <fill>
      <patternFill patternType="solid">
        <fgColor rgb="FFEAF3FF"/>
      </patternFill>
    </fill>
    <fill>
      <patternFill patternType="solid">
        <fgColor rgb="FFFFFFFF"/>
      </patternFill>
    </fill>
    <fill>
      <patternFill patternType="solid">
        <fgColor rgb="FFEAF3F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164" fontId="1" fillId="2" borderId="0" xfId="0" applyNumberFormat="1" applyFont="1" applyFill="1" applyAlignment="1">
      <alignment vertical="top" wrapText="1"/>
    </xf>
    <xf numFmtId="1" fontId="1" fillId="2" borderId="0" xfId="0" applyNumberFormat="1" applyFont="1" applyFill="1" applyAlignment="1">
      <alignment vertical="top" wrapText="1"/>
    </xf>
    <xf numFmtId="20" fontId="4" fillId="4" borderId="0" xfId="0" applyNumberFormat="1" applyFont="1" applyFill="1" applyAlignment="1">
      <alignment vertical="top" wrapText="1"/>
    </xf>
    <xf numFmtId="0" fontId="5" fillId="4" borderId="0" xfId="0" applyFont="1" applyFill="1" applyAlignment="1">
      <alignment vertical="top" wrapText="1"/>
    </xf>
    <xf numFmtId="0" fontId="6" fillId="0" borderId="0" xfId="0" applyFont="1"/>
    <xf numFmtId="0" fontId="7" fillId="5" borderId="0" xfId="0" applyFont="1" applyFill="1" applyAlignment="1">
      <alignment vertical="top" wrapText="1"/>
    </xf>
    <xf numFmtId="164" fontId="7" fillId="5" borderId="0" xfId="0" applyNumberFormat="1" applyFont="1" applyFill="1" applyAlignment="1">
      <alignment vertical="top" wrapText="1"/>
    </xf>
    <xf numFmtId="0" fontId="7" fillId="6" borderId="0" xfId="0" applyFont="1" applyFill="1" applyAlignment="1">
      <alignment vertical="top" wrapText="1"/>
    </xf>
    <xf numFmtId="0" fontId="7" fillId="7" borderId="0" xfId="0" applyFont="1" applyFill="1" applyAlignment="1">
      <alignment vertical="top" wrapText="1"/>
    </xf>
    <xf numFmtId="0" fontId="7"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Review1" displayName="CombinedReview1" ref="A1:H55" totalsRowShown="0">
  <autoFilter ref="A1:H55" xr:uid="{00000000-0009-0000-0100-000001000000}"/>
  <tableColumns count="8">
    <tableColumn id="1" xr3:uid="{00000000-0010-0000-0000-000001000000}" name="pilot_id"/>
    <tableColumn id="2" xr3:uid="{00000000-0010-0000-0000-000002000000}" name="job_id"/>
    <tableColumn id="3" xr3:uid="{00000000-0010-0000-0000-000003000000}" name="title"/>
    <tableColumn id="4" xr3:uid="{00000000-0010-0000-0000-000004000000}" name="company"/>
    <tableColumn id="5" xr3:uid="{00000000-0010-0000-0000-000005000000}" name="city"/>
    <tableColumn id="6" xr3:uid="{00000000-0010-0000-0000-000006000000}" name="v0_experience_bucket"/>
    <tableColumn id="7" xr3:uid="{00000000-0010-0000-0000-000007000000}" name="jd_language"/>
    <tableColumn id="8" xr3:uid="{00000000-0010-0000-0000-000008000000}" name="jd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binedReview2" displayName="CombinedReview2" ref="A1:D3" totalsRowShown="0">
  <autoFilter ref="A1:D3" xr:uid="{00000000-0009-0000-0100-000002000000}"/>
  <tableColumns count="4">
    <tableColumn id="1" xr3:uid="{00000000-0010-0000-0100-000001000000}" name="cv_id"/>
    <tableColumn id="2" xr3:uid="{00000000-0010-0000-0100-000002000000}" name="file"/>
    <tableColumn id="3" xr3:uid="{00000000-0010-0000-0100-000003000000}" name="cv_target"/>
    <tableColumn id="4" xr3:uid="{00000000-0010-0000-0100-000004000000}" name="cv_text"/>
  </tableColumns>
  <tableStyleInfo name="TableStyleMedium2"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02000000}" name="CombinedReview3" displayName="CombinedReview3" ref="A1:O1080" totalsRowShown="0">
  <autoFilter ref="A1:O1080" ns2:uid="{00000000-0009-0000-0100-000003000000}"/>
  <tableColumns count="15">
    <tableColumn id="1" ns3:uid="{00000000-0010-0000-0200-000001000000}" name="pilot_id"/>
    <tableColumn id="2" ns3:uid="{00000000-0010-0000-0200-000002000000}" name="job_id"/>
    <tableColumn id="3" ns3:uid="{00000000-0010-0000-0200-000003000000}" name="unit_no"/>
    <tableColumn id="4" ns3:uid="{00000000-0010-0000-0200-000004000000}" name="unit_text"/>
    <tableColumn id="5" ns3:uid="{00000000-0010-0000-0200-000005000000}" name="source_quote"/>
    <tableColumn id="6" ns3:uid="{00000000-0010-0000-0200-000006000000}" name="importance"/>
    <tableColumn id="7" ns3:uid="{00000000-0010-0000-0200-000007000000}" name="category"/>
    <tableColumn id="8" ns3:uid="{00000000-0010-0000-0200-000008000000}" name="group_id"/>
    <tableColumn id="9" ns3:uid="{00000000-0010-0000-0200-000009000000}" name="min_years"/>
    <tableColumn id="10" ns3:uid="{00000000-0010-0000-0200-00000A000000}" name="label_source"/>
    <tableColumn id="11" ns3:uid="{00000000-0010-0000-0200-00000B000000}" name="review_status"/>
    <tableColumn id="12" ns3:uid="{00000000-0010-0000-0200-00000C000000}" name="review_action"/>
    <tableColumn id="13" ns3:uid="{00000000-0010-0000-0200-00000D000000}" name="draft_note"/>
    <tableColumn id="14" ns3:uid="{00000000-0010-0000-0200-00000E000000}" name="review_note"/>
    <tableColumn id="15" ns3:uid="{00000000-0010-0000-0200-00000F000000}" name="guideline_version"/>
  </tableColumns>
  <tableStyleInfo name="TableStyleMedium2"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3000000}" name="CombinedReview4" displayName="CombinedReview4" ref="A1:N1407" totalsRowShown="0">
  <autoFilter ref="A1:N1407" ns2:uid="{00000000-0009-0000-0100-000004000000}"/>
  <tableColumns count="14">
    <tableColumn id="1" ns3:uid="{00000000-0010-0000-0300-000001000000}" name="cv_id"/>
    <tableColumn id="2" ns3:uid="{00000000-0010-0000-0300-000002000000}" name="job_id"/>
    <tableColumn id="3" ns3:uid="{00000000-0010-0000-0300-000003000000}" name="unit_no"/>
    <tableColumn id="4" ns3:uid="{00000000-0010-0000-0300-000004000000}" name="unit_text"/>
    <tableColumn id="5" ns3:uid="{00000000-0010-0000-0300-000005000000}" name="label"/>
    <tableColumn id="6" ns3:uid="{00000000-0010-0000-0300-000006000000}" name="check_status"/>
    <tableColumn id="7" ns3:uid="{00000000-0010-0000-0300-000007000000}" name="cv_quote"/>
    <tableColumn id="8" ns3:uid="{00000000-0010-0000-0300-000008000000}" name="cv_section"/>
    <tableColumn id="9" ns3:uid="{00000000-0010-0000-0300-000009000000}" name="label_source"/>
    <tableColumn id="10" ns3:uid="{00000000-0010-0000-0300-00000A000000}" name="review_status"/>
    <tableColumn id="11" ns3:uid="{00000000-0010-0000-0300-00000B000000}" name="review_action"/>
    <tableColumn id="12" ns3:uid="{00000000-0010-0000-0300-00000C000000}" name="draft_note"/>
    <tableColumn id="13" ns3:uid="{00000000-0010-0000-0300-00000D000000}" name="review_note"/>
    <tableColumn id="14" ns3:uid="{00000000-0010-0000-0300-00000E000000}" name="guideline_ver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binedReview5" displayName="CombinedReview5" ref="A1:O68" totalsRowShown="0">
  <autoFilter ref="A1:O68" xr:uid="{00000000-0009-0000-0100-000005000000}"/>
  <tableColumns count="15">
    <tableColumn id="1" xr3:uid="{00000000-0010-0000-0400-000001000000}" name="cv_id"/>
    <tableColumn id="2" xr3:uid="{00000000-0010-0000-0400-000002000000}" name="cv_target"/>
    <tableColumn id="3" xr3:uid="{00000000-0010-0000-0400-000003000000}" name="pilot_id"/>
    <tableColumn id="4" xr3:uid="{00000000-0010-0000-0400-000004000000}" name="job_id"/>
    <tableColumn id="5" xr3:uid="{00000000-0010-0000-0400-000005000000}" name="job_title"/>
    <tableColumn id="6" xr3:uid="{00000000-0010-0000-0400-000006000000}" name="relevance_0_3"/>
    <tableColumn id="7" xr3:uid="{00000000-0010-0000-0400-000007000000}" name="main_reason"/>
    <tableColumn id="8" xr3:uid="{00000000-0010-0000-0400-000008000000}" name="constraint_note"/>
    <tableColumn id="9" xr3:uid="{00000000-0010-0000-0400-000009000000}" name="label_source"/>
    <tableColumn id="10" xr3:uid="{00000000-0010-0000-0400-00000A000000}" name="review_status"/>
    <tableColumn id="11" xr3:uid="{00000000-0010-0000-0400-00000B000000}" name="review_action"/>
    <tableColumn id="12" xr3:uid="{00000000-0010-0000-0400-00000C000000}" name="draft_note"/>
    <tableColumn id="13" xr3:uid="{00000000-0010-0000-0400-00000D000000}" name="review_note"/>
    <tableColumn id="14" xr3:uid="{00000000-0010-0000-0400-00000E000000}" name="guideline_version"/>
    <tableColumn id="15" xr3:uid="{00000000-0010-0000-0400-00000F000000}" name="gold_review"/>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binedReview6" displayName="CombinedReview6" ref="A1:F13" totalsRowShown="0">
  <autoFilter ref="A1:F13" xr:uid="{00000000-0009-0000-0100-000006000000}"/>
  <tableColumns count="6">
    <tableColumn id="1" xr3:uid="{00000000-0010-0000-0500-000001000000}" name="task"/>
    <tableColumn id="2" xr3:uid="{00000000-0010-0000-0500-000002000000}" name="item"/>
    <tableColumn id="3" xr3:uid="{00000000-0010-0000-0500-000003000000}" name="start_HH:MM"/>
    <tableColumn id="4" xr3:uid="{00000000-0010-0000-0500-000004000000}" name="end_HH:MM"/>
    <tableColumn id="5" xr3:uid="{00000000-0010-0000-0500-000005000000}" name="minutes"/>
    <tableColumn id="6" xr3:uid="{00000000-0010-0000-0500-000006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binedReview7" displayName="CombinedReview7" ref="A1:E21" totalsRowShown="0">
  <autoFilter ref="A1:E21" xr:uid="{00000000-0009-0000-0100-000007000000}"/>
  <tableColumns count="5">
    <tableColumn id="1" xr3:uid="{00000000-0010-0000-0600-000001000000}" name="id"/>
    <tableColumn id="2" xr3:uid="{00000000-0010-0000-0600-000002000000}" name="location"/>
    <tableColumn id="3" xr3:uid="{00000000-0010-0000-0600-000003000000}" name="question"/>
    <tableColumn id="4" xr3:uid="{00000000-0010-0000-0600-000004000000}" name="proposal"/>
    <tableColumn id="5" xr3:uid="{00000000-0010-0000-0600-000005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binedReview8" displayName="CombinedReview8" ref="A1:I7" totalsRowShown="0">
  <autoFilter ref="A1:I7" xr:uid="{00000000-0009-0000-0100-000008000000}"/>
  <tableColumns count="9">
    <tableColumn id="1" xr3:uid="{00000000-0010-0000-0700-000001000000}" name="id"/>
    <tableColumn id="2" xr3:uid="{00000000-0010-0000-0700-000002000000}" name="type"/>
    <tableColumn id="3" xr3:uid="{00000000-0010-0000-0700-000003000000}" name="location"/>
    <tableColumn id="4" xr3:uid="{00000000-0010-0000-0700-000004000000}" name="finding"/>
    <tableColumn id="5" xr3:uid="{00000000-0010-0000-0700-000005000000}" name="proposal"/>
    <tableColumn id="6" xr3:uid="{00000000-0010-0000-0700-000006000000}" name="reference"/>
    <tableColumn id="7" xr3:uid="{00000000-0010-0000-0700-000007000000}" name="decision"/>
    <tableColumn id="8" xr3:uid="{00000000-0010-0000-0700-000008000000}" name="decision_note"/>
    <tableColumn id="9" xr3:uid="{00000000-0010-0000-0700-000009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1F4E79"/>
  </sheetPr>
  <dimension ref="A1:B14"/>
  <sheetViews>
    <sheetView showGridLines="0" workbookViewId="0">
      <pane ySplit="4" topLeftCell="A5" activePane="bottomLeft" state="frozen"/>
      <selection pane="bottomLeft"/>
    </sheetView>
  </sheetViews>
  <sheetFormatPr baseColWidth="10" defaultColWidth="8.83203125" defaultRowHeight="15"/>
  <cols>
    <col min="1" max="1" width="34" customWidth="1"/>
    <col min="2" max="2" width="110" customWidth="1"/>
  </cols>
  <sheetData>
    <row r="1" spans="1:2" ht="34" customHeight="1">
      <c r="A1" s="2" t="s">
        <v>0</v>
      </c>
      <c r="B1" s="2" t="str">
        <v>Workbook reviewed | guideline v1.3 | QA corrections</v>
      </c>
    </row>
    <row r="2" spans="1:2" ht="40" customHeight="1">
      <c r="A2" s="1" t="s">
        <v>2</v>
      </c>
      <c r="B2" s="1" t="str">
        <v>54 JD development / 67 pasangan. Review diterima; koreksi cloud dan debugging disetujui. B cloud/AWS dan C CV2×F00018 perlu recheck; F00369 ditahan karena tambahan sumber belum terverifikasi.</v>
      </c>
    </row>
    <row r="3" spans="1:2" ht="40" customHeight="1">
      <c r="A3" s="1" t="s">
        <v>4</v>
      </c>
      <c r="B3" s="1" t="s">
        <v>5</v>
      </c>
    </row>
    <row r="4" spans="1:2" ht="40" customHeight="1">
      <c r="A4" s="1" t="s">
        <v>6</v>
      </c>
      <c r="B4" s="1" t="s">
        <v>7</v>
      </c>
    </row>
    <row r="5" spans="1:2" ht="40" customHeight="1">
      <c r="A5" s="1" t="s">
        <v>8</v>
      </c>
      <c r="B5" s="1" t="s">
        <v>9</v>
      </c>
    </row>
    <row r="6" spans="1:2" ht="40" customHeight="1">
      <c r="A6" s="1" t="s">
        <v>10</v>
      </c>
      <c r="B6" s="1" t="s">
        <v>11</v>
      </c>
    </row>
    <row r="7" spans="1:2" ht="40" customHeight="1">
      <c r="A7" s="1" t="s">
        <v>12</v>
      </c>
      <c r="B7" s="1" t="s">
        <v>13</v>
      </c>
    </row>
    <row r="8" spans="1:2" ht="40" customHeight="1">
      <c r="A8" s="1" t="s">
        <v>14</v>
      </c>
      <c r="B8" s="1" t="s">
        <v>15</v>
      </c>
    </row>
    <row r="9" spans="1:2" ht="40" customHeight="1">
      <c r="A9" s="1" t="s">
        <v>16</v>
      </c>
      <c r="B9" s="1" t="s">
        <v>17</v>
      </c>
    </row>
    <row r="10" spans="1:2" ht="40" customHeight="1">
      <c r="A10" s="1" t="s">
        <v>18</v>
      </c>
      <c r="B10" s="1" t="s">
        <v>19</v>
      </c>
    </row>
    <row r="11" spans="1:2" ht="40" customHeight="1">
      <c r="A11" s="1" t="s">
        <v>20</v>
      </c>
      <c r="B11" s="1" t="s">
        <v>21</v>
      </c>
    </row>
    <row r="12" spans="1:2" ht="40" customHeight="1">
      <c r="A12" s="1" t="s">
        <v>22</v>
      </c>
      <c r="B12" s="1" t="s">
        <v>23</v>
      </c>
    </row>
    <row r="13" spans="1:2" ht="40" customHeight="1">
      <c r="A13" s="1" t="s">
        <v>24</v>
      </c>
      <c r="B13" s="1" t="s">
        <v>25</v>
      </c>
    </row>
    <row r="14" spans="1:2" ht="40" customHeight="1">
      <c r="A14" s="1" t="s">
        <v>26</v>
      </c>
      <c r="B14"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55"/>
  <sheetViews>
    <sheetView showGridLines="0" workbookViewId="0">
      <pane ySplit="9" topLeftCell="A10" activePane="bottomLeft" state="frozen"/>
      <selection pane="bottomLeft" activeCell="B1" sqref="B1"/>
    </sheetView>
  </sheetViews>
  <sheetFormatPr baseColWidth="10" defaultColWidth="8.83203125" defaultRowHeight="15"/>
  <cols>
    <col min="1" max="1" width="8" customWidth="1"/>
    <col min="2" max="2" width="12" customWidth="1"/>
    <col min="3" max="3" width="30" customWidth="1"/>
    <col min="4" max="4" width="25" customWidth="1"/>
    <col min="5" max="5" width="15" customWidth="1"/>
    <col min="6" max="6" width="22" customWidth="1"/>
    <col min="7" max="7" width="12" customWidth="1"/>
    <col min="8" max="8" width="120" customWidth="1"/>
  </cols>
  <sheetData>
    <row r="1" spans="1:8" ht="34" customHeight="1">
      <c r="A1" s="2" t="s">
        <v>28</v>
      </c>
      <c r="B1" s="2" t="s">
        <v>29</v>
      </c>
      <c r="C1" s="2" t="s">
        <v>30</v>
      </c>
      <c r="D1" s="2" t="s">
        <v>31</v>
      </c>
      <c r="E1" s="2" t="s">
        <v>32</v>
      </c>
      <c r="F1" s="2" t="s">
        <v>33</v>
      </c>
      <c r="G1" s="2" t="s">
        <v>34</v>
      </c>
      <c r="H1" s="2" t="s">
        <v>35</v>
      </c>
    </row>
    <row r="2" spans="1:8" ht="390" customHeight="1">
      <c r="A2" s="3" t="s">
        <v>36</v>
      </c>
      <c r="B2" s="3" t="s">
        <v>37</v>
      </c>
      <c r="C2" s="3" t="s">
        <v>38</v>
      </c>
      <c r="D2" s="3" t="s">
        <v>39</v>
      </c>
      <c r="E2" s="3" t="s">
        <v>40</v>
      </c>
      <c r="F2" s="3" t="s">
        <v>41</v>
      </c>
      <c r="G2" s="3" t="s">
        <v>42</v>
      </c>
      <c r="H2" s="3" t="s">
        <v>43</v>
      </c>
    </row>
    <row r="3" spans="1:8" ht="409" customHeight="1">
      <c r="A3" s="3" t="s">
        <v>44</v>
      </c>
      <c r="B3" s="3" t="s">
        <v>45</v>
      </c>
      <c r="C3" s="3" t="s">
        <v>46</v>
      </c>
      <c r="D3" s="3" t="s">
        <v>47</v>
      </c>
      <c r="E3" s="3" t="s">
        <v>48</v>
      </c>
      <c r="F3" s="3" t="s">
        <v>49</v>
      </c>
      <c r="G3" s="3" t="s">
        <v>50</v>
      </c>
      <c r="H3" s="3" t="s">
        <v>51</v>
      </c>
    </row>
    <row r="4" spans="1:8" ht="409" customHeight="1">
      <c r="A4" s="3" t="s">
        <v>52</v>
      </c>
      <c r="B4" s="3" t="s">
        <v>53</v>
      </c>
      <c r="C4" s="3" t="s">
        <v>54</v>
      </c>
      <c r="D4" s="3" t="s">
        <v>55</v>
      </c>
      <c r="E4" s="3" t="s">
        <v>56</v>
      </c>
      <c r="F4" s="3" t="s">
        <v>57</v>
      </c>
      <c r="G4" s="3" t="s">
        <v>42</v>
      </c>
      <c r="H4" s="3" t="s">
        <v>58</v>
      </c>
    </row>
    <row r="5" spans="1:8" ht="409" customHeight="1">
      <c r="A5" s="3" t="s">
        <v>59</v>
      </c>
      <c r="B5" s="3" t="s">
        <v>60</v>
      </c>
      <c r="C5" s="3" t="s">
        <v>61</v>
      </c>
      <c r="D5" s="3" t="s">
        <v>62</v>
      </c>
      <c r="E5" s="3" t="s">
        <v>40</v>
      </c>
      <c r="F5" s="3" t="s">
        <v>63</v>
      </c>
      <c r="G5" s="3" t="s">
        <v>50</v>
      </c>
      <c r="H5" s="3" t="s">
        <v>64</v>
      </c>
    </row>
    <row r="6" spans="1:8" ht="409" customHeight="1">
      <c r="A6" s="3" t="s">
        <v>65</v>
      </c>
      <c r="B6" s="3" t="s">
        <v>66</v>
      </c>
      <c r="C6" s="3" t="s">
        <v>67</v>
      </c>
      <c r="D6" s="3" t="s">
        <v>68</v>
      </c>
      <c r="E6" s="3" t="s">
        <v>40</v>
      </c>
      <c r="F6" s="3" t="s">
        <v>41</v>
      </c>
      <c r="G6" s="3" t="s">
        <v>50</v>
      </c>
      <c r="H6" s="3" t="s">
        <v>69</v>
      </c>
    </row>
    <row r="7" spans="1:8" ht="409" customHeight="1">
      <c r="A7" s="3" t="s">
        <v>70</v>
      </c>
      <c r="B7" s="3" t="s">
        <v>71</v>
      </c>
      <c r="C7" s="3" t="s">
        <v>72</v>
      </c>
      <c r="D7" s="3" t="s">
        <v>73</v>
      </c>
      <c r="E7" s="3" t="s">
        <v>40</v>
      </c>
      <c r="F7" s="3" t="s">
        <v>49</v>
      </c>
      <c r="G7" s="3" t="s">
        <v>50</v>
      </c>
      <c r="H7" s="3" t="s">
        <v>74</v>
      </c>
    </row>
    <row r="8" spans="1:8" ht="409" customHeight="1">
      <c r="A8" s="3" t="s">
        <v>75</v>
      </c>
      <c r="B8" s="3" t="s">
        <v>76</v>
      </c>
      <c r="C8" s="3" t="s">
        <v>77</v>
      </c>
      <c r="D8" s="3" t="s">
        <v>78</v>
      </c>
      <c r="E8" s="3" t="s">
        <v>40</v>
      </c>
      <c r="F8" s="3" t="s">
        <v>49</v>
      </c>
      <c r="G8" s="3" t="s">
        <v>42</v>
      </c>
      <c r="H8" s="3" t="s">
        <v>79</v>
      </c>
    </row>
    <row r="9" spans="1:8" ht="409" customHeight="1">
      <c r="A9" s="3" t="s">
        <v>80</v>
      </c>
      <c r="B9" s="3" t="s">
        <v>81</v>
      </c>
      <c r="C9" s="3" t="s">
        <v>82</v>
      </c>
      <c r="D9" s="3" t="s">
        <v>83</v>
      </c>
      <c r="E9" s="3" t="s">
        <v>40</v>
      </c>
      <c r="F9" s="3" t="s">
        <v>57</v>
      </c>
      <c r="G9" s="3" t="s">
        <v>50</v>
      </c>
      <c r="H9" s="3" t="s">
        <v>84</v>
      </c>
    </row>
    <row r="10" spans="1:8" ht="409" customHeight="1">
      <c r="A10" s="3" t="s">
        <v>85</v>
      </c>
      <c r="B10" s="3" t="s">
        <v>86</v>
      </c>
      <c r="C10" s="3" t="s">
        <v>87</v>
      </c>
      <c r="D10" s="3" t="s">
        <v>88</v>
      </c>
      <c r="E10" s="3" t="s">
        <v>40</v>
      </c>
      <c r="F10" s="3" t="s">
        <v>63</v>
      </c>
      <c r="G10" s="3" t="s">
        <v>50</v>
      </c>
      <c r="H10" s="3" t="s">
        <v>89</v>
      </c>
    </row>
    <row r="11" spans="1:8" ht="409" customHeight="1">
      <c r="A11" s="3" t="s">
        <v>90</v>
      </c>
      <c r="B11" s="3" t="s">
        <v>91</v>
      </c>
      <c r="C11" s="3" t="s">
        <v>92</v>
      </c>
      <c r="D11" s="3" t="s">
        <v>93</v>
      </c>
      <c r="E11" s="3" t="s">
        <v>40</v>
      </c>
      <c r="F11" s="3" t="s">
        <v>94</v>
      </c>
      <c r="G11" s="3" t="s">
        <v>42</v>
      </c>
      <c r="H11" s="3" t="s">
        <v>95</v>
      </c>
    </row>
    <row r="12" spans="1:8" ht="409" customHeight="1">
      <c r="A12" s="3" t="s">
        <v>96</v>
      </c>
      <c r="B12" s="3" t="s">
        <v>97</v>
      </c>
      <c r="C12" s="3" t="s">
        <v>98</v>
      </c>
      <c r="D12" s="3" t="s">
        <v>99</v>
      </c>
      <c r="E12" s="3" t="s">
        <v>48</v>
      </c>
      <c r="F12" s="3" t="s">
        <v>94</v>
      </c>
      <c r="G12" s="3" t="s">
        <v>42</v>
      </c>
      <c r="H12" s="3" t="s">
        <v>100</v>
      </c>
    </row>
    <row r="13" spans="1:8" ht="409" customHeight="1">
      <c r="A13" s="3" t="s">
        <v>101</v>
      </c>
      <c r="B13" s="3" t="s">
        <v>102</v>
      </c>
      <c r="C13" s="3" t="s">
        <v>103</v>
      </c>
      <c r="D13" s="3" t="s">
        <v>104</v>
      </c>
      <c r="E13" s="3" t="s">
        <v>105</v>
      </c>
      <c r="F13" s="3" t="s">
        <v>49</v>
      </c>
      <c r="G13" s="3" t="s">
        <v>50</v>
      </c>
      <c r="H13" s="3" t="s">
        <v>106</v>
      </c>
    </row>
    <row r="14" spans="1:8" ht="409" customHeight="1">
      <c r="A14" s="3" t="s">
        <v>107</v>
      </c>
      <c r="B14" s="3" t="s">
        <v>108</v>
      </c>
      <c r="C14" s="3" t="s">
        <v>109</v>
      </c>
      <c r="D14" s="3" t="s">
        <v>110</v>
      </c>
      <c r="E14" s="3" t="s">
        <v>40</v>
      </c>
      <c r="F14" s="3" t="s">
        <v>63</v>
      </c>
      <c r="G14" s="3" t="s">
        <v>50</v>
      </c>
      <c r="H14" s="3" t="s">
        <v>111</v>
      </c>
    </row>
    <row r="15" spans="1:8" ht="409" customHeight="1">
      <c r="A15" s="3" t="s">
        <v>112</v>
      </c>
      <c r="B15" s="3" t="s">
        <v>113</v>
      </c>
      <c r="C15" s="3" t="s">
        <v>114</v>
      </c>
      <c r="D15" s="3" t="s">
        <v>115</v>
      </c>
      <c r="E15" s="3" t="s">
        <v>40</v>
      </c>
      <c r="F15" s="3" t="s">
        <v>63</v>
      </c>
      <c r="G15" s="3" t="s">
        <v>50</v>
      </c>
      <c r="H15" s="3" t="s">
        <v>116</v>
      </c>
    </row>
    <row r="16" spans="1:8" ht="409" customHeight="1">
      <c r="A16" s="3" t="s">
        <v>117</v>
      </c>
      <c r="B16" s="3" t="s">
        <v>118</v>
      </c>
      <c r="C16" s="3" t="s">
        <v>119</v>
      </c>
      <c r="D16" s="3" t="s">
        <v>120</v>
      </c>
      <c r="E16" s="3" t="s">
        <v>48</v>
      </c>
      <c r="F16" s="3" t="s">
        <v>94</v>
      </c>
      <c r="G16" s="3" t="s">
        <v>42</v>
      </c>
      <c r="H16" s="3" t="s">
        <v>121</v>
      </c>
    </row>
    <row r="17" spans="1:8" ht="409" customHeight="1">
      <c r="A17" s="3" t="s">
        <v>122</v>
      </c>
      <c r="B17" s="3" t="s">
        <v>123</v>
      </c>
      <c r="C17" s="3" t="s">
        <v>124</v>
      </c>
      <c r="D17" s="3" t="s">
        <v>125</v>
      </c>
      <c r="E17" s="3" t="s">
        <v>40</v>
      </c>
      <c r="F17" s="3" t="s">
        <v>94</v>
      </c>
      <c r="G17" s="3" t="s">
        <v>42</v>
      </c>
      <c r="H17" s="3" t="s">
        <v>126</v>
      </c>
    </row>
    <row r="18" spans="1:8" ht="409" customHeight="1">
      <c r="A18" s="3" t="s">
        <v>127</v>
      </c>
      <c r="B18" s="3" t="s">
        <v>128</v>
      </c>
      <c r="C18" s="3" t="s">
        <v>129</v>
      </c>
      <c r="D18" s="3" t="s">
        <v>130</v>
      </c>
      <c r="E18" s="3" t="s">
        <v>40</v>
      </c>
      <c r="F18" s="3" t="s">
        <v>49</v>
      </c>
      <c r="G18" s="3" t="s">
        <v>50</v>
      </c>
      <c r="H18" s="3" t="s">
        <v>131</v>
      </c>
    </row>
    <row r="19" spans="1:8" ht="409" customHeight="1">
      <c r="A19" s="3" t="s">
        <v>132</v>
      </c>
      <c r="B19" s="3" t="s">
        <v>133</v>
      </c>
      <c r="C19" s="3" t="s">
        <v>134</v>
      </c>
      <c r="D19" s="3" t="s">
        <v>135</v>
      </c>
      <c r="E19" s="3" t="s">
        <v>40</v>
      </c>
      <c r="F19" s="3" t="s">
        <v>63</v>
      </c>
      <c r="G19" s="3" t="s">
        <v>50</v>
      </c>
      <c r="H19" s="3" t="s">
        <v>136</v>
      </c>
    </row>
    <row r="20" spans="1:8" ht="409" customHeight="1">
      <c r="A20" s="3" t="s">
        <v>137</v>
      </c>
      <c r="B20" s="3" t="s">
        <v>138</v>
      </c>
      <c r="C20" s="3" t="s">
        <v>139</v>
      </c>
      <c r="D20" s="3" t="s">
        <v>140</v>
      </c>
      <c r="E20" s="3" t="s">
        <v>141</v>
      </c>
      <c r="F20" s="3" t="s">
        <v>94</v>
      </c>
      <c r="G20" s="3" t="s">
        <v>50</v>
      </c>
      <c r="H20" s="3" t="s">
        <v>142</v>
      </c>
    </row>
    <row r="21" spans="1:8" ht="409" customHeight="1">
      <c r="A21" s="3" t="s">
        <v>143</v>
      </c>
      <c r="B21" s="3" t="s">
        <v>144</v>
      </c>
      <c r="C21" s="3" t="s">
        <v>145</v>
      </c>
      <c r="D21" s="3" t="s">
        <v>146</v>
      </c>
      <c r="E21" s="3" t="s">
        <v>141</v>
      </c>
      <c r="F21" s="3" t="s">
        <v>49</v>
      </c>
      <c r="G21" s="3" t="s">
        <v>50</v>
      </c>
      <c r="H21" s="3" t="s">
        <v>147</v>
      </c>
    </row>
    <row r="22" spans="1:8" ht="409" customHeight="1">
      <c r="A22" s="3" t="s">
        <v>148</v>
      </c>
      <c r="B22" s="3" t="s">
        <v>149</v>
      </c>
      <c r="C22" s="3" t="s">
        <v>150</v>
      </c>
      <c r="D22" s="3" t="s">
        <v>151</v>
      </c>
      <c r="E22" s="3" t="s">
        <v>141</v>
      </c>
      <c r="F22" s="3" t="s">
        <v>49</v>
      </c>
      <c r="G22" s="3" t="s">
        <v>50</v>
      </c>
      <c r="H22" s="3" t="s">
        <v>152</v>
      </c>
    </row>
    <row r="23" spans="1:8" ht="409" customHeight="1">
      <c r="A23" s="3" t="s">
        <v>153</v>
      </c>
      <c r="B23" s="3" t="s">
        <v>154</v>
      </c>
      <c r="C23" s="3" t="s">
        <v>155</v>
      </c>
      <c r="D23" s="3" t="s">
        <v>156</v>
      </c>
      <c r="E23" s="3" t="s">
        <v>141</v>
      </c>
      <c r="F23" s="3" t="s">
        <v>41</v>
      </c>
      <c r="G23" s="3" t="s">
        <v>50</v>
      </c>
      <c r="H23" s="3" t="s">
        <v>157</v>
      </c>
    </row>
    <row r="24" spans="1:8" ht="409" customHeight="1">
      <c r="A24" s="3" t="s">
        <v>158</v>
      </c>
      <c r="B24" s="3" t="s">
        <v>159</v>
      </c>
      <c r="C24" s="3" t="s">
        <v>160</v>
      </c>
      <c r="D24" s="3" t="s">
        <v>161</v>
      </c>
      <c r="E24" s="3"/>
      <c r="F24" s="3" t="s">
        <v>41</v>
      </c>
      <c r="G24" s="3" t="s">
        <v>50</v>
      </c>
      <c r="H24" s="3" t="s">
        <v>162</v>
      </c>
    </row>
    <row r="25" spans="1:8" ht="409" customHeight="1">
      <c r="A25" s="3" t="s">
        <v>163</v>
      </c>
      <c r="B25" s="3" t="s">
        <v>164</v>
      </c>
      <c r="C25" s="3" t="s">
        <v>165</v>
      </c>
      <c r="D25" s="3" t="s">
        <v>166</v>
      </c>
      <c r="E25" s="3"/>
      <c r="F25" s="3" t="s">
        <v>41</v>
      </c>
      <c r="G25" s="3" t="s">
        <v>50</v>
      </c>
      <c r="H25" s="3" t="s">
        <v>167</v>
      </c>
    </row>
    <row r="26" spans="1:8" ht="409" customHeight="1">
      <c r="A26" s="3" t="s">
        <v>168</v>
      </c>
      <c r="B26" s="3" t="s">
        <v>169</v>
      </c>
      <c r="C26" s="3" t="s">
        <v>170</v>
      </c>
      <c r="D26" s="3" t="s">
        <v>171</v>
      </c>
      <c r="E26" s="3"/>
      <c r="F26" s="3" t="s">
        <v>94</v>
      </c>
      <c r="G26" s="3" t="s">
        <v>50</v>
      </c>
      <c r="H26" s="3" t="s">
        <v>172</v>
      </c>
    </row>
    <row r="27" spans="1:8" ht="409" customHeight="1">
      <c r="A27" s="3" t="s">
        <v>173</v>
      </c>
      <c r="B27" s="3" t="s">
        <v>174</v>
      </c>
      <c r="C27" s="3" t="s">
        <v>175</v>
      </c>
      <c r="D27" s="3" t="s">
        <v>176</v>
      </c>
      <c r="E27" s="3"/>
      <c r="F27" s="3" t="s">
        <v>94</v>
      </c>
      <c r="G27" s="3" t="s">
        <v>50</v>
      </c>
      <c r="H27" s="3" t="s">
        <v>177</v>
      </c>
    </row>
    <row r="28" spans="1:8" ht="409" customHeight="1">
      <c r="A28" s="3" t="s">
        <v>178</v>
      </c>
      <c r="B28" s="3" t="s">
        <v>179</v>
      </c>
      <c r="C28" s="3" t="s">
        <v>180</v>
      </c>
      <c r="D28" s="3" t="s">
        <v>181</v>
      </c>
      <c r="E28" s="3"/>
      <c r="F28" s="3" t="s">
        <v>41</v>
      </c>
      <c r="G28" s="3" t="s">
        <v>50</v>
      </c>
      <c r="H28" s="3" t="s">
        <v>182</v>
      </c>
    </row>
    <row r="29" spans="1:8" ht="409" customHeight="1">
      <c r="A29" s="3" t="s">
        <v>183</v>
      </c>
      <c r="B29" s="3" t="s">
        <v>184</v>
      </c>
      <c r="C29" s="3" t="s">
        <v>185</v>
      </c>
      <c r="D29" s="3" t="s">
        <v>186</v>
      </c>
      <c r="E29" s="3" t="s">
        <v>40</v>
      </c>
      <c r="F29" s="3" t="s">
        <v>63</v>
      </c>
      <c r="G29" s="3" t="s">
        <v>50</v>
      </c>
      <c r="H29" s="3" t="s">
        <v>187</v>
      </c>
    </row>
    <row r="30" spans="1:8" ht="409" customHeight="1">
      <c r="A30" s="3" t="s">
        <v>188</v>
      </c>
      <c r="B30" s="3" t="s">
        <v>189</v>
      </c>
      <c r="C30" s="3" t="s">
        <v>190</v>
      </c>
      <c r="D30" s="3" t="s">
        <v>191</v>
      </c>
      <c r="E30" s="3" t="s">
        <v>40</v>
      </c>
      <c r="F30" s="3" t="s">
        <v>49</v>
      </c>
      <c r="G30" s="3" t="s">
        <v>50</v>
      </c>
      <c r="H30" s="3" t="s">
        <v>192</v>
      </c>
    </row>
    <row r="31" spans="1:8" ht="409" customHeight="1">
      <c r="A31" s="3" t="s">
        <v>193</v>
      </c>
      <c r="B31" s="3" t="s">
        <v>194</v>
      </c>
      <c r="C31" s="3" t="s">
        <v>195</v>
      </c>
      <c r="D31" s="3" t="s">
        <v>196</v>
      </c>
      <c r="E31" s="3" t="s">
        <v>40</v>
      </c>
      <c r="F31" s="3" t="s">
        <v>57</v>
      </c>
      <c r="G31" s="3" t="s">
        <v>50</v>
      </c>
      <c r="H31" s="3" t="s">
        <v>197</v>
      </c>
    </row>
    <row r="32" spans="1:8" ht="409" customHeight="1">
      <c r="A32" s="3" t="s">
        <v>198</v>
      </c>
      <c r="B32" s="3" t="s">
        <v>199</v>
      </c>
      <c r="C32" s="3" t="s">
        <v>200</v>
      </c>
      <c r="D32" s="3" t="s">
        <v>156</v>
      </c>
      <c r="E32" s="3" t="s">
        <v>141</v>
      </c>
      <c r="F32" s="3" t="s">
        <v>41</v>
      </c>
      <c r="G32" s="3" t="s">
        <v>50</v>
      </c>
      <c r="H32" s="3" t="s">
        <v>201</v>
      </c>
    </row>
    <row r="33" spans="1:8" ht="409" customHeight="1">
      <c r="A33" s="3" t="s">
        <v>202</v>
      </c>
      <c r="B33" s="3" t="s">
        <v>203</v>
      </c>
      <c r="C33" s="3" t="s">
        <v>204</v>
      </c>
      <c r="D33" s="3" t="s">
        <v>205</v>
      </c>
      <c r="E33" s="3"/>
      <c r="F33" s="3" t="s">
        <v>57</v>
      </c>
      <c r="G33" s="3" t="s">
        <v>50</v>
      </c>
      <c r="H33" s="3" t="s">
        <v>206</v>
      </c>
    </row>
    <row r="34" spans="1:8" ht="306" customHeight="1">
      <c r="A34" s="3" t="s">
        <v>207</v>
      </c>
      <c r="B34" s="3" t="s">
        <v>208</v>
      </c>
      <c r="C34" s="3" t="s">
        <v>209</v>
      </c>
      <c r="D34" s="3" t="s">
        <v>210</v>
      </c>
      <c r="E34" s="3"/>
      <c r="F34" s="3" t="s">
        <v>49</v>
      </c>
      <c r="G34" s="3" t="s">
        <v>50</v>
      </c>
      <c r="H34" s="3" t="s">
        <v>211</v>
      </c>
    </row>
    <row r="35" spans="1:8" ht="362" customHeight="1">
      <c r="A35" s="3" t="s">
        <v>212</v>
      </c>
      <c r="B35" s="3" t="s">
        <v>213</v>
      </c>
      <c r="C35" s="3" t="s">
        <v>214</v>
      </c>
      <c r="D35" s="3" t="s">
        <v>215</v>
      </c>
      <c r="E35" s="3"/>
      <c r="F35" s="3" t="s">
        <v>57</v>
      </c>
      <c r="G35" s="3" t="s">
        <v>50</v>
      </c>
      <c r="H35" s="3" t="s">
        <v>216</v>
      </c>
    </row>
    <row r="36" spans="1:8" ht="409" customHeight="1">
      <c r="A36" s="3" t="s">
        <v>217</v>
      </c>
      <c r="B36" s="3" t="s">
        <v>218</v>
      </c>
      <c r="C36" s="3" t="s">
        <v>219</v>
      </c>
      <c r="D36" s="3" t="s">
        <v>220</v>
      </c>
      <c r="E36" s="3"/>
      <c r="F36" s="3" t="s">
        <v>94</v>
      </c>
      <c r="G36" s="3" t="s">
        <v>50</v>
      </c>
      <c r="H36" s="3" t="s">
        <v>3303</v>
      </c>
    </row>
    <row r="37" spans="1:8" ht="409" customHeight="1">
      <c r="A37" s="3" t="s">
        <v>221</v>
      </c>
      <c r="B37" s="3" t="s">
        <v>222</v>
      </c>
      <c r="C37" s="3" t="s">
        <v>223</v>
      </c>
      <c r="D37" s="3" t="s">
        <v>224</v>
      </c>
      <c r="E37" s="3" t="s">
        <v>225</v>
      </c>
      <c r="F37" s="3" t="s">
        <v>49</v>
      </c>
      <c r="G37" s="3" t="s">
        <v>50</v>
      </c>
      <c r="H37" s="3" t="s">
        <v>226</v>
      </c>
    </row>
    <row r="38" spans="1:8" ht="409" customHeight="1">
      <c r="A38" s="3" t="s">
        <v>227</v>
      </c>
      <c r="B38" s="3" t="s">
        <v>228</v>
      </c>
      <c r="C38" s="3" t="s">
        <v>229</v>
      </c>
      <c r="D38" s="3" t="s">
        <v>230</v>
      </c>
      <c r="E38" s="3" t="s">
        <v>40</v>
      </c>
      <c r="F38" s="3" t="s">
        <v>49</v>
      </c>
      <c r="G38" s="3" t="s">
        <v>50</v>
      </c>
      <c r="H38" s="3" t="s">
        <v>231</v>
      </c>
    </row>
    <row r="39" spans="1:8" ht="409" customHeight="1">
      <c r="A39" s="3" t="s">
        <v>232</v>
      </c>
      <c r="B39" s="3" t="s">
        <v>233</v>
      </c>
      <c r="C39" s="3" t="s">
        <v>234</v>
      </c>
      <c r="D39" s="3" t="s">
        <v>235</v>
      </c>
      <c r="E39" s="3" t="s">
        <v>40</v>
      </c>
      <c r="F39" s="3" t="s">
        <v>63</v>
      </c>
      <c r="G39" s="3" t="s">
        <v>50</v>
      </c>
      <c r="H39" s="3" t="s">
        <v>236</v>
      </c>
    </row>
    <row r="40" spans="1:8" ht="409" customHeight="1">
      <c r="A40" s="3" t="s">
        <v>237</v>
      </c>
      <c r="B40" s="3" t="s">
        <v>238</v>
      </c>
      <c r="C40" s="3" t="s">
        <v>239</v>
      </c>
      <c r="D40" s="3" t="s">
        <v>240</v>
      </c>
      <c r="E40" s="3"/>
      <c r="F40" s="3" t="s">
        <v>49</v>
      </c>
      <c r="G40" s="3" t="s">
        <v>50</v>
      </c>
      <c r="H40" s="3" t="s">
        <v>241</v>
      </c>
    </row>
    <row r="41" spans="1:8" ht="409" customHeight="1">
      <c r="A41" s="3" t="s">
        <v>242</v>
      </c>
      <c r="B41" s="3" t="s">
        <v>243</v>
      </c>
      <c r="C41" s="3" t="s">
        <v>244</v>
      </c>
      <c r="D41" s="3" t="s">
        <v>245</v>
      </c>
      <c r="E41" s="3" t="s">
        <v>225</v>
      </c>
      <c r="F41" s="3" t="s">
        <v>49</v>
      </c>
      <c r="G41" s="3" t="s">
        <v>50</v>
      </c>
      <c r="H41" s="3" t="s">
        <v>246</v>
      </c>
    </row>
    <row r="42" spans="1:8" ht="409" customHeight="1">
      <c r="A42" s="3" t="s">
        <v>247</v>
      </c>
      <c r="B42" s="3" t="s">
        <v>248</v>
      </c>
      <c r="C42" s="3" t="s">
        <v>249</v>
      </c>
      <c r="D42" s="3" t="s">
        <v>250</v>
      </c>
      <c r="E42" s="3" t="s">
        <v>225</v>
      </c>
      <c r="F42" s="3" t="s">
        <v>57</v>
      </c>
      <c r="G42" s="3" t="s">
        <v>50</v>
      </c>
      <c r="H42" s="3" t="s">
        <v>251</v>
      </c>
    </row>
    <row r="43" spans="1:8" ht="409" customHeight="1">
      <c r="A43" s="3" t="s">
        <v>252</v>
      </c>
      <c r="B43" s="3" t="s">
        <v>253</v>
      </c>
      <c r="C43" s="3" t="s">
        <v>254</v>
      </c>
      <c r="D43" s="3" t="s">
        <v>255</v>
      </c>
      <c r="E43" s="3" t="s">
        <v>256</v>
      </c>
      <c r="F43" s="3" t="s">
        <v>63</v>
      </c>
      <c r="G43" s="3" t="s">
        <v>50</v>
      </c>
      <c r="H43" s="3" t="s">
        <v>257</v>
      </c>
    </row>
    <row r="44" spans="1:8" ht="409" customHeight="1">
      <c r="A44" s="3" t="s">
        <v>258</v>
      </c>
      <c r="B44" s="3" t="s">
        <v>259</v>
      </c>
      <c r="C44" s="3" t="s">
        <v>260</v>
      </c>
      <c r="D44" s="3" t="s">
        <v>261</v>
      </c>
      <c r="E44" s="3"/>
      <c r="F44" s="3" t="s">
        <v>41</v>
      </c>
      <c r="G44" s="3" t="s">
        <v>50</v>
      </c>
      <c r="H44" s="3" t="s">
        <v>262</v>
      </c>
    </row>
    <row r="45" spans="1:8" ht="409" customHeight="1">
      <c r="A45" s="3" t="s">
        <v>263</v>
      </c>
      <c r="B45" s="3" t="s">
        <v>264</v>
      </c>
      <c r="C45" s="3" t="s">
        <v>265</v>
      </c>
      <c r="D45" s="3" t="s">
        <v>266</v>
      </c>
      <c r="E45" s="3"/>
      <c r="F45" s="3" t="s">
        <v>49</v>
      </c>
      <c r="G45" s="3" t="s">
        <v>50</v>
      </c>
      <c r="H45" s="3" t="s">
        <v>267</v>
      </c>
    </row>
    <row r="46" spans="1:8" ht="409" customHeight="1">
      <c r="A46" s="3" t="s">
        <v>268</v>
      </c>
      <c r="B46" s="3" t="s">
        <v>269</v>
      </c>
      <c r="C46" s="3" t="s">
        <v>270</v>
      </c>
      <c r="D46" s="3" t="s">
        <v>271</v>
      </c>
      <c r="E46" s="3" t="s">
        <v>272</v>
      </c>
      <c r="F46" s="3" t="s">
        <v>63</v>
      </c>
      <c r="G46" s="3" t="s">
        <v>50</v>
      </c>
      <c r="H46" s="3" t="s">
        <v>273</v>
      </c>
    </row>
    <row r="47" spans="1:8" ht="409" customHeight="1">
      <c r="A47" s="3" t="s">
        <v>274</v>
      </c>
      <c r="B47" s="3" t="s">
        <v>275</v>
      </c>
      <c r="C47" s="3" t="s">
        <v>165</v>
      </c>
      <c r="D47" s="3" t="s">
        <v>276</v>
      </c>
      <c r="E47" s="3"/>
      <c r="F47" s="3" t="s">
        <v>49</v>
      </c>
      <c r="G47" s="3" t="s">
        <v>50</v>
      </c>
      <c r="H47" s="3" t="s">
        <v>277</v>
      </c>
    </row>
    <row r="48" spans="1:8" ht="409" customHeight="1">
      <c r="A48" s="3" t="s">
        <v>278</v>
      </c>
      <c r="B48" s="3" t="s">
        <v>279</v>
      </c>
      <c r="C48" s="3" t="s">
        <v>280</v>
      </c>
      <c r="D48" s="3" t="s">
        <v>281</v>
      </c>
      <c r="E48" s="3" t="s">
        <v>56</v>
      </c>
      <c r="F48" s="3" t="s">
        <v>41</v>
      </c>
      <c r="G48" s="3" t="s">
        <v>42</v>
      </c>
      <c r="H48" s="3" t="s">
        <v>282</v>
      </c>
    </row>
    <row r="49" spans="1:8" ht="409" customHeight="1">
      <c r="A49" s="3" t="s">
        <v>283</v>
      </c>
      <c r="B49" s="3" t="s">
        <v>284</v>
      </c>
      <c r="C49" s="3" t="s">
        <v>285</v>
      </c>
      <c r="D49" s="3" t="s">
        <v>286</v>
      </c>
      <c r="E49" s="3" t="s">
        <v>40</v>
      </c>
      <c r="F49" s="3" t="s">
        <v>49</v>
      </c>
      <c r="G49" s="3" t="s">
        <v>50</v>
      </c>
      <c r="H49" s="3" t="s">
        <v>287</v>
      </c>
    </row>
    <row r="50" spans="1:8" ht="409" customHeight="1">
      <c r="A50" s="3" t="s">
        <v>288</v>
      </c>
      <c r="B50" s="3" t="s">
        <v>289</v>
      </c>
      <c r="C50" s="3" t="s">
        <v>290</v>
      </c>
      <c r="D50" s="3" t="s">
        <v>291</v>
      </c>
      <c r="E50" s="3"/>
      <c r="F50" s="3" t="s">
        <v>57</v>
      </c>
      <c r="G50" s="3" t="s">
        <v>50</v>
      </c>
      <c r="H50" s="3" t="s">
        <v>292</v>
      </c>
    </row>
    <row r="51" spans="1:8" ht="409" customHeight="1">
      <c r="A51" s="3" t="s">
        <v>293</v>
      </c>
      <c r="B51" s="3" t="s">
        <v>294</v>
      </c>
      <c r="C51" s="3" t="s">
        <v>295</v>
      </c>
      <c r="D51" s="3" t="s">
        <v>296</v>
      </c>
      <c r="E51" s="3"/>
      <c r="F51" s="3" t="s">
        <v>49</v>
      </c>
      <c r="G51" s="3" t="s">
        <v>50</v>
      </c>
      <c r="H51" s="3" t="s">
        <v>297</v>
      </c>
    </row>
    <row r="52" spans="1:8" ht="409" customHeight="1">
      <c r="A52" s="3" t="s">
        <v>298</v>
      </c>
      <c r="B52" s="3" t="s">
        <v>299</v>
      </c>
      <c r="C52" s="3" t="s">
        <v>300</v>
      </c>
      <c r="D52" s="3" t="s">
        <v>301</v>
      </c>
      <c r="E52" s="3"/>
      <c r="F52" s="3" t="s">
        <v>41</v>
      </c>
      <c r="G52" s="3" t="s">
        <v>50</v>
      </c>
      <c r="H52" s="3" t="s">
        <v>302</v>
      </c>
    </row>
    <row r="53" spans="1:8" ht="376" customHeight="1">
      <c r="A53" s="3" t="s">
        <v>303</v>
      </c>
      <c r="B53" s="3" t="s">
        <v>304</v>
      </c>
      <c r="C53" s="3" t="s">
        <v>305</v>
      </c>
      <c r="D53" s="3" t="s">
        <v>306</v>
      </c>
      <c r="E53" s="3"/>
      <c r="F53" s="3" t="s">
        <v>49</v>
      </c>
      <c r="G53" s="3" t="s">
        <v>50</v>
      </c>
      <c r="H53" s="3" t="s">
        <v>307</v>
      </c>
    </row>
    <row r="54" spans="1:8" ht="264" customHeight="1">
      <c r="A54" s="3" t="s">
        <v>308</v>
      </c>
      <c r="B54" s="3" t="s">
        <v>309</v>
      </c>
      <c r="C54" s="3" t="s">
        <v>310</v>
      </c>
      <c r="D54" s="3" t="s">
        <v>311</v>
      </c>
      <c r="E54" s="3" t="s">
        <v>312</v>
      </c>
      <c r="F54" s="3" t="s">
        <v>49</v>
      </c>
      <c r="G54" s="3" t="s">
        <v>50</v>
      </c>
      <c r="H54" s="3" t="s">
        <v>313</v>
      </c>
    </row>
    <row r="55" spans="1:8" ht="409" customHeight="1">
      <c r="A55" s="3" t="s">
        <v>314</v>
      </c>
      <c r="B55" s="3" t="s">
        <v>315</v>
      </c>
      <c r="C55" s="3" t="s">
        <v>316</v>
      </c>
      <c r="D55" s="3" t="s">
        <v>317</v>
      </c>
      <c r="E55" s="3"/>
      <c r="F55" s="3" t="s">
        <v>94</v>
      </c>
      <c r="G55" s="3" t="s">
        <v>50</v>
      </c>
      <c r="H55" s="3" t="s">
        <v>318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3"/>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50" customWidth="1"/>
    <col min="3" max="3" width="46" customWidth="1"/>
    <col min="4" max="4" width="120" customWidth="1"/>
  </cols>
  <sheetData>
    <row r="1" spans="1:4" ht="34" customHeight="1">
      <c r="A1" s="2" t="s">
        <v>319</v>
      </c>
      <c r="B1" s="2" t="s">
        <v>320</v>
      </c>
      <c r="C1" s="2" t="s">
        <v>321</v>
      </c>
      <c r="D1" s="2" t="s">
        <v>322</v>
      </c>
    </row>
    <row r="2" spans="1:4" ht="409" customHeight="1">
      <c r="A2" s="3" t="s">
        <v>323</v>
      </c>
      <c r="B2" s="3" t="s">
        <v>324</v>
      </c>
      <c r="C2" s="3" t="s">
        <v>325</v>
      </c>
      <c r="D2" s="3" t="s">
        <v>326</v>
      </c>
    </row>
    <row r="3" spans="1:4" ht="409" customHeight="1">
      <c r="A3" s="3" t="s">
        <v>327</v>
      </c>
      <c r="B3" s="3" t="s">
        <v>328</v>
      </c>
      <c r="C3" s="3" t="s">
        <v>92</v>
      </c>
      <c r="D3" s="3" t="s">
        <v>329</v>
      </c>
    </row>
  </sheetData>
  <pageMargins left="0.7" right="0.7" top="0.75" bottom="0.75" header="0.3" footer="0.3"/>
  <tableParts count="1">
    <tablePart r:id="rId1"/>
  </tableParts>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300-000000000000}">
  <sheetPr>
    <tabColor rgb="FF1F4E79"/>
  </sheetPr>
  <dimension ref="A1:O1080"/>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76" customWidth="1"/>
    <col min="6" max="6" width="14" customWidth="1"/>
    <col min="7" max="7" width="24" customWidth="1"/>
    <col min="8" max="8" width="12" customWidth="1"/>
    <col min="9" max="9" width="13" customWidth="1"/>
    <col min="10" max="10" width="18" customWidth="1"/>
    <col min="11" max="11" width="13.1640625" style="9" customWidth="1"/>
    <col min="12" max="12" width="13.6640625" style="9" customWidth="1"/>
    <col min="13" max="13" width="52.6640625" customWidth="1"/>
    <col min="14" max="14" width="60" style="9" customWidth="1"/>
    <col min="15" max="15" width="18.33203125" customWidth="1"/>
  </cols>
  <sheetData>
    <row r="1" spans="1:15" ht="34" customHeight="1">
      <c r="A1" s="2" t="s">
        <v>28</v>
      </c>
      <c r="B1" s="2" t="s">
        <v>29</v>
      </c>
      <c r="C1" s="2" t="s">
        <v>330</v>
      </c>
      <c r="D1" s="2" t="s">
        <v>331</v>
      </c>
      <c r="E1" s="2" t="s">
        <v>332</v>
      </c>
      <c r="F1" s="2" t="s">
        <v>333</v>
      </c>
      <c r="G1" s="2" t="s">
        <v>334</v>
      </c>
      <c r="H1" s="2" t="s">
        <v>335</v>
      </c>
      <c r="I1" s="2" t="s">
        <v>336</v>
      </c>
      <c r="J1" s="2" t="s">
        <v>337</v>
      </c>
      <c r="K1" s="2" t="s">
        <v>338</v>
      </c>
      <c r="L1" s="2" t="s">
        <v>339</v>
      </c>
      <c r="M1" s="2" t="s">
        <v>340</v>
      </c>
      <c r="N1" s="2" t="s">
        <v>341</v>
      </c>
      <c r="O1" s="2" t="s">
        <v>342</v>
      </c>
    </row>
    <row r="2" spans="1:15" ht="70">
      <c r="A2" s="1" t="s">
        <v>52</v>
      </c>
      <c r="B2" s="1" t="s">
        <v>53</v>
      </c>
      <c r="C2" s="1" t="s">
        <v>343</v>
      </c>
      <c r="D2" s="1" t="s">
        <v>344</v>
      </c>
      <c r="E2" s="1" t="s">
        <v>345</v>
      </c>
      <c r="F2" s="1" t="s">
        <v>346</v>
      </c>
      <c r="G2" s="1" t="s">
        <v>347</v>
      </c>
      <c r="H2" s="1" t="s">
        <v>348</v>
      </c>
      <c r="I2" s="5"/>
      <c r="J2" s="1" t="s">
        <v>349</v>
      </c>
      <c r="K2" s="8" t="s">
        <v>350</v>
      </c>
      <c r="L2" s="8" t="s">
        <v>351</v>
      </c>
      <c r="M2" s="1" t="s">
        <v>352</v>
      </c>
      <c r="N2" s="8" t="s">
        <v>353</v>
      </c>
      <c r="O2" s="1" t="s">
        <v>354</v>
      </c>
    </row>
    <row r="3" spans="1:15" ht="32" customHeight="1">
      <c r="A3" s="1" t="s">
        <v>52</v>
      </c>
      <c r="B3" s="1" t="s">
        <v>53</v>
      </c>
      <c r="C3" s="1" t="s">
        <v>355</v>
      </c>
      <c r="D3" s="1" t="s">
        <v>356</v>
      </c>
      <c r="E3" s="1" t="s">
        <v>357</v>
      </c>
      <c r="F3" s="1" t="s">
        <v>346</v>
      </c>
      <c r="G3" s="1" t="s">
        <v>347</v>
      </c>
      <c r="H3" s="1"/>
      <c r="I3" s="5"/>
      <c r="J3" s="1" t="s">
        <v>349</v>
      </c>
      <c r="K3" s="8" t="s">
        <v>350</v>
      </c>
      <c r="L3" s="8" t="s">
        <v>358</v>
      </c>
      <c r="M3" s="1" t="s">
        <v>352</v>
      </c>
      <c r="N3" s="8"/>
      <c r="O3" s="1" t="s">
        <v>354</v>
      </c>
    </row>
    <row r="4" spans="1:15" ht="40" customHeight="1">
      <c r="A4" s="1" t="s">
        <v>52</v>
      </c>
      <c r="B4" s="1" t="s">
        <v>53</v>
      </c>
      <c r="C4" s="1" t="s">
        <v>359</v>
      </c>
      <c r="D4" s="1" t="s">
        <v>360</v>
      </c>
      <c r="E4" s="1" t="s">
        <v>361</v>
      </c>
      <c r="F4" s="1" t="s">
        <v>346</v>
      </c>
      <c r="G4" s="1" t="s">
        <v>362</v>
      </c>
      <c r="H4" s="1"/>
      <c r="I4" s="5"/>
      <c r="J4" s="1" t="s">
        <v>349</v>
      </c>
      <c r="K4" s="8" t="s">
        <v>350</v>
      </c>
      <c r="L4" s="8" t="s">
        <v>358</v>
      </c>
      <c r="M4" s="1" t="s">
        <v>352</v>
      </c>
      <c r="N4" s="8"/>
      <c r="O4" s="1" t="s">
        <v>354</v>
      </c>
    </row>
    <row r="5" spans="1:15" ht="40" customHeight="1">
      <c r="A5" s="1" t="s">
        <v>52</v>
      </c>
      <c r="B5" s="1" t="s">
        <v>53</v>
      </c>
      <c r="C5" s="1" t="s">
        <v>363</v>
      </c>
      <c r="D5" s="1" t="s">
        <v>364</v>
      </c>
      <c r="E5" s="1" t="s">
        <v>361</v>
      </c>
      <c r="F5" s="1" t="s">
        <v>346</v>
      </c>
      <c r="G5" s="1" t="s">
        <v>362</v>
      </c>
      <c r="H5" s="1"/>
      <c r="I5" s="5"/>
      <c r="J5" s="1" t="s">
        <v>349</v>
      </c>
      <c r="K5" s="8" t="s">
        <v>350</v>
      </c>
      <c r="L5" s="8" t="s">
        <v>358</v>
      </c>
      <c r="M5" s="1" t="s">
        <v>352</v>
      </c>
      <c r="N5" s="8"/>
      <c r="O5" s="1" t="s">
        <v>354</v>
      </c>
    </row>
    <row r="6" spans="1:15" ht="40" customHeight="1">
      <c r="A6" s="1" t="s">
        <v>52</v>
      </c>
      <c r="B6" s="1" t="s">
        <v>53</v>
      </c>
      <c r="C6" s="1" t="s">
        <v>365</v>
      </c>
      <c r="D6" s="1" t="s">
        <v>366</v>
      </c>
      <c r="E6" s="1" t="s">
        <v>361</v>
      </c>
      <c r="F6" s="1" t="s">
        <v>346</v>
      </c>
      <c r="G6" s="1" t="s">
        <v>362</v>
      </c>
      <c r="H6" s="1"/>
      <c r="I6" s="5"/>
      <c r="J6" s="1" t="s">
        <v>349</v>
      </c>
      <c r="K6" s="8" t="s">
        <v>350</v>
      </c>
      <c r="L6" s="8" t="s">
        <v>358</v>
      </c>
      <c r="M6" s="1" t="s">
        <v>352</v>
      </c>
      <c r="N6" s="8"/>
      <c r="O6" s="1" t="s">
        <v>354</v>
      </c>
    </row>
    <row r="7" spans="1:15" ht="40" customHeight="1">
      <c r="A7" s="1" t="s">
        <v>52</v>
      </c>
      <c r="B7" s="1" t="s">
        <v>53</v>
      </c>
      <c r="C7" s="1" t="s">
        <v>367</v>
      </c>
      <c r="D7" s="1" t="s">
        <v>368</v>
      </c>
      <c r="E7" s="1" t="s">
        <v>361</v>
      </c>
      <c r="F7" s="1" t="s">
        <v>346</v>
      </c>
      <c r="G7" s="1" t="s">
        <v>362</v>
      </c>
      <c r="H7" s="1"/>
      <c r="I7" s="5"/>
      <c r="J7" s="1" t="s">
        <v>349</v>
      </c>
      <c r="K7" s="8" t="s">
        <v>350</v>
      </c>
      <c r="L7" s="8" t="s">
        <v>358</v>
      </c>
      <c r="M7" s="1" t="s">
        <v>352</v>
      </c>
      <c r="N7" s="8"/>
      <c r="O7" s="1" t="s">
        <v>354</v>
      </c>
    </row>
    <row r="8" spans="1:15" ht="32" customHeight="1">
      <c r="A8" s="1" t="s">
        <v>52</v>
      </c>
      <c r="B8" s="1" t="s">
        <v>53</v>
      </c>
      <c r="C8" s="1" t="s">
        <v>369</v>
      </c>
      <c r="D8" s="1" t="s">
        <v>370</v>
      </c>
      <c r="E8" s="1" t="s">
        <v>371</v>
      </c>
      <c r="F8" s="1" t="s">
        <v>346</v>
      </c>
      <c r="G8" s="1" t="s">
        <v>362</v>
      </c>
      <c r="H8" s="1"/>
      <c r="I8" s="5"/>
      <c r="J8" s="1" t="s">
        <v>349</v>
      </c>
      <c r="K8" s="8" t="s">
        <v>350</v>
      </c>
      <c r="L8" s="8" t="s">
        <v>358</v>
      </c>
      <c r="M8" s="1" t="s">
        <v>352</v>
      </c>
      <c r="N8" s="8"/>
      <c r="O8" s="1" t="s">
        <v>354</v>
      </c>
    </row>
    <row r="9" spans="1:15" ht="32" customHeight="1">
      <c r="A9" s="1" t="s">
        <v>52</v>
      </c>
      <c r="B9" s="1" t="s">
        <v>53</v>
      </c>
      <c r="C9" s="1" t="s">
        <v>372</v>
      </c>
      <c r="D9" s="1" t="s">
        <v>373</v>
      </c>
      <c r="E9" s="1" t="s">
        <v>371</v>
      </c>
      <c r="F9" s="1" t="s">
        <v>346</v>
      </c>
      <c r="G9" s="1" t="s">
        <v>362</v>
      </c>
      <c r="H9" s="1"/>
      <c r="I9" s="5"/>
      <c r="J9" s="1" t="s">
        <v>349</v>
      </c>
      <c r="K9" s="8" t="s">
        <v>350</v>
      </c>
      <c r="L9" s="8" t="s">
        <v>358</v>
      </c>
      <c r="M9" s="1" t="s">
        <v>352</v>
      </c>
      <c r="N9" s="8"/>
      <c r="O9" s="1" t="s">
        <v>354</v>
      </c>
    </row>
    <row r="10" spans="1:15" ht="32" customHeight="1">
      <c r="A10" s="1" t="s">
        <v>52</v>
      </c>
      <c r="B10" s="1" t="s">
        <v>53</v>
      </c>
      <c r="C10" s="1" t="s">
        <v>374</v>
      </c>
      <c r="D10" s="1" t="s">
        <v>375</v>
      </c>
      <c r="E10" s="1" t="s">
        <v>376</v>
      </c>
      <c r="F10" s="1" t="s">
        <v>346</v>
      </c>
      <c r="G10" s="1" t="s">
        <v>362</v>
      </c>
      <c r="H10" s="1"/>
      <c r="I10" s="5"/>
      <c r="J10" s="1" t="s">
        <v>349</v>
      </c>
      <c r="K10" s="8" t="s">
        <v>350</v>
      </c>
      <c r="L10" s="8" t="s">
        <v>358</v>
      </c>
      <c r="M10" s="1" t="s">
        <v>352</v>
      </c>
      <c r="N10" s="8"/>
      <c r="O10" s="1" t="s">
        <v>354</v>
      </c>
    </row>
    <row r="11" spans="1:15" ht="40" customHeight="1">
      <c r="A11" s="1" t="s">
        <v>52</v>
      </c>
      <c r="B11" s="1" t="s">
        <v>53</v>
      </c>
      <c r="C11" s="1" t="s">
        <v>377</v>
      </c>
      <c r="D11" s="1" t="s">
        <v>378</v>
      </c>
      <c r="E11" s="1" t="s">
        <v>379</v>
      </c>
      <c r="F11" s="1" t="s">
        <v>346</v>
      </c>
      <c r="G11" s="1" t="s">
        <v>380</v>
      </c>
      <c r="H11" s="1"/>
      <c r="I11" s="5"/>
      <c r="J11" s="1" t="s">
        <v>349</v>
      </c>
      <c r="K11" s="8" t="s">
        <v>350</v>
      </c>
      <c r="L11" s="8" t="s">
        <v>358</v>
      </c>
      <c r="M11" s="1" t="s">
        <v>381</v>
      </c>
      <c r="N11" s="8"/>
      <c r="O11" s="1" t="s">
        <v>354</v>
      </c>
    </row>
    <row r="12" spans="1:15" ht="40" customHeight="1">
      <c r="A12" s="1" t="s">
        <v>52</v>
      </c>
      <c r="B12" s="1" t="s">
        <v>53</v>
      </c>
      <c r="C12" s="1" t="s">
        <v>382</v>
      </c>
      <c r="D12" s="1" t="s">
        <v>383</v>
      </c>
      <c r="E12" s="1" t="s">
        <v>379</v>
      </c>
      <c r="F12" s="1" t="s">
        <v>346</v>
      </c>
      <c r="G12" s="1" t="s">
        <v>380</v>
      </c>
      <c r="H12" s="1"/>
      <c r="I12" s="5"/>
      <c r="J12" s="1" t="s">
        <v>349</v>
      </c>
      <c r="K12" s="8" t="s">
        <v>350</v>
      </c>
      <c r="L12" s="8" t="s">
        <v>358</v>
      </c>
      <c r="M12" s="1" t="s">
        <v>381</v>
      </c>
      <c r="N12" s="8"/>
      <c r="O12" s="1" t="s">
        <v>354</v>
      </c>
    </row>
    <row r="13" spans="1:15" ht="40" customHeight="1">
      <c r="A13" s="1" t="s">
        <v>52</v>
      </c>
      <c r="B13" s="1" t="s">
        <v>53</v>
      </c>
      <c r="C13" s="1" t="s">
        <v>384</v>
      </c>
      <c r="D13" s="1" t="s">
        <v>385</v>
      </c>
      <c r="E13" s="1" t="s">
        <v>379</v>
      </c>
      <c r="F13" s="1" t="s">
        <v>346</v>
      </c>
      <c r="G13" s="1" t="s">
        <v>380</v>
      </c>
      <c r="H13" s="1"/>
      <c r="I13" s="5"/>
      <c r="J13" s="1" t="s">
        <v>349</v>
      </c>
      <c r="K13" s="8" t="s">
        <v>350</v>
      </c>
      <c r="L13" s="8" t="s">
        <v>358</v>
      </c>
      <c r="M13" s="1" t="s">
        <v>381</v>
      </c>
      <c r="N13" s="8"/>
      <c r="O13" s="1" t="s">
        <v>354</v>
      </c>
    </row>
    <row r="14" spans="1:15" ht="40" customHeight="1">
      <c r="A14" s="1" t="s">
        <v>52</v>
      </c>
      <c r="B14" s="1" t="s">
        <v>53</v>
      </c>
      <c r="C14" s="1" t="s">
        <v>386</v>
      </c>
      <c r="D14" s="1" t="s">
        <v>387</v>
      </c>
      <c r="E14" s="1" t="s">
        <v>388</v>
      </c>
      <c r="F14" s="1" t="s">
        <v>389</v>
      </c>
      <c r="G14" s="1" t="s">
        <v>390</v>
      </c>
      <c r="H14" s="1"/>
      <c r="I14" s="5"/>
      <c r="J14" s="1" t="s">
        <v>349</v>
      </c>
      <c r="K14" s="8" t="s">
        <v>350</v>
      </c>
      <c r="L14" s="8" t="s">
        <v>358</v>
      </c>
      <c r="M14" s="1" t="s">
        <v>391</v>
      </c>
      <c r="N14" s="8"/>
      <c r="O14" s="1" t="s">
        <v>354</v>
      </c>
    </row>
    <row r="15" spans="1:15" ht="40" customHeight="1">
      <c r="A15" s="1" t="s">
        <v>52</v>
      </c>
      <c r="B15" s="1" t="s">
        <v>53</v>
      </c>
      <c r="C15" s="1" t="s">
        <v>392</v>
      </c>
      <c r="D15" s="1" t="s">
        <v>393</v>
      </c>
      <c r="E15" s="1" t="s">
        <v>394</v>
      </c>
      <c r="F15" s="1" t="s">
        <v>346</v>
      </c>
      <c r="G15" s="1" t="s">
        <v>362</v>
      </c>
      <c r="H15" s="1"/>
      <c r="I15" s="5"/>
      <c r="J15" s="1" t="s">
        <v>349</v>
      </c>
      <c r="K15" s="8" t="s">
        <v>350</v>
      </c>
      <c r="L15" s="8" t="s">
        <v>358</v>
      </c>
      <c r="M15" s="1" t="s">
        <v>352</v>
      </c>
      <c r="N15" s="8"/>
      <c r="O15" s="1" t="s">
        <v>354</v>
      </c>
    </row>
    <row r="16" spans="1:15" ht="40" customHeight="1">
      <c r="A16" s="1" t="s">
        <v>52</v>
      </c>
      <c r="B16" s="1" t="s">
        <v>53</v>
      </c>
      <c r="C16" s="1" t="s">
        <v>395</v>
      </c>
      <c r="D16" s="1" t="s">
        <v>396</v>
      </c>
      <c r="E16" s="1" t="s">
        <v>394</v>
      </c>
      <c r="F16" s="1" t="s">
        <v>346</v>
      </c>
      <c r="G16" s="1" t="s">
        <v>362</v>
      </c>
      <c r="H16" s="1"/>
      <c r="I16" s="5"/>
      <c r="J16" s="1" t="s">
        <v>349</v>
      </c>
      <c r="K16" s="8" t="s">
        <v>350</v>
      </c>
      <c r="L16" s="8" t="s">
        <v>358</v>
      </c>
      <c r="M16" s="1" t="s">
        <v>352</v>
      </c>
      <c r="N16" s="8"/>
      <c r="O16" s="1" t="s">
        <v>354</v>
      </c>
    </row>
    <row r="17" spans="1:15" ht="28">
      <c r="A17" s="1" t="s">
        <v>52</v>
      </c>
      <c r="B17" s="1" t="s">
        <v>53</v>
      </c>
      <c r="C17" s="1" t="s">
        <v>397</v>
      </c>
      <c r="D17" s="1" t="s">
        <v>398</v>
      </c>
      <c r="E17" s="1" t="s">
        <v>399</v>
      </c>
      <c r="F17" s="1" t="s">
        <v>389</v>
      </c>
      <c r="G17" s="1" t="s">
        <v>390</v>
      </c>
      <c r="H17" s="1" t="s">
        <v>400</v>
      </c>
      <c r="I17" s="5"/>
      <c r="J17" s="1" t="s">
        <v>401</v>
      </c>
      <c r="K17" s="8" t="s">
        <v>350</v>
      </c>
      <c r="L17" s="8" t="s">
        <v>351</v>
      </c>
      <c r="M17" s="1" t="s">
        <v>402</v>
      </c>
      <c r="N17" s="8" t="s">
        <v>403</v>
      </c>
      <c r="O17" s="1" t="s">
        <v>354</v>
      </c>
    </row>
    <row r="18" spans="1:15" ht="28">
      <c r="A18" s="1" t="s">
        <v>52</v>
      </c>
      <c r="B18" s="1" t="s">
        <v>53</v>
      </c>
      <c r="C18" s="1" t="s">
        <v>404</v>
      </c>
      <c r="D18" s="1" t="s">
        <v>405</v>
      </c>
      <c r="E18" s="1" t="s">
        <v>399</v>
      </c>
      <c r="F18" s="1" t="s">
        <v>389</v>
      </c>
      <c r="G18" s="1" t="s">
        <v>390</v>
      </c>
      <c r="H18" s="1" t="s">
        <v>400</v>
      </c>
      <c r="I18" s="5"/>
      <c r="J18" s="1" t="s">
        <v>401</v>
      </c>
      <c r="K18" s="8" t="s">
        <v>350</v>
      </c>
      <c r="L18" s="8" t="s">
        <v>351</v>
      </c>
      <c r="M18" s="1" t="s">
        <v>402</v>
      </c>
      <c r="N18" s="8" t="s">
        <v>403</v>
      </c>
      <c r="O18" s="1" t="s">
        <v>354</v>
      </c>
    </row>
    <row r="19" spans="1:15" ht="28">
      <c r="A19" s="1" t="s">
        <v>52</v>
      </c>
      <c r="B19" s="1" t="s">
        <v>53</v>
      </c>
      <c r="C19" s="1" t="s">
        <v>406</v>
      </c>
      <c r="D19" s="1" t="s">
        <v>407</v>
      </c>
      <c r="E19" s="1" t="s">
        <v>399</v>
      </c>
      <c r="F19" s="1" t="s">
        <v>389</v>
      </c>
      <c r="G19" s="1" t="s">
        <v>408</v>
      </c>
      <c r="H19" s="1" t="s">
        <v>400</v>
      </c>
      <c r="J19" s="1" t="s">
        <v>401</v>
      </c>
      <c r="K19" s="8" t="s">
        <v>350</v>
      </c>
      <c r="L19" s="8" t="s">
        <v>351</v>
      </c>
      <c r="M19" s="1" t="s">
        <v>402</v>
      </c>
      <c r="N19" s="8" t="s">
        <v>403</v>
      </c>
      <c r="O19" s="1" t="s">
        <v>354</v>
      </c>
    </row>
    <row r="20" spans="1:15" ht="40" customHeight="1">
      <c r="A20" s="1" t="s">
        <v>52</v>
      </c>
      <c r="B20" s="1" t="s">
        <v>53</v>
      </c>
      <c r="C20" s="1" t="s">
        <v>409</v>
      </c>
      <c r="D20" s="1" t="s">
        <v>410</v>
      </c>
      <c r="E20" s="1" t="s">
        <v>411</v>
      </c>
      <c r="F20" s="1" t="s">
        <v>346</v>
      </c>
      <c r="G20" s="1" t="s">
        <v>412</v>
      </c>
      <c r="H20" s="1"/>
      <c r="I20" s="5"/>
      <c r="J20" s="1" t="s">
        <v>349</v>
      </c>
      <c r="K20" s="8" t="s">
        <v>350</v>
      </c>
      <c r="L20" s="8" t="s">
        <v>358</v>
      </c>
      <c r="M20" s="1" t="s">
        <v>413</v>
      </c>
      <c r="N20" s="8"/>
      <c r="O20" s="1" t="s">
        <v>354</v>
      </c>
    </row>
    <row r="21" spans="1:15" ht="32" customHeight="1">
      <c r="A21" s="1" t="s">
        <v>52</v>
      </c>
      <c r="B21" s="1" t="s">
        <v>53</v>
      </c>
      <c r="C21" s="1" t="s">
        <v>414</v>
      </c>
      <c r="D21" s="1" t="s">
        <v>415</v>
      </c>
      <c r="E21" s="1" t="s">
        <v>416</v>
      </c>
      <c r="F21" s="1" t="s">
        <v>346</v>
      </c>
      <c r="G21" s="1" t="s">
        <v>390</v>
      </c>
      <c r="H21" s="1"/>
      <c r="I21" s="5"/>
      <c r="J21" s="1" t="s">
        <v>349</v>
      </c>
      <c r="K21" s="8" t="s">
        <v>350</v>
      </c>
      <c r="L21" s="8" t="s">
        <v>358</v>
      </c>
      <c r="M21" s="1" t="s">
        <v>352</v>
      </c>
      <c r="N21" s="8"/>
      <c r="O21" s="1" t="s">
        <v>354</v>
      </c>
    </row>
    <row r="22" spans="1:15" ht="32" customHeight="1">
      <c r="A22" s="1" t="s">
        <v>52</v>
      </c>
      <c r="B22" s="1" t="s">
        <v>53</v>
      </c>
      <c r="C22" s="1" t="s">
        <v>417</v>
      </c>
      <c r="D22" s="1" t="s">
        <v>418</v>
      </c>
      <c r="E22" s="1" t="s">
        <v>419</v>
      </c>
      <c r="F22" s="1" t="s">
        <v>346</v>
      </c>
      <c r="G22" s="1" t="s">
        <v>380</v>
      </c>
      <c r="H22" s="1"/>
      <c r="I22" s="5"/>
      <c r="J22" s="1" t="s">
        <v>349</v>
      </c>
      <c r="K22" s="8" t="s">
        <v>350</v>
      </c>
      <c r="L22" s="8" t="s">
        <v>358</v>
      </c>
      <c r="M22" s="1" t="s">
        <v>352</v>
      </c>
      <c r="N22" s="8"/>
      <c r="O22" s="1" t="s">
        <v>354</v>
      </c>
    </row>
    <row r="23" spans="1:15" ht="32" customHeight="1">
      <c r="A23" s="1" t="s">
        <v>52</v>
      </c>
      <c r="B23" s="1" t="s">
        <v>53</v>
      </c>
      <c r="C23" s="1" t="s">
        <v>420</v>
      </c>
      <c r="D23" s="1" t="s">
        <v>421</v>
      </c>
      <c r="E23" s="1" t="s">
        <v>419</v>
      </c>
      <c r="F23" s="1" t="s">
        <v>346</v>
      </c>
      <c r="G23" s="1" t="s">
        <v>380</v>
      </c>
      <c r="H23" s="1"/>
      <c r="I23" s="5"/>
      <c r="J23" s="1" t="s">
        <v>349</v>
      </c>
      <c r="K23" s="8" t="s">
        <v>350</v>
      </c>
      <c r="L23" s="8" t="s">
        <v>358</v>
      </c>
      <c r="M23" s="1" t="s">
        <v>352</v>
      </c>
      <c r="N23" s="8"/>
      <c r="O23" s="1" t="s">
        <v>354</v>
      </c>
    </row>
    <row r="24" spans="1:15" ht="40" customHeight="1">
      <c r="A24" s="1" t="s">
        <v>52</v>
      </c>
      <c r="B24" s="1" t="s">
        <v>53</v>
      </c>
      <c r="C24" s="1" t="s">
        <v>422</v>
      </c>
      <c r="D24" s="1" t="s">
        <v>423</v>
      </c>
      <c r="E24" s="1" t="s">
        <v>424</v>
      </c>
      <c r="F24" s="1" t="s">
        <v>346</v>
      </c>
      <c r="G24" s="1" t="s">
        <v>390</v>
      </c>
      <c r="H24" s="1"/>
      <c r="I24" s="5"/>
      <c r="J24" s="1" t="s">
        <v>349</v>
      </c>
      <c r="K24" s="8" t="s">
        <v>350</v>
      </c>
      <c r="L24" s="8" t="s">
        <v>358</v>
      </c>
      <c r="M24" s="1" t="s">
        <v>425</v>
      </c>
      <c r="N24" s="8"/>
      <c r="O24" s="1" t="s">
        <v>354</v>
      </c>
    </row>
    <row r="25" spans="1:15" ht="40" customHeight="1">
      <c r="A25" s="1" t="s">
        <v>52</v>
      </c>
      <c r="B25" s="1" t="s">
        <v>53</v>
      </c>
      <c r="C25" s="1" t="s">
        <v>426</v>
      </c>
      <c r="D25" s="1" t="s">
        <v>427</v>
      </c>
      <c r="E25" s="1" t="s">
        <v>424</v>
      </c>
      <c r="F25" s="1" t="s">
        <v>346</v>
      </c>
      <c r="G25" s="1" t="s">
        <v>390</v>
      </c>
      <c r="H25" s="1" t="s">
        <v>428</v>
      </c>
      <c r="I25" s="5"/>
      <c r="J25" s="1" t="s">
        <v>349</v>
      </c>
      <c r="K25" s="8" t="s">
        <v>350</v>
      </c>
      <c r="L25" s="8" t="s">
        <v>358</v>
      </c>
      <c r="M25" s="1" t="s">
        <v>425</v>
      </c>
      <c r="N25" s="8"/>
      <c r="O25" s="1" t="s">
        <v>354</v>
      </c>
    </row>
    <row r="26" spans="1:15" ht="40" customHeight="1">
      <c r="A26" s="1" t="s">
        <v>52</v>
      </c>
      <c r="B26" s="1" t="s">
        <v>53</v>
      </c>
      <c r="C26" s="1" t="s">
        <v>429</v>
      </c>
      <c r="D26" s="1" t="s">
        <v>430</v>
      </c>
      <c r="E26" s="1" t="s">
        <v>431</v>
      </c>
      <c r="F26" s="1" t="s">
        <v>346</v>
      </c>
      <c r="G26" s="1" t="s">
        <v>380</v>
      </c>
      <c r="H26" s="1"/>
      <c r="I26" s="5"/>
      <c r="J26" s="1" t="s">
        <v>349</v>
      </c>
      <c r="K26" s="8" t="s">
        <v>350</v>
      </c>
      <c r="L26" s="8" t="s">
        <v>358</v>
      </c>
      <c r="M26" s="1" t="s">
        <v>432</v>
      </c>
      <c r="N26" s="8"/>
      <c r="O26" s="1" t="s">
        <v>354</v>
      </c>
    </row>
    <row r="27" spans="1:15" ht="40" customHeight="1">
      <c r="A27" s="1" t="s">
        <v>52</v>
      </c>
      <c r="B27" s="1" t="s">
        <v>53</v>
      </c>
      <c r="C27" s="1" t="s">
        <v>433</v>
      </c>
      <c r="D27" s="1" t="s">
        <v>434</v>
      </c>
      <c r="E27" s="1" t="s">
        <v>431</v>
      </c>
      <c r="F27" s="1" t="s">
        <v>346</v>
      </c>
      <c r="G27" s="1" t="s">
        <v>380</v>
      </c>
      <c r="H27" s="1"/>
      <c r="I27" s="5"/>
      <c r="J27" s="1" t="s">
        <v>349</v>
      </c>
      <c r="K27" s="8" t="s">
        <v>350</v>
      </c>
      <c r="L27" s="8" t="s">
        <v>358</v>
      </c>
      <c r="M27" s="1" t="s">
        <v>432</v>
      </c>
      <c r="N27" s="8"/>
      <c r="O27" s="1" t="s">
        <v>354</v>
      </c>
    </row>
    <row r="28" spans="1:15" ht="40" customHeight="1">
      <c r="A28" s="1" t="s">
        <v>52</v>
      </c>
      <c r="B28" s="1" t="s">
        <v>53</v>
      </c>
      <c r="C28" s="1" t="s">
        <v>435</v>
      </c>
      <c r="D28" s="1" t="s">
        <v>436</v>
      </c>
      <c r="E28" s="1" t="s">
        <v>431</v>
      </c>
      <c r="F28" s="1" t="s">
        <v>346</v>
      </c>
      <c r="G28" s="1" t="s">
        <v>380</v>
      </c>
      <c r="H28" s="1"/>
      <c r="I28" s="5"/>
      <c r="J28" s="1" t="s">
        <v>349</v>
      </c>
      <c r="K28" s="8" t="s">
        <v>350</v>
      </c>
      <c r="L28" s="8" t="s">
        <v>358</v>
      </c>
      <c r="M28" s="1" t="s">
        <v>432</v>
      </c>
      <c r="N28" s="8"/>
      <c r="O28" s="1" t="s">
        <v>354</v>
      </c>
    </row>
    <row r="29" spans="1:15" ht="40" customHeight="1">
      <c r="A29" s="1" t="s">
        <v>52</v>
      </c>
      <c r="B29" s="1" t="s">
        <v>53</v>
      </c>
      <c r="C29" s="1" t="s">
        <v>437</v>
      </c>
      <c r="D29" s="1" t="s">
        <v>438</v>
      </c>
      <c r="E29" s="1" t="s">
        <v>431</v>
      </c>
      <c r="F29" s="1" t="s">
        <v>346</v>
      </c>
      <c r="G29" s="1" t="s">
        <v>380</v>
      </c>
      <c r="H29" s="1"/>
      <c r="I29" s="5"/>
      <c r="J29" s="1" t="s">
        <v>349</v>
      </c>
      <c r="K29" s="8" t="s">
        <v>350</v>
      </c>
      <c r="L29" s="8" t="s">
        <v>358</v>
      </c>
      <c r="M29" s="1" t="s">
        <v>432</v>
      </c>
      <c r="N29" s="8"/>
      <c r="O29" s="1" t="s">
        <v>354</v>
      </c>
    </row>
    <row r="30" spans="1:15" ht="40" customHeight="1">
      <c r="A30" s="1" t="s">
        <v>52</v>
      </c>
      <c r="B30" s="1" t="s">
        <v>53</v>
      </c>
      <c r="C30" s="1" t="s">
        <v>439</v>
      </c>
      <c r="D30" s="1" t="s">
        <v>440</v>
      </c>
      <c r="E30" s="1" t="s">
        <v>441</v>
      </c>
      <c r="F30" s="1" t="s">
        <v>346</v>
      </c>
      <c r="G30" s="1" t="s">
        <v>380</v>
      </c>
      <c r="H30" s="1"/>
      <c r="I30" s="5"/>
      <c r="J30" s="1" t="s">
        <v>349</v>
      </c>
      <c r="K30" s="8" t="s">
        <v>350</v>
      </c>
      <c r="L30" s="8" t="s">
        <v>358</v>
      </c>
      <c r="M30" s="1" t="s">
        <v>442</v>
      </c>
      <c r="N30" s="8"/>
      <c r="O30" s="1" t="s">
        <v>354</v>
      </c>
    </row>
    <row r="31" spans="1:15" ht="32" customHeight="1">
      <c r="A31" s="1" t="s">
        <v>52</v>
      </c>
      <c r="B31" s="1" t="s">
        <v>53</v>
      </c>
      <c r="C31" s="1" t="s">
        <v>443</v>
      </c>
      <c r="D31" s="1" t="s">
        <v>444</v>
      </c>
      <c r="E31" s="1" t="s">
        <v>445</v>
      </c>
      <c r="F31" s="1" t="s">
        <v>346</v>
      </c>
      <c r="G31" s="1" t="s">
        <v>390</v>
      </c>
      <c r="H31" s="1"/>
      <c r="I31" s="5"/>
      <c r="J31" s="1" t="s">
        <v>349</v>
      </c>
      <c r="K31" s="8" t="s">
        <v>350</v>
      </c>
      <c r="L31" s="8" t="s">
        <v>358</v>
      </c>
      <c r="M31" s="1" t="s">
        <v>352</v>
      </c>
      <c r="N31" s="8"/>
      <c r="O31" s="1" t="s">
        <v>354</v>
      </c>
    </row>
    <row r="32" spans="1:15" ht="32" customHeight="1">
      <c r="A32" s="1" t="s">
        <v>52</v>
      </c>
      <c r="B32" s="1" t="s">
        <v>53</v>
      </c>
      <c r="C32" s="1" t="s">
        <v>446</v>
      </c>
      <c r="D32" s="1" t="s">
        <v>447</v>
      </c>
      <c r="E32" s="1" t="s">
        <v>445</v>
      </c>
      <c r="F32" s="1" t="s">
        <v>346</v>
      </c>
      <c r="G32" s="1" t="s">
        <v>390</v>
      </c>
      <c r="H32" s="1"/>
      <c r="I32" s="5"/>
      <c r="J32" s="1" t="s">
        <v>349</v>
      </c>
      <c r="K32" s="8" t="s">
        <v>350</v>
      </c>
      <c r="L32" s="8" t="s">
        <v>358</v>
      </c>
      <c r="M32" s="1" t="s">
        <v>352</v>
      </c>
      <c r="N32" s="8"/>
      <c r="O32" s="1" t="s">
        <v>354</v>
      </c>
    </row>
    <row r="33" spans="1:15" ht="32" customHeight="1">
      <c r="A33" s="1" t="s">
        <v>52</v>
      </c>
      <c r="B33" s="1" t="s">
        <v>53</v>
      </c>
      <c r="C33" s="1" t="s">
        <v>448</v>
      </c>
      <c r="D33" s="1" t="s">
        <v>449</v>
      </c>
      <c r="E33" s="1" t="s">
        <v>450</v>
      </c>
      <c r="F33" s="1" t="s">
        <v>346</v>
      </c>
      <c r="G33" s="1" t="s">
        <v>390</v>
      </c>
      <c r="H33" s="1"/>
      <c r="I33" s="5"/>
      <c r="J33" s="1" t="s">
        <v>349</v>
      </c>
      <c r="K33" s="8" t="s">
        <v>350</v>
      </c>
      <c r="L33" s="8" t="s">
        <v>358</v>
      </c>
      <c r="M33" s="1" t="s">
        <v>352</v>
      </c>
      <c r="N33" s="8"/>
      <c r="O33" s="1" t="s">
        <v>354</v>
      </c>
    </row>
    <row r="34" spans="1:15" ht="32" customHeight="1">
      <c r="A34" s="1" t="s">
        <v>52</v>
      </c>
      <c r="B34" s="1" t="s">
        <v>53</v>
      </c>
      <c r="C34" s="1" t="s">
        <v>451</v>
      </c>
      <c r="D34" s="1" t="s">
        <v>452</v>
      </c>
      <c r="E34" s="1" t="s">
        <v>450</v>
      </c>
      <c r="F34" s="1" t="s">
        <v>346</v>
      </c>
      <c r="G34" s="1" t="s">
        <v>390</v>
      </c>
      <c r="H34" s="1"/>
      <c r="I34" s="5"/>
      <c r="J34" s="1" t="s">
        <v>349</v>
      </c>
      <c r="K34" s="8" t="s">
        <v>350</v>
      </c>
      <c r="L34" s="8" t="s">
        <v>358</v>
      </c>
      <c r="M34" s="1" t="s">
        <v>352</v>
      </c>
      <c r="N34" s="8"/>
      <c r="O34" s="1" t="s">
        <v>354</v>
      </c>
    </row>
    <row r="35" spans="1:15" ht="32" customHeight="1">
      <c r="A35" s="1" t="s">
        <v>52</v>
      </c>
      <c r="B35" s="1" t="s">
        <v>53</v>
      </c>
      <c r="C35" s="1" t="s">
        <v>453</v>
      </c>
      <c r="D35" s="1" t="s">
        <v>454</v>
      </c>
      <c r="E35" s="1" t="s">
        <v>450</v>
      </c>
      <c r="F35" s="1" t="s">
        <v>346</v>
      </c>
      <c r="G35" s="1" t="s">
        <v>390</v>
      </c>
      <c r="H35" s="1"/>
      <c r="I35" s="5"/>
      <c r="J35" s="1" t="s">
        <v>349</v>
      </c>
      <c r="K35" s="8" t="s">
        <v>350</v>
      </c>
      <c r="L35" s="8" t="s">
        <v>358</v>
      </c>
      <c r="M35" s="1" t="s">
        <v>352</v>
      </c>
      <c r="N35" s="8"/>
      <c r="O35" s="1" t="s">
        <v>354</v>
      </c>
    </row>
    <row r="36" spans="1:15" ht="40" customHeight="1">
      <c r="A36" s="1" t="s">
        <v>52</v>
      </c>
      <c r="B36" s="1" t="s">
        <v>53</v>
      </c>
      <c r="C36" s="1" t="s">
        <v>455</v>
      </c>
      <c r="D36" s="1" t="s">
        <v>456</v>
      </c>
      <c r="E36" s="1" t="s">
        <v>457</v>
      </c>
      <c r="F36" s="1" t="s">
        <v>389</v>
      </c>
      <c r="G36" s="1" t="s">
        <v>390</v>
      </c>
      <c r="H36" s="1" t="s">
        <v>458</v>
      </c>
      <c r="I36" s="5"/>
      <c r="J36" s="1" t="s">
        <v>349</v>
      </c>
      <c r="K36" s="8" t="s">
        <v>350</v>
      </c>
      <c r="L36" s="8" t="s">
        <v>351</v>
      </c>
      <c r="M36" s="1" t="s">
        <v>459</v>
      </c>
      <c r="N36" s="8" t="s">
        <v>460</v>
      </c>
      <c r="O36" s="1" t="s">
        <v>354</v>
      </c>
    </row>
    <row r="37" spans="1:15" ht="32" customHeight="1">
      <c r="A37" s="1" t="s">
        <v>52</v>
      </c>
      <c r="B37" s="1" t="s">
        <v>53</v>
      </c>
      <c r="C37" s="1" t="s">
        <v>461</v>
      </c>
      <c r="D37" s="1" t="s">
        <v>462</v>
      </c>
      <c r="E37" s="1" t="s">
        <v>463</v>
      </c>
      <c r="F37" s="1" t="s">
        <v>346</v>
      </c>
      <c r="G37" s="1" t="s">
        <v>380</v>
      </c>
      <c r="H37" s="1"/>
      <c r="I37" s="5"/>
      <c r="J37" s="1" t="s">
        <v>349</v>
      </c>
      <c r="K37" s="8" t="s">
        <v>350</v>
      </c>
      <c r="L37" s="8" t="s">
        <v>358</v>
      </c>
      <c r="M37" s="1" t="s">
        <v>352</v>
      </c>
      <c r="N37" s="8"/>
      <c r="O37" s="1" t="s">
        <v>354</v>
      </c>
    </row>
    <row r="38" spans="1:15" ht="32" customHeight="1">
      <c r="A38" s="1" t="s">
        <v>52</v>
      </c>
      <c r="B38" s="1" t="s">
        <v>53</v>
      </c>
      <c r="C38" s="1" t="s">
        <v>464</v>
      </c>
      <c r="D38" s="1" t="s">
        <v>465</v>
      </c>
      <c r="E38" s="1" t="s">
        <v>466</v>
      </c>
      <c r="F38" s="1" t="s">
        <v>346</v>
      </c>
      <c r="G38" s="1" t="s">
        <v>390</v>
      </c>
      <c r="H38" s="1"/>
      <c r="I38" s="5"/>
      <c r="J38" s="1" t="s">
        <v>349</v>
      </c>
      <c r="K38" s="8" t="s">
        <v>350</v>
      </c>
      <c r="L38" s="8" t="s">
        <v>358</v>
      </c>
      <c r="M38" s="1" t="s">
        <v>352</v>
      </c>
      <c r="N38" s="8"/>
      <c r="O38" s="1" t="s">
        <v>354</v>
      </c>
    </row>
    <row r="39" spans="1:15" ht="32" customHeight="1">
      <c r="A39" s="1" t="s">
        <v>52</v>
      </c>
      <c r="B39" s="1" t="s">
        <v>53</v>
      </c>
      <c r="C39" s="1" t="s">
        <v>467</v>
      </c>
      <c r="D39" s="1" t="s">
        <v>468</v>
      </c>
      <c r="E39" s="1" t="s">
        <v>466</v>
      </c>
      <c r="F39" s="1" t="s">
        <v>346</v>
      </c>
      <c r="G39" s="1" t="s">
        <v>390</v>
      </c>
      <c r="H39" s="1"/>
      <c r="I39" s="5"/>
      <c r="J39" s="1" t="s">
        <v>349</v>
      </c>
      <c r="K39" s="8" t="s">
        <v>350</v>
      </c>
      <c r="L39" s="8" t="s">
        <v>358</v>
      </c>
      <c r="M39" s="1" t="s">
        <v>352</v>
      </c>
      <c r="N39" s="8"/>
      <c r="O39" s="1" t="s">
        <v>354</v>
      </c>
    </row>
    <row r="40" spans="1:15" ht="40" customHeight="1">
      <c r="A40" s="1" t="s">
        <v>44</v>
      </c>
      <c r="B40" s="1" t="s">
        <v>45</v>
      </c>
      <c r="C40" s="1" t="s">
        <v>469</v>
      </c>
      <c r="D40" s="1" t="s">
        <v>470</v>
      </c>
      <c r="E40" s="1" t="s">
        <v>471</v>
      </c>
      <c r="F40" s="1" t="s">
        <v>346</v>
      </c>
      <c r="G40" s="1" t="s">
        <v>472</v>
      </c>
      <c r="H40" s="1"/>
      <c r="I40" s="5"/>
      <c r="J40" s="1" t="s">
        <v>349</v>
      </c>
      <c r="K40" s="8" t="s">
        <v>350</v>
      </c>
      <c r="L40" s="8" t="s">
        <v>358</v>
      </c>
      <c r="M40" s="1" t="s">
        <v>352</v>
      </c>
      <c r="N40" s="8"/>
      <c r="O40" s="1" t="s">
        <v>354</v>
      </c>
    </row>
    <row r="41" spans="1:15" ht="54" customHeight="1">
      <c r="A41" s="1" t="s">
        <v>44</v>
      </c>
      <c r="B41" s="1" t="s">
        <v>45</v>
      </c>
      <c r="C41" s="1" t="s">
        <v>473</v>
      </c>
      <c r="D41" s="1" t="s">
        <v>474</v>
      </c>
      <c r="E41" s="1" t="s">
        <v>475</v>
      </c>
      <c r="F41" s="1" t="s">
        <v>346</v>
      </c>
      <c r="G41" s="1" t="s">
        <v>476</v>
      </c>
      <c r="H41" s="1"/>
      <c r="I41" s="5">
        <v>2</v>
      </c>
      <c r="J41" s="1" t="s">
        <v>349</v>
      </c>
      <c r="K41" s="8" t="s">
        <v>350</v>
      </c>
      <c r="L41" s="8" t="s">
        <v>358</v>
      </c>
      <c r="M41" s="1" t="s">
        <v>477</v>
      </c>
      <c r="N41" s="8"/>
      <c r="O41" s="1" t="s">
        <v>354</v>
      </c>
    </row>
    <row r="42" spans="1:15" ht="40" customHeight="1">
      <c r="A42" s="1" t="s">
        <v>44</v>
      </c>
      <c r="B42" s="1" t="s">
        <v>45</v>
      </c>
      <c r="C42" s="1" t="s">
        <v>478</v>
      </c>
      <c r="D42" s="1" t="s">
        <v>479</v>
      </c>
      <c r="E42" s="1" t="s">
        <v>480</v>
      </c>
      <c r="F42" s="1" t="s">
        <v>346</v>
      </c>
      <c r="G42" s="1" t="s">
        <v>380</v>
      </c>
      <c r="H42" s="1"/>
      <c r="I42" s="5"/>
      <c r="J42" s="1" t="s">
        <v>349</v>
      </c>
      <c r="K42" s="8" t="s">
        <v>350</v>
      </c>
      <c r="L42" s="8" t="s">
        <v>358</v>
      </c>
      <c r="M42" s="1" t="s">
        <v>481</v>
      </c>
      <c r="N42" s="8"/>
      <c r="O42" s="1" t="s">
        <v>354</v>
      </c>
    </row>
    <row r="43" spans="1:15" ht="40" customHeight="1">
      <c r="A43" s="1" t="s">
        <v>44</v>
      </c>
      <c r="B43" s="1" t="s">
        <v>45</v>
      </c>
      <c r="C43" s="1" t="s">
        <v>482</v>
      </c>
      <c r="D43" s="1" t="s">
        <v>483</v>
      </c>
      <c r="E43" s="1" t="s">
        <v>480</v>
      </c>
      <c r="F43" s="1" t="s">
        <v>346</v>
      </c>
      <c r="G43" s="1" t="s">
        <v>380</v>
      </c>
      <c r="H43" s="1"/>
      <c r="I43" s="5"/>
      <c r="J43" s="1" t="s">
        <v>349</v>
      </c>
      <c r="K43" s="8" t="s">
        <v>350</v>
      </c>
      <c r="L43" s="8" t="s">
        <v>358</v>
      </c>
      <c r="M43" s="1" t="s">
        <v>481</v>
      </c>
      <c r="N43" s="8"/>
      <c r="O43" s="1" t="s">
        <v>354</v>
      </c>
    </row>
    <row r="44" spans="1:15" ht="40" customHeight="1">
      <c r="A44" s="1" t="s">
        <v>44</v>
      </c>
      <c r="B44" s="1" t="s">
        <v>45</v>
      </c>
      <c r="C44" s="1" t="s">
        <v>484</v>
      </c>
      <c r="D44" s="1" t="s">
        <v>485</v>
      </c>
      <c r="E44" s="1" t="s">
        <v>486</v>
      </c>
      <c r="F44" s="1" t="s">
        <v>346</v>
      </c>
      <c r="G44" s="1" t="s">
        <v>380</v>
      </c>
      <c r="H44" s="1" t="s">
        <v>487</v>
      </c>
      <c r="I44" s="5"/>
      <c r="J44" s="1" t="s">
        <v>349</v>
      </c>
      <c r="K44" s="8" t="s">
        <v>350</v>
      </c>
      <c r="L44" s="8" t="s">
        <v>358</v>
      </c>
      <c r="M44" s="1" t="s">
        <v>352</v>
      </c>
      <c r="N44" s="8"/>
      <c r="O44" s="1" t="s">
        <v>354</v>
      </c>
    </row>
    <row r="45" spans="1:15" ht="28">
      <c r="A45" s="1" t="s">
        <v>44</v>
      </c>
      <c r="B45" s="1" t="s">
        <v>45</v>
      </c>
      <c r="C45" s="1" t="s">
        <v>488</v>
      </c>
      <c r="D45" s="1" t="s">
        <v>489</v>
      </c>
      <c r="E45" s="1" t="s">
        <v>490</v>
      </c>
      <c r="F45" s="1" t="s">
        <v>346</v>
      </c>
      <c r="G45" s="1" t="s">
        <v>390</v>
      </c>
      <c r="H45" s="1"/>
      <c r="I45" s="5"/>
      <c r="J45" s="1" t="s">
        <v>349</v>
      </c>
      <c r="K45" s="8" t="s">
        <v>350</v>
      </c>
      <c r="L45" s="8" t="s">
        <v>358</v>
      </c>
      <c r="M45" s="1" t="s">
        <v>491</v>
      </c>
      <c r="N45" s="8"/>
      <c r="O45" s="1" t="s">
        <v>354</v>
      </c>
    </row>
    <row r="46" spans="1:15" ht="28">
      <c r="A46" s="1" t="s">
        <v>44</v>
      </c>
      <c r="B46" s="1" t="s">
        <v>45</v>
      </c>
      <c r="C46" s="1" t="s">
        <v>492</v>
      </c>
      <c r="D46" s="1" t="s">
        <v>493</v>
      </c>
      <c r="E46" s="1" t="s">
        <v>490</v>
      </c>
      <c r="F46" s="1" t="s">
        <v>346</v>
      </c>
      <c r="G46" s="1" t="s">
        <v>390</v>
      </c>
      <c r="H46" s="1"/>
      <c r="I46" s="5"/>
      <c r="J46" s="1" t="s">
        <v>349</v>
      </c>
      <c r="K46" s="8" t="s">
        <v>350</v>
      </c>
      <c r="L46" s="8" t="s">
        <v>358</v>
      </c>
      <c r="M46" s="1" t="s">
        <v>491</v>
      </c>
      <c r="N46" s="8"/>
      <c r="O46" s="1" t="s">
        <v>354</v>
      </c>
    </row>
    <row r="47" spans="1:15" ht="28">
      <c r="A47" s="1" t="s">
        <v>44</v>
      </c>
      <c r="B47" s="1" t="s">
        <v>45</v>
      </c>
      <c r="C47" s="1" t="s">
        <v>494</v>
      </c>
      <c r="D47" s="1" t="s">
        <v>495</v>
      </c>
      <c r="E47" s="1" t="s">
        <v>490</v>
      </c>
      <c r="F47" s="1" t="s">
        <v>346</v>
      </c>
      <c r="G47" s="1" t="s">
        <v>380</v>
      </c>
      <c r="H47" s="1" t="s">
        <v>496</v>
      </c>
      <c r="I47" s="5"/>
      <c r="J47" s="1" t="s">
        <v>349</v>
      </c>
      <c r="K47" s="8" t="s">
        <v>350</v>
      </c>
      <c r="L47" s="8" t="s">
        <v>351</v>
      </c>
      <c r="M47" s="1" t="s">
        <v>491</v>
      </c>
      <c r="N47" s="8"/>
      <c r="O47" s="1" t="s">
        <v>354</v>
      </c>
    </row>
    <row r="48" spans="1:15" ht="28">
      <c r="A48" s="1" t="s">
        <v>44</v>
      </c>
      <c r="B48" s="1" t="s">
        <v>45</v>
      </c>
      <c r="C48" s="1" t="s">
        <v>497</v>
      </c>
      <c r="D48" s="1" t="s">
        <v>498</v>
      </c>
      <c r="E48" s="1" t="s">
        <v>490</v>
      </c>
      <c r="F48" s="1" t="s">
        <v>346</v>
      </c>
      <c r="G48" s="1" t="s">
        <v>390</v>
      </c>
      <c r="H48" s="1" t="s">
        <v>499</v>
      </c>
      <c r="I48" s="5"/>
      <c r="J48" s="1" t="s">
        <v>349</v>
      </c>
      <c r="K48" s="8" t="s">
        <v>350</v>
      </c>
      <c r="L48" s="8" t="s">
        <v>358</v>
      </c>
      <c r="M48" s="1" t="s">
        <v>491</v>
      </c>
      <c r="N48" s="8"/>
      <c r="O48" s="1" t="s">
        <v>354</v>
      </c>
    </row>
    <row r="49" spans="1:15" ht="28">
      <c r="A49" s="1" t="s">
        <v>44</v>
      </c>
      <c r="B49" s="1" t="s">
        <v>45</v>
      </c>
      <c r="C49" s="1" t="s">
        <v>500</v>
      </c>
      <c r="D49" s="1" t="s">
        <v>501</v>
      </c>
      <c r="E49" s="1" t="s">
        <v>490</v>
      </c>
      <c r="F49" s="1" t="s">
        <v>346</v>
      </c>
      <c r="G49" s="1" t="s">
        <v>390</v>
      </c>
      <c r="H49" s="1"/>
      <c r="I49" s="5"/>
      <c r="J49" s="1" t="s">
        <v>349</v>
      </c>
      <c r="K49" s="8" t="s">
        <v>350</v>
      </c>
      <c r="L49" s="8" t="s">
        <v>358</v>
      </c>
      <c r="M49" s="1" t="s">
        <v>491</v>
      </c>
      <c r="N49" s="8"/>
      <c r="O49" s="1" t="s">
        <v>354</v>
      </c>
    </row>
    <row r="50" spans="1:15" ht="40" customHeight="1">
      <c r="A50" s="1" t="s">
        <v>44</v>
      </c>
      <c r="B50" s="1" t="s">
        <v>45</v>
      </c>
      <c r="C50" s="1" t="s">
        <v>502</v>
      </c>
      <c r="D50" s="1" t="s">
        <v>503</v>
      </c>
      <c r="E50" s="1" t="s">
        <v>504</v>
      </c>
      <c r="F50" s="1" t="s">
        <v>346</v>
      </c>
      <c r="G50" s="1" t="s">
        <v>390</v>
      </c>
      <c r="H50" s="1"/>
      <c r="I50" s="5"/>
      <c r="J50" s="1" t="s">
        <v>349</v>
      </c>
      <c r="K50" s="8" t="s">
        <v>350</v>
      </c>
      <c r="L50" s="8" t="s">
        <v>358</v>
      </c>
      <c r="M50" s="1" t="s">
        <v>352</v>
      </c>
      <c r="N50" s="8"/>
      <c r="O50" s="1" t="s">
        <v>354</v>
      </c>
    </row>
    <row r="51" spans="1:15" ht="40" customHeight="1">
      <c r="A51" s="1" t="s">
        <v>44</v>
      </c>
      <c r="B51" s="1" t="s">
        <v>45</v>
      </c>
      <c r="C51" s="1" t="s">
        <v>505</v>
      </c>
      <c r="D51" s="1" t="s">
        <v>506</v>
      </c>
      <c r="E51" s="1" t="s">
        <v>504</v>
      </c>
      <c r="F51" s="1" t="s">
        <v>346</v>
      </c>
      <c r="G51" s="1" t="s">
        <v>390</v>
      </c>
      <c r="H51" s="1"/>
      <c r="I51" s="5"/>
      <c r="J51" s="1" t="s">
        <v>349</v>
      </c>
      <c r="K51" s="8" t="s">
        <v>350</v>
      </c>
      <c r="L51" s="8" t="s">
        <v>358</v>
      </c>
      <c r="M51" s="1" t="s">
        <v>352</v>
      </c>
      <c r="N51" s="8"/>
      <c r="O51" s="1" t="s">
        <v>354</v>
      </c>
    </row>
    <row r="52" spans="1:15" ht="40" customHeight="1">
      <c r="A52" s="1" t="s">
        <v>44</v>
      </c>
      <c r="B52" s="1" t="s">
        <v>45</v>
      </c>
      <c r="C52" s="1" t="s">
        <v>507</v>
      </c>
      <c r="D52" s="1" t="s">
        <v>508</v>
      </c>
      <c r="E52" s="1" t="s">
        <v>504</v>
      </c>
      <c r="F52" s="1" t="s">
        <v>346</v>
      </c>
      <c r="G52" s="1" t="s">
        <v>390</v>
      </c>
      <c r="H52" s="1"/>
      <c r="I52" s="5"/>
      <c r="J52" s="1" t="s">
        <v>349</v>
      </c>
      <c r="K52" s="8" t="s">
        <v>350</v>
      </c>
      <c r="L52" s="8" t="s">
        <v>358</v>
      </c>
      <c r="M52" s="1" t="s">
        <v>352</v>
      </c>
      <c r="N52" s="8"/>
      <c r="O52" s="1" t="s">
        <v>354</v>
      </c>
    </row>
    <row r="53" spans="1:15" ht="40" customHeight="1">
      <c r="A53" s="1" t="s">
        <v>44</v>
      </c>
      <c r="B53" s="1" t="s">
        <v>45</v>
      </c>
      <c r="C53" s="1" t="s">
        <v>509</v>
      </c>
      <c r="D53" s="1" t="s">
        <v>510</v>
      </c>
      <c r="E53" s="1" t="s">
        <v>511</v>
      </c>
      <c r="F53" s="1" t="s">
        <v>346</v>
      </c>
      <c r="G53" s="1" t="s">
        <v>390</v>
      </c>
      <c r="H53" s="1"/>
      <c r="I53" s="5"/>
      <c r="J53" s="1" t="s">
        <v>349</v>
      </c>
      <c r="K53" s="8" t="s">
        <v>350</v>
      </c>
      <c r="L53" s="8" t="s">
        <v>358</v>
      </c>
      <c r="M53" s="1" t="s">
        <v>352</v>
      </c>
      <c r="N53" s="8"/>
      <c r="O53" s="1" t="s">
        <v>354</v>
      </c>
    </row>
    <row r="54" spans="1:15" ht="40" customHeight="1">
      <c r="A54" s="1" t="s">
        <v>44</v>
      </c>
      <c r="B54" s="1" t="s">
        <v>45</v>
      </c>
      <c r="C54" s="1" t="s">
        <v>512</v>
      </c>
      <c r="D54" s="1" t="s">
        <v>513</v>
      </c>
      <c r="E54" s="1" t="s">
        <v>511</v>
      </c>
      <c r="F54" s="1" t="s">
        <v>346</v>
      </c>
      <c r="G54" s="1" t="s">
        <v>390</v>
      </c>
      <c r="H54" s="1"/>
      <c r="I54" s="5"/>
      <c r="J54" s="1" t="s">
        <v>349</v>
      </c>
      <c r="K54" s="8" t="s">
        <v>350</v>
      </c>
      <c r="L54" s="8" t="s">
        <v>358</v>
      </c>
      <c r="M54" s="1" t="s">
        <v>352</v>
      </c>
      <c r="N54" s="8"/>
      <c r="O54" s="1" t="s">
        <v>354</v>
      </c>
    </row>
    <row r="55" spans="1:15" ht="40" customHeight="1">
      <c r="A55" s="1" t="s">
        <v>44</v>
      </c>
      <c r="B55" s="1" t="s">
        <v>45</v>
      </c>
      <c r="C55" s="1" t="s">
        <v>514</v>
      </c>
      <c r="D55" s="1" t="s">
        <v>515</v>
      </c>
      <c r="E55" s="1" t="s">
        <v>511</v>
      </c>
      <c r="F55" s="1" t="s">
        <v>346</v>
      </c>
      <c r="G55" s="1" t="s">
        <v>390</v>
      </c>
      <c r="H55" s="1"/>
      <c r="I55" s="5"/>
      <c r="J55" s="1" t="s">
        <v>349</v>
      </c>
      <c r="K55" s="8" t="s">
        <v>350</v>
      </c>
      <c r="L55" s="8" t="s">
        <v>358</v>
      </c>
      <c r="M55" s="1" t="s">
        <v>352</v>
      </c>
      <c r="N55" s="8"/>
      <c r="O55" s="1" t="s">
        <v>354</v>
      </c>
    </row>
    <row r="56" spans="1:15" ht="32" customHeight="1">
      <c r="A56" s="1" t="s">
        <v>44</v>
      </c>
      <c r="B56" s="1" t="s">
        <v>45</v>
      </c>
      <c r="C56" s="1" t="s">
        <v>516</v>
      </c>
      <c r="D56" s="1" t="s">
        <v>517</v>
      </c>
      <c r="E56" s="1" t="s">
        <v>518</v>
      </c>
      <c r="F56" s="1" t="s">
        <v>346</v>
      </c>
      <c r="G56" s="1" t="s">
        <v>380</v>
      </c>
      <c r="H56" s="1"/>
      <c r="I56" s="5"/>
      <c r="J56" s="1" t="s">
        <v>349</v>
      </c>
      <c r="K56" s="8" t="s">
        <v>350</v>
      </c>
      <c r="L56" s="8" t="s">
        <v>358</v>
      </c>
      <c r="M56" s="1" t="s">
        <v>352</v>
      </c>
      <c r="N56" s="8"/>
      <c r="O56" s="1" t="s">
        <v>354</v>
      </c>
    </row>
    <row r="57" spans="1:15" ht="32" customHeight="1">
      <c r="A57" s="1" t="s">
        <v>44</v>
      </c>
      <c r="B57" s="1" t="s">
        <v>45</v>
      </c>
      <c r="C57" s="1" t="s">
        <v>519</v>
      </c>
      <c r="D57" s="1" t="s">
        <v>520</v>
      </c>
      <c r="E57" s="1" t="s">
        <v>518</v>
      </c>
      <c r="F57" s="1" t="s">
        <v>346</v>
      </c>
      <c r="G57" s="1" t="s">
        <v>380</v>
      </c>
      <c r="H57" s="1"/>
      <c r="I57" s="5"/>
      <c r="J57" s="1" t="s">
        <v>349</v>
      </c>
      <c r="K57" s="8" t="s">
        <v>350</v>
      </c>
      <c r="L57" s="8" t="s">
        <v>358</v>
      </c>
      <c r="M57" s="1" t="s">
        <v>352</v>
      </c>
      <c r="N57" s="8"/>
      <c r="O57" s="1" t="s">
        <v>354</v>
      </c>
    </row>
    <row r="58" spans="1:15" ht="32" customHeight="1">
      <c r="A58" s="1" t="s">
        <v>44</v>
      </c>
      <c r="B58" s="1" t="s">
        <v>45</v>
      </c>
      <c r="C58" s="1" t="s">
        <v>521</v>
      </c>
      <c r="D58" s="1" t="s">
        <v>522</v>
      </c>
      <c r="E58" s="1" t="s">
        <v>518</v>
      </c>
      <c r="F58" s="1" t="s">
        <v>346</v>
      </c>
      <c r="G58" s="1" t="s">
        <v>380</v>
      </c>
      <c r="H58" s="1"/>
      <c r="I58" s="5"/>
      <c r="J58" s="1" t="s">
        <v>349</v>
      </c>
      <c r="K58" s="8" t="s">
        <v>350</v>
      </c>
      <c r="L58" s="8" t="s">
        <v>358</v>
      </c>
      <c r="M58" s="1" t="s">
        <v>352</v>
      </c>
      <c r="N58" s="8"/>
      <c r="O58" s="1" t="s">
        <v>354</v>
      </c>
    </row>
    <row r="59" spans="1:15" ht="32" customHeight="1">
      <c r="A59" s="1" t="s">
        <v>44</v>
      </c>
      <c r="B59" s="1" t="s">
        <v>45</v>
      </c>
      <c r="C59" s="1" t="s">
        <v>523</v>
      </c>
      <c r="D59" s="1" t="s">
        <v>524</v>
      </c>
      <c r="E59" s="1" t="s">
        <v>518</v>
      </c>
      <c r="F59" s="1" t="s">
        <v>346</v>
      </c>
      <c r="G59" s="1" t="s">
        <v>380</v>
      </c>
      <c r="H59" s="1"/>
      <c r="I59" s="5"/>
      <c r="J59" s="1" t="s">
        <v>349</v>
      </c>
      <c r="K59" s="8" t="s">
        <v>350</v>
      </c>
      <c r="L59" s="8" t="s">
        <v>358</v>
      </c>
      <c r="M59" s="1" t="s">
        <v>352</v>
      </c>
      <c r="N59" s="8"/>
      <c r="O59" s="1" t="s">
        <v>354</v>
      </c>
    </row>
    <row r="60" spans="1:15" ht="40" customHeight="1">
      <c r="A60" s="1" t="s">
        <v>44</v>
      </c>
      <c r="B60" s="1" t="s">
        <v>45</v>
      </c>
      <c r="C60" s="1" t="s">
        <v>525</v>
      </c>
      <c r="D60" s="1" t="s">
        <v>526</v>
      </c>
      <c r="E60" s="1" t="s">
        <v>527</v>
      </c>
      <c r="F60" s="1" t="s">
        <v>346</v>
      </c>
      <c r="G60" s="1" t="s">
        <v>390</v>
      </c>
      <c r="H60" s="1"/>
      <c r="I60" s="5"/>
      <c r="J60" s="1" t="s">
        <v>349</v>
      </c>
      <c r="K60" s="8" t="s">
        <v>350</v>
      </c>
      <c r="L60" s="8" t="s">
        <v>358</v>
      </c>
      <c r="M60" s="1" t="s">
        <v>352</v>
      </c>
      <c r="N60" s="8"/>
      <c r="O60" s="1" t="s">
        <v>354</v>
      </c>
    </row>
    <row r="61" spans="1:15" ht="40" customHeight="1">
      <c r="A61" s="1" t="s">
        <v>44</v>
      </c>
      <c r="B61" s="1" t="s">
        <v>45</v>
      </c>
      <c r="C61" s="1" t="s">
        <v>528</v>
      </c>
      <c r="D61" s="1" t="s">
        <v>529</v>
      </c>
      <c r="E61" s="1" t="s">
        <v>527</v>
      </c>
      <c r="F61" s="1" t="s">
        <v>346</v>
      </c>
      <c r="G61" s="1" t="s">
        <v>390</v>
      </c>
      <c r="H61" s="1"/>
      <c r="I61" s="5"/>
      <c r="J61" s="1" t="s">
        <v>349</v>
      </c>
      <c r="K61" s="8" t="s">
        <v>350</v>
      </c>
      <c r="L61" s="8" t="s">
        <v>358</v>
      </c>
      <c r="M61" s="1" t="s">
        <v>352</v>
      </c>
      <c r="N61" s="8"/>
      <c r="O61" s="1" t="s">
        <v>354</v>
      </c>
    </row>
    <row r="62" spans="1:15" ht="40" customHeight="1">
      <c r="A62" s="1" t="s">
        <v>44</v>
      </c>
      <c r="B62" s="1" t="s">
        <v>45</v>
      </c>
      <c r="C62" s="1" t="s">
        <v>530</v>
      </c>
      <c r="D62" s="1" t="s">
        <v>531</v>
      </c>
      <c r="E62" s="1" t="s">
        <v>527</v>
      </c>
      <c r="F62" s="1" t="s">
        <v>346</v>
      </c>
      <c r="G62" s="1" t="s">
        <v>390</v>
      </c>
      <c r="H62" s="1"/>
      <c r="I62" s="5"/>
      <c r="J62" s="1" t="s">
        <v>349</v>
      </c>
      <c r="K62" s="8" t="s">
        <v>350</v>
      </c>
      <c r="L62" s="8" t="s">
        <v>358</v>
      </c>
      <c r="M62" s="1" t="s">
        <v>352</v>
      </c>
      <c r="N62" s="8"/>
      <c r="O62" s="1" t="s">
        <v>354</v>
      </c>
    </row>
    <row r="63" spans="1:15" ht="40" customHeight="1">
      <c r="A63" s="1" t="s">
        <v>44</v>
      </c>
      <c r="B63" s="1" t="s">
        <v>45</v>
      </c>
      <c r="C63" s="1" t="s">
        <v>532</v>
      </c>
      <c r="D63" s="1" t="s">
        <v>533</v>
      </c>
      <c r="E63" s="1" t="s">
        <v>534</v>
      </c>
      <c r="F63" s="1" t="s">
        <v>346</v>
      </c>
      <c r="G63" s="1" t="s">
        <v>362</v>
      </c>
      <c r="H63" s="1"/>
      <c r="I63" s="5"/>
      <c r="J63" s="1" t="s">
        <v>349</v>
      </c>
      <c r="K63" s="8" t="s">
        <v>350</v>
      </c>
      <c r="L63" s="8" t="s">
        <v>358</v>
      </c>
      <c r="M63" s="1" t="s">
        <v>352</v>
      </c>
      <c r="N63" s="8"/>
      <c r="O63" s="1" t="s">
        <v>354</v>
      </c>
    </row>
    <row r="64" spans="1:15" ht="40" customHeight="1">
      <c r="A64" s="1" t="s">
        <v>44</v>
      </c>
      <c r="B64" s="1" t="s">
        <v>45</v>
      </c>
      <c r="C64" s="1" t="s">
        <v>535</v>
      </c>
      <c r="D64" s="1" t="s">
        <v>536</v>
      </c>
      <c r="E64" s="1" t="s">
        <v>534</v>
      </c>
      <c r="F64" s="1" t="s">
        <v>346</v>
      </c>
      <c r="G64" s="1" t="s">
        <v>362</v>
      </c>
      <c r="H64" s="1"/>
      <c r="I64" s="5"/>
      <c r="J64" s="1" t="s">
        <v>349</v>
      </c>
      <c r="K64" s="8" t="s">
        <v>350</v>
      </c>
      <c r="L64" s="8" t="s">
        <v>358</v>
      </c>
      <c r="M64" s="1" t="s">
        <v>352</v>
      </c>
      <c r="N64" s="8"/>
      <c r="O64" s="1" t="s">
        <v>354</v>
      </c>
    </row>
    <row r="65" spans="1:15" ht="40" customHeight="1">
      <c r="A65" s="1" t="s">
        <v>36</v>
      </c>
      <c r="B65" s="1" t="s">
        <v>37</v>
      </c>
      <c r="C65" s="1" t="s">
        <v>537</v>
      </c>
      <c r="D65" s="1" t="s">
        <v>538</v>
      </c>
      <c r="E65" s="1" t="s">
        <v>539</v>
      </c>
      <c r="F65" s="1" t="s">
        <v>346</v>
      </c>
      <c r="G65" s="1" t="s">
        <v>347</v>
      </c>
      <c r="H65" s="1" t="s">
        <v>540</v>
      </c>
      <c r="I65" s="5"/>
      <c r="J65" s="1" t="s">
        <v>349</v>
      </c>
      <c r="K65" s="8" t="s">
        <v>350</v>
      </c>
      <c r="L65" s="8" t="s">
        <v>358</v>
      </c>
      <c r="M65" s="1" t="s">
        <v>352</v>
      </c>
      <c r="N65" s="8"/>
      <c r="O65" s="1" t="s">
        <v>354</v>
      </c>
    </row>
    <row r="66" spans="1:15" ht="32" customHeight="1">
      <c r="A66" s="1" t="s">
        <v>36</v>
      </c>
      <c r="B66" s="1" t="s">
        <v>37</v>
      </c>
      <c r="C66" s="1" t="s">
        <v>541</v>
      </c>
      <c r="D66" s="1" t="s">
        <v>542</v>
      </c>
      <c r="E66" s="1" t="s">
        <v>543</v>
      </c>
      <c r="F66" s="1" t="s">
        <v>389</v>
      </c>
      <c r="G66" s="1" t="s">
        <v>347</v>
      </c>
      <c r="H66" s="1"/>
      <c r="I66" s="5"/>
      <c r="J66" s="1" t="s">
        <v>349</v>
      </c>
      <c r="K66" s="8" t="s">
        <v>350</v>
      </c>
      <c r="L66" s="8" t="s">
        <v>358</v>
      </c>
      <c r="M66" s="1" t="s">
        <v>391</v>
      </c>
      <c r="N66" s="8"/>
      <c r="O66" s="1" t="s">
        <v>354</v>
      </c>
    </row>
    <row r="67" spans="1:15" ht="40" customHeight="1">
      <c r="A67" s="1" t="s">
        <v>36</v>
      </c>
      <c r="B67" s="1" t="s">
        <v>37</v>
      </c>
      <c r="C67" s="1" t="s">
        <v>544</v>
      </c>
      <c r="D67" s="1" t="s">
        <v>545</v>
      </c>
      <c r="E67" s="1" t="s">
        <v>546</v>
      </c>
      <c r="F67" s="1" t="s">
        <v>346</v>
      </c>
      <c r="G67" s="1" t="s">
        <v>476</v>
      </c>
      <c r="H67" s="1"/>
      <c r="I67" s="5">
        <v>5</v>
      </c>
      <c r="J67" s="1" t="s">
        <v>349</v>
      </c>
      <c r="K67" s="8" t="s">
        <v>350</v>
      </c>
      <c r="L67" s="8" t="s">
        <v>358</v>
      </c>
      <c r="M67" s="1" t="s">
        <v>547</v>
      </c>
      <c r="N67" s="8"/>
      <c r="O67" s="1" t="s">
        <v>354</v>
      </c>
    </row>
    <row r="68" spans="1:15" ht="40" customHeight="1">
      <c r="A68" s="1" t="s">
        <v>36</v>
      </c>
      <c r="B68" s="1" t="s">
        <v>37</v>
      </c>
      <c r="C68" s="1" t="s">
        <v>548</v>
      </c>
      <c r="D68" s="1" t="s">
        <v>549</v>
      </c>
      <c r="E68" s="1" t="s">
        <v>550</v>
      </c>
      <c r="F68" s="1" t="s">
        <v>346</v>
      </c>
      <c r="G68" s="1" t="s">
        <v>390</v>
      </c>
      <c r="H68" s="1"/>
      <c r="I68" s="5"/>
      <c r="J68" s="1" t="s">
        <v>349</v>
      </c>
      <c r="K68" s="8" t="s">
        <v>350</v>
      </c>
      <c r="L68" s="8" t="s">
        <v>358</v>
      </c>
      <c r="M68" s="1" t="s">
        <v>352</v>
      </c>
      <c r="N68" s="8"/>
      <c r="O68" s="1" t="s">
        <v>354</v>
      </c>
    </row>
    <row r="69" spans="1:15" ht="40" customHeight="1">
      <c r="A69" s="1" t="s">
        <v>36</v>
      </c>
      <c r="B69" s="1" t="s">
        <v>37</v>
      </c>
      <c r="C69" s="1" t="s">
        <v>551</v>
      </c>
      <c r="D69" s="1" t="s">
        <v>552</v>
      </c>
      <c r="E69" s="1" t="s">
        <v>550</v>
      </c>
      <c r="F69" s="1" t="s">
        <v>346</v>
      </c>
      <c r="G69" s="1" t="s">
        <v>390</v>
      </c>
      <c r="H69" s="1"/>
      <c r="I69" s="5"/>
      <c r="J69" s="1" t="s">
        <v>349</v>
      </c>
      <c r="K69" s="8" t="s">
        <v>350</v>
      </c>
      <c r="L69" s="8" t="s">
        <v>358</v>
      </c>
      <c r="M69" s="1" t="s">
        <v>352</v>
      </c>
      <c r="N69" s="8"/>
      <c r="O69" s="1" t="s">
        <v>354</v>
      </c>
    </row>
    <row r="70" spans="1:15" ht="40" customHeight="1">
      <c r="A70" s="1" t="s">
        <v>36</v>
      </c>
      <c r="B70" s="1" t="s">
        <v>37</v>
      </c>
      <c r="C70" s="1" t="s">
        <v>553</v>
      </c>
      <c r="D70" s="1" t="s">
        <v>554</v>
      </c>
      <c r="E70" s="1" t="s">
        <v>555</v>
      </c>
      <c r="F70" s="1" t="s">
        <v>346</v>
      </c>
      <c r="G70" s="1" t="s">
        <v>390</v>
      </c>
      <c r="H70" s="1"/>
      <c r="I70" s="5"/>
      <c r="J70" s="1" t="s">
        <v>349</v>
      </c>
      <c r="K70" s="8" t="s">
        <v>350</v>
      </c>
      <c r="L70" s="8" t="s">
        <v>358</v>
      </c>
      <c r="M70" s="1" t="s">
        <v>556</v>
      </c>
      <c r="N70" s="8"/>
      <c r="O70" s="1" t="s">
        <v>354</v>
      </c>
    </row>
    <row r="71" spans="1:15" ht="40" customHeight="1">
      <c r="A71" s="1" t="s">
        <v>36</v>
      </c>
      <c r="B71" s="1" t="s">
        <v>37</v>
      </c>
      <c r="C71" s="1" t="s">
        <v>557</v>
      </c>
      <c r="D71" s="1" t="s">
        <v>558</v>
      </c>
      <c r="E71" s="1" t="s">
        <v>555</v>
      </c>
      <c r="F71" s="1" t="s">
        <v>346</v>
      </c>
      <c r="G71" s="1" t="s">
        <v>390</v>
      </c>
      <c r="H71" s="1"/>
      <c r="I71" s="5"/>
      <c r="J71" s="1" t="s">
        <v>349</v>
      </c>
      <c r="K71" s="8" t="s">
        <v>350</v>
      </c>
      <c r="L71" s="8" t="s">
        <v>358</v>
      </c>
      <c r="M71" s="1" t="s">
        <v>556</v>
      </c>
      <c r="N71" s="8"/>
      <c r="O71" s="1" t="s">
        <v>354</v>
      </c>
    </row>
    <row r="72" spans="1:15" ht="40" customHeight="1">
      <c r="A72" s="1" t="s">
        <v>36</v>
      </c>
      <c r="B72" s="1" t="s">
        <v>37</v>
      </c>
      <c r="C72" s="1" t="s">
        <v>559</v>
      </c>
      <c r="D72" s="1" t="s">
        <v>560</v>
      </c>
      <c r="E72" s="1" t="s">
        <v>555</v>
      </c>
      <c r="F72" s="1" t="s">
        <v>346</v>
      </c>
      <c r="G72" s="1" t="s">
        <v>390</v>
      </c>
      <c r="H72" s="1"/>
      <c r="I72" s="5"/>
      <c r="J72" s="1" t="s">
        <v>349</v>
      </c>
      <c r="K72" s="8" t="s">
        <v>350</v>
      </c>
      <c r="L72" s="8" t="s">
        <v>358</v>
      </c>
      <c r="M72" s="1" t="s">
        <v>556</v>
      </c>
      <c r="N72" s="8"/>
      <c r="O72" s="1" t="s">
        <v>354</v>
      </c>
    </row>
    <row r="73" spans="1:15" ht="40" customHeight="1">
      <c r="A73" s="1" t="s">
        <v>36</v>
      </c>
      <c r="B73" s="1" t="s">
        <v>37</v>
      </c>
      <c r="C73" s="1" t="s">
        <v>561</v>
      </c>
      <c r="D73" s="1" t="s">
        <v>562</v>
      </c>
      <c r="E73" s="1" t="s">
        <v>555</v>
      </c>
      <c r="F73" s="1" t="s">
        <v>346</v>
      </c>
      <c r="G73" s="1" t="s">
        <v>390</v>
      </c>
      <c r="H73" s="1"/>
      <c r="I73" s="5"/>
      <c r="J73" s="1" t="s">
        <v>349</v>
      </c>
      <c r="K73" s="8" t="s">
        <v>350</v>
      </c>
      <c r="L73" s="8" t="s">
        <v>358</v>
      </c>
      <c r="M73" s="1" t="s">
        <v>556</v>
      </c>
      <c r="N73" s="8"/>
      <c r="O73" s="1" t="s">
        <v>354</v>
      </c>
    </row>
    <row r="74" spans="1:15" ht="40" customHeight="1">
      <c r="A74" s="1" t="s">
        <v>36</v>
      </c>
      <c r="B74" s="1" t="s">
        <v>37</v>
      </c>
      <c r="C74" s="1" t="s">
        <v>563</v>
      </c>
      <c r="D74" s="1" t="s">
        <v>564</v>
      </c>
      <c r="E74" s="1" t="s">
        <v>555</v>
      </c>
      <c r="F74" s="1" t="s">
        <v>346</v>
      </c>
      <c r="G74" s="1" t="s">
        <v>390</v>
      </c>
      <c r="H74" s="1"/>
      <c r="I74" s="5"/>
      <c r="J74" s="1" t="s">
        <v>349</v>
      </c>
      <c r="K74" s="8" t="s">
        <v>350</v>
      </c>
      <c r="L74" s="8" t="s">
        <v>358</v>
      </c>
      <c r="M74" s="1" t="s">
        <v>556</v>
      </c>
      <c r="N74" s="8"/>
      <c r="O74" s="1" t="s">
        <v>354</v>
      </c>
    </row>
    <row r="75" spans="1:15" ht="40" customHeight="1">
      <c r="A75" s="1" t="s">
        <v>36</v>
      </c>
      <c r="B75" s="1" t="s">
        <v>37</v>
      </c>
      <c r="C75" s="1" t="s">
        <v>565</v>
      </c>
      <c r="D75" s="1" t="s">
        <v>566</v>
      </c>
      <c r="E75" s="1" t="s">
        <v>555</v>
      </c>
      <c r="F75" s="1" t="s">
        <v>346</v>
      </c>
      <c r="G75" s="1" t="s">
        <v>390</v>
      </c>
      <c r="H75" s="1"/>
      <c r="I75" s="5"/>
      <c r="J75" s="1" t="s">
        <v>349</v>
      </c>
      <c r="K75" s="8" t="s">
        <v>350</v>
      </c>
      <c r="L75" s="8" t="s">
        <v>358</v>
      </c>
      <c r="M75" s="1" t="s">
        <v>556</v>
      </c>
      <c r="N75" s="8"/>
      <c r="O75" s="1" t="s">
        <v>354</v>
      </c>
    </row>
    <row r="76" spans="1:15" ht="40" customHeight="1">
      <c r="A76" s="1" t="s">
        <v>36</v>
      </c>
      <c r="B76" s="1" t="s">
        <v>37</v>
      </c>
      <c r="C76" s="1" t="s">
        <v>567</v>
      </c>
      <c r="D76" s="1" t="s">
        <v>568</v>
      </c>
      <c r="E76" s="1" t="s">
        <v>569</v>
      </c>
      <c r="F76" s="1" t="s">
        <v>346</v>
      </c>
      <c r="G76" s="1" t="s">
        <v>380</v>
      </c>
      <c r="H76" s="1"/>
      <c r="I76" s="5"/>
      <c r="J76" s="1" t="s">
        <v>349</v>
      </c>
      <c r="K76" s="8" t="s">
        <v>350</v>
      </c>
      <c r="L76" s="8" t="s">
        <v>358</v>
      </c>
      <c r="M76" s="1" t="s">
        <v>352</v>
      </c>
      <c r="N76" s="8"/>
      <c r="O76" s="1" t="s">
        <v>354</v>
      </c>
    </row>
    <row r="77" spans="1:15" ht="40" customHeight="1">
      <c r="A77" s="1" t="s">
        <v>36</v>
      </c>
      <c r="B77" s="1" t="s">
        <v>37</v>
      </c>
      <c r="C77" s="1" t="s">
        <v>570</v>
      </c>
      <c r="D77" s="1" t="s">
        <v>571</v>
      </c>
      <c r="E77" s="1" t="s">
        <v>569</v>
      </c>
      <c r="F77" s="1" t="s">
        <v>346</v>
      </c>
      <c r="G77" s="1" t="s">
        <v>390</v>
      </c>
      <c r="H77" s="1"/>
      <c r="I77" s="5"/>
      <c r="J77" s="1" t="s">
        <v>349</v>
      </c>
      <c r="K77" s="8" t="s">
        <v>350</v>
      </c>
      <c r="L77" s="8" t="s">
        <v>358</v>
      </c>
      <c r="M77" s="1" t="s">
        <v>352</v>
      </c>
      <c r="N77" s="8"/>
      <c r="O77" s="1" t="s">
        <v>354</v>
      </c>
    </row>
    <row r="78" spans="1:15" ht="40" customHeight="1">
      <c r="A78" s="1" t="s">
        <v>36</v>
      </c>
      <c r="B78" s="1" t="s">
        <v>37</v>
      </c>
      <c r="C78" s="1" t="s">
        <v>572</v>
      </c>
      <c r="D78" s="1" t="s">
        <v>573</v>
      </c>
      <c r="E78" s="1" t="s">
        <v>569</v>
      </c>
      <c r="F78" s="1" t="s">
        <v>346</v>
      </c>
      <c r="G78" s="1" t="s">
        <v>390</v>
      </c>
      <c r="H78" s="1"/>
      <c r="I78" s="5"/>
      <c r="J78" s="1" t="s">
        <v>349</v>
      </c>
      <c r="K78" s="8" t="s">
        <v>350</v>
      </c>
      <c r="L78" s="8" t="s">
        <v>358</v>
      </c>
      <c r="M78" s="1" t="s">
        <v>352</v>
      </c>
      <c r="N78" s="8"/>
      <c r="O78" s="1" t="s">
        <v>354</v>
      </c>
    </row>
    <row r="79" spans="1:15" ht="40" customHeight="1">
      <c r="A79" s="1" t="s">
        <v>36</v>
      </c>
      <c r="B79" s="1" t="s">
        <v>37</v>
      </c>
      <c r="C79" s="1" t="s">
        <v>574</v>
      </c>
      <c r="D79" s="1" t="s">
        <v>575</v>
      </c>
      <c r="E79" s="1" t="s">
        <v>569</v>
      </c>
      <c r="F79" s="1" t="s">
        <v>346</v>
      </c>
      <c r="G79" s="1" t="s">
        <v>390</v>
      </c>
      <c r="H79" s="1"/>
      <c r="I79" s="5"/>
      <c r="J79" s="1" t="s">
        <v>349</v>
      </c>
      <c r="K79" s="8" t="s">
        <v>350</v>
      </c>
      <c r="L79" s="8" t="s">
        <v>358</v>
      </c>
      <c r="M79" s="1" t="s">
        <v>352</v>
      </c>
      <c r="N79" s="8"/>
      <c r="O79" s="1" t="s">
        <v>354</v>
      </c>
    </row>
    <row r="80" spans="1:15" ht="40" customHeight="1">
      <c r="A80" s="1" t="s">
        <v>36</v>
      </c>
      <c r="B80" s="1" t="s">
        <v>37</v>
      </c>
      <c r="C80" s="1" t="s">
        <v>576</v>
      </c>
      <c r="D80" s="1" t="s">
        <v>577</v>
      </c>
      <c r="E80" s="1" t="s">
        <v>578</v>
      </c>
      <c r="F80" s="1" t="s">
        <v>346</v>
      </c>
      <c r="G80" s="1" t="s">
        <v>579</v>
      </c>
      <c r="H80" s="1"/>
      <c r="I80" s="5"/>
      <c r="J80" s="1" t="s">
        <v>349</v>
      </c>
      <c r="K80" s="8" t="s">
        <v>350</v>
      </c>
      <c r="L80" s="8" t="s">
        <v>358</v>
      </c>
      <c r="M80" s="1" t="s">
        <v>580</v>
      </c>
      <c r="N80" s="8"/>
      <c r="O80" s="1" t="s">
        <v>354</v>
      </c>
    </row>
    <row r="81" spans="1:15" ht="40" customHeight="1">
      <c r="A81" s="1" t="s">
        <v>36</v>
      </c>
      <c r="B81" s="1" t="s">
        <v>37</v>
      </c>
      <c r="C81" s="1" t="s">
        <v>581</v>
      </c>
      <c r="D81" s="1" t="s">
        <v>582</v>
      </c>
      <c r="E81" s="1" t="s">
        <v>583</v>
      </c>
      <c r="F81" s="1" t="s">
        <v>346</v>
      </c>
      <c r="G81" s="1" t="s">
        <v>362</v>
      </c>
      <c r="H81" s="1"/>
      <c r="I81" s="5"/>
      <c r="J81" s="1" t="s">
        <v>349</v>
      </c>
      <c r="K81" s="8" t="s">
        <v>350</v>
      </c>
      <c r="L81" s="8" t="s">
        <v>358</v>
      </c>
      <c r="M81" s="1" t="s">
        <v>352</v>
      </c>
      <c r="N81" s="8"/>
      <c r="O81" s="1" t="s">
        <v>354</v>
      </c>
    </row>
    <row r="82" spans="1:15" ht="40" customHeight="1">
      <c r="A82" s="1" t="s">
        <v>36</v>
      </c>
      <c r="B82" s="1" t="s">
        <v>37</v>
      </c>
      <c r="C82" s="1" t="s">
        <v>584</v>
      </c>
      <c r="D82" s="1" t="s">
        <v>585</v>
      </c>
      <c r="E82" s="1" t="s">
        <v>583</v>
      </c>
      <c r="F82" s="1" t="s">
        <v>346</v>
      </c>
      <c r="G82" s="1" t="s">
        <v>362</v>
      </c>
      <c r="H82" s="1"/>
      <c r="I82" s="5"/>
      <c r="J82" s="1" t="s">
        <v>349</v>
      </c>
      <c r="K82" s="8" t="s">
        <v>350</v>
      </c>
      <c r="L82" s="8" t="s">
        <v>358</v>
      </c>
      <c r="M82" s="1" t="s">
        <v>352</v>
      </c>
      <c r="N82" s="8"/>
      <c r="O82" s="1" t="s">
        <v>354</v>
      </c>
    </row>
    <row r="83" spans="1:15" ht="40" customHeight="1">
      <c r="A83" s="1" t="s">
        <v>36</v>
      </c>
      <c r="B83" s="1" t="s">
        <v>37</v>
      </c>
      <c r="C83" s="1" t="s">
        <v>586</v>
      </c>
      <c r="D83" s="1" t="s">
        <v>587</v>
      </c>
      <c r="E83" s="1" t="s">
        <v>588</v>
      </c>
      <c r="F83" s="1" t="s">
        <v>346</v>
      </c>
      <c r="G83" s="1" t="s">
        <v>390</v>
      </c>
      <c r="H83" s="1"/>
      <c r="I83" s="5"/>
      <c r="J83" s="1" t="s">
        <v>349</v>
      </c>
      <c r="K83" s="8" t="s">
        <v>350</v>
      </c>
      <c r="L83" s="8" t="s">
        <v>351</v>
      </c>
      <c r="M83" s="1" t="s">
        <v>589</v>
      </c>
      <c r="N83" s="8" t="s">
        <v>590</v>
      </c>
      <c r="O83" s="1" t="s">
        <v>354</v>
      </c>
    </row>
    <row r="84" spans="1:15" ht="40" customHeight="1">
      <c r="A84" s="1" t="s">
        <v>36</v>
      </c>
      <c r="B84" s="1" t="s">
        <v>37</v>
      </c>
      <c r="C84" s="1" t="s">
        <v>591</v>
      </c>
      <c r="D84" s="1" t="s">
        <v>592</v>
      </c>
      <c r="E84" s="1" t="s">
        <v>588</v>
      </c>
      <c r="F84" s="1" t="s">
        <v>346</v>
      </c>
      <c r="G84" s="1" t="s">
        <v>390</v>
      </c>
      <c r="H84" s="1"/>
      <c r="I84" s="5"/>
      <c r="J84" s="1" t="s">
        <v>349</v>
      </c>
      <c r="K84" s="8" t="s">
        <v>350</v>
      </c>
      <c r="L84" s="8" t="s">
        <v>351</v>
      </c>
      <c r="M84" s="1" t="s">
        <v>589</v>
      </c>
      <c r="N84" s="8" t="s">
        <v>590</v>
      </c>
      <c r="O84" s="1" t="s">
        <v>354</v>
      </c>
    </row>
    <row r="85" spans="1:15" ht="40" customHeight="1">
      <c r="A85" s="1" t="s">
        <v>36</v>
      </c>
      <c r="B85" s="1" t="s">
        <v>37</v>
      </c>
      <c r="C85" s="1" t="s">
        <v>593</v>
      </c>
      <c r="D85" s="1" t="s">
        <v>594</v>
      </c>
      <c r="E85" s="1" t="s">
        <v>588</v>
      </c>
      <c r="F85" s="1" t="s">
        <v>346</v>
      </c>
      <c r="G85" s="1" t="s">
        <v>390</v>
      </c>
      <c r="H85" s="1"/>
      <c r="I85" s="5"/>
      <c r="J85" s="1" t="s">
        <v>349</v>
      </c>
      <c r="K85" s="8" t="s">
        <v>350</v>
      </c>
      <c r="L85" s="8" t="s">
        <v>351</v>
      </c>
      <c r="M85" s="1" t="s">
        <v>589</v>
      </c>
      <c r="N85" s="8" t="s">
        <v>590</v>
      </c>
      <c r="O85" s="1" t="s">
        <v>354</v>
      </c>
    </row>
    <row r="86" spans="1:15" ht="40" customHeight="1">
      <c r="A86" s="1" t="s">
        <v>36</v>
      </c>
      <c r="B86" s="1" t="s">
        <v>37</v>
      </c>
      <c r="C86" s="1" t="s">
        <v>595</v>
      </c>
      <c r="D86" s="1" t="s">
        <v>596</v>
      </c>
      <c r="E86" s="1" t="s">
        <v>588</v>
      </c>
      <c r="F86" s="1" t="s">
        <v>346</v>
      </c>
      <c r="G86" s="1" t="s">
        <v>390</v>
      </c>
      <c r="H86" s="1"/>
      <c r="I86" s="5"/>
      <c r="J86" s="1" t="s">
        <v>349</v>
      </c>
      <c r="K86" s="8" t="s">
        <v>350</v>
      </c>
      <c r="L86" s="8" t="s">
        <v>351</v>
      </c>
      <c r="M86" s="1" t="s">
        <v>589</v>
      </c>
      <c r="N86" s="8" t="s">
        <v>590</v>
      </c>
      <c r="O86" s="1" t="s">
        <v>354</v>
      </c>
    </row>
    <row r="87" spans="1:15" ht="54" customHeight="1">
      <c r="A87" s="1" t="s">
        <v>80</v>
      </c>
      <c r="B87" s="1" t="s">
        <v>81</v>
      </c>
      <c r="C87" s="1" t="s">
        <v>597</v>
      </c>
      <c r="D87" s="1" t="s">
        <v>598</v>
      </c>
      <c r="E87" s="1" t="s">
        <v>599</v>
      </c>
      <c r="F87" s="1" t="s">
        <v>600</v>
      </c>
      <c r="G87" s="1" t="s">
        <v>476</v>
      </c>
      <c r="H87" s="1"/>
      <c r="I87" s="5">
        <v>1</v>
      </c>
      <c r="J87" s="1" t="s">
        <v>349</v>
      </c>
      <c r="K87" s="8" t="s">
        <v>350</v>
      </c>
      <c r="L87" s="8" t="s">
        <v>358</v>
      </c>
      <c r="M87" s="1" t="s">
        <v>601</v>
      </c>
      <c r="N87" s="8" t="s">
        <v>602</v>
      </c>
      <c r="O87" s="1" t="s">
        <v>603</v>
      </c>
    </row>
    <row r="88" spans="1:15" ht="40" customHeight="1">
      <c r="A88" s="1" t="s">
        <v>80</v>
      </c>
      <c r="B88" s="1" t="s">
        <v>81</v>
      </c>
      <c r="C88" s="1" t="s">
        <v>604</v>
      </c>
      <c r="D88" s="1" t="s">
        <v>605</v>
      </c>
      <c r="E88" s="1" t="s">
        <v>606</v>
      </c>
      <c r="F88" s="1" t="s">
        <v>346</v>
      </c>
      <c r="G88" s="1" t="s">
        <v>380</v>
      </c>
      <c r="H88" s="1"/>
      <c r="I88" s="5"/>
      <c r="J88" s="1" t="s">
        <v>349</v>
      </c>
      <c r="K88" s="8" t="s">
        <v>350</v>
      </c>
      <c r="L88" s="8" t="s">
        <v>358</v>
      </c>
      <c r="M88" s="1"/>
      <c r="N88" s="8"/>
      <c r="O88" s="1" t="s">
        <v>603</v>
      </c>
    </row>
    <row r="89" spans="1:15" ht="40" customHeight="1">
      <c r="A89" s="1" t="s">
        <v>80</v>
      </c>
      <c r="B89" s="1" t="s">
        <v>81</v>
      </c>
      <c r="C89" s="1" t="s">
        <v>607</v>
      </c>
      <c r="D89" s="1" t="s">
        <v>608</v>
      </c>
      <c r="E89" s="1" t="s">
        <v>606</v>
      </c>
      <c r="F89" s="1" t="s">
        <v>346</v>
      </c>
      <c r="G89" s="1" t="s">
        <v>380</v>
      </c>
      <c r="H89" s="1"/>
      <c r="I89" s="5"/>
      <c r="J89" s="1" t="s">
        <v>349</v>
      </c>
      <c r="K89" s="8" t="s">
        <v>350</v>
      </c>
      <c r="L89" s="8" t="s">
        <v>358</v>
      </c>
      <c r="M89" s="1"/>
      <c r="N89" s="8"/>
      <c r="O89" s="1" t="s">
        <v>603</v>
      </c>
    </row>
    <row r="90" spans="1:15" ht="42">
      <c r="A90" s="1" t="s">
        <v>80</v>
      </c>
      <c r="B90" s="1" t="s">
        <v>81</v>
      </c>
      <c r="C90" s="1" t="s">
        <v>609</v>
      </c>
      <c r="D90" s="1" t="s">
        <v>610</v>
      </c>
      <c r="E90" s="1" t="s">
        <v>611</v>
      </c>
      <c r="F90" s="1" t="s">
        <v>346</v>
      </c>
      <c r="G90" s="1" t="s">
        <v>390</v>
      </c>
      <c r="H90" s="1"/>
      <c r="I90" s="5"/>
      <c r="J90" s="1" t="s">
        <v>349</v>
      </c>
      <c r="K90" s="8" t="s">
        <v>350</v>
      </c>
      <c r="L90" s="8" t="s">
        <v>351</v>
      </c>
      <c r="M90" s="1" t="s">
        <v>612</v>
      </c>
      <c r="N90" s="8" t="s">
        <v>613</v>
      </c>
      <c r="O90" s="1" t="s">
        <v>603</v>
      </c>
    </row>
    <row r="91" spans="1:15" ht="40" customHeight="1">
      <c r="A91" s="1" t="s">
        <v>80</v>
      </c>
      <c r="B91" s="1" t="s">
        <v>81</v>
      </c>
      <c r="C91" s="1" t="s">
        <v>614</v>
      </c>
      <c r="D91" s="1" t="s">
        <v>615</v>
      </c>
      <c r="E91" s="1" t="s">
        <v>616</v>
      </c>
      <c r="F91" s="1" t="s">
        <v>346</v>
      </c>
      <c r="G91" s="1" t="s">
        <v>390</v>
      </c>
      <c r="H91" s="1" t="s">
        <v>617</v>
      </c>
      <c r="I91" s="5"/>
      <c r="J91" s="1" t="s">
        <v>349</v>
      </c>
      <c r="K91" s="8" t="s">
        <v>350</v>
      </c>
      <c r="L91" s="8" t="s">
        <v>358</v>
      </c>
      <c r="M91" s="1"/>
      <c r="N91" s="8"/>
      <c r="O91" s="1" t="s">
        <v>603</v>
      </c>
    </row>
    <row r="92" spans="1:15" ht="40" customHeight="1">
      <c r="A92" s="1" t="s">
        <v>80</v>
      </c>
      <c r="B92" s="1" t="s">
        <v>81</v>
      </c>
      <c r="C92" s="1" t="s">
        <v>618</v>
      </c>
      <c r="D92" s="1" t="s">
        <v>619</v>
      </c>
      <c r="E92" s="1" t="s">
        <v>620</v>
      </c>
      <c r="F92" s="1" t="s">
        <v>389</v>
      </c>
      <c r="G92" s="1" t="s">
        <v>390</v>
      </c>
      <c r="H92" s="1"/>
      <c r="I92" s="5"/>
      <c r="J92" s="1" t="s">
        <v>349</v>
      </c>
      <c r="K92" s="8" t="s">
        <v>350</v>
      </c>
      <c r="L92" s="8" t="s">
        <v>358</v>
      </c>
      <c r="M92" s="1"/>
      <c r="N92" s="8"/>
      <c r="O92" s="1" t="s">
        <v>603</v>
      </c>
    </row>
    <row r="93" spans="1:15" ht="40" customHeight="1">
      <c r="A93" s="1" t="s">
        <v>80</v>
      </c>
      <c r="B93" s="1" t="s">
        <v>81</v>
      </c>
      <c r="C93" s="1" t="s">
        <v>621</v>
      </c>
      <c r="D93" s="1" t="s">
        <v>622</v>
      </c>
      <c r="E93" s="1" t="s">
        <v>620</v>
      </c>
      <c r="F93" s="1" t="s">
        <v>389</v>
      </c>
      <c r="G93" s="1" t="s">
        <v>390</v>
      </c>
      <c r="H93" s="1"/>
      <c r="I93" s="5"/>
      <c r="J93" s="1" t="s">
        <v>349</v>
      </c>
      <c r="K93" s="8" t="s">
        <v>350</v>
      </c>
      <c r="L93" s="8" t="s">
        <v>358</v>
      </c>
      <c r="M93" s="1"/>
      <c r="N93" s="8"/>
      <c r="O93" s="1" t="s">
        <v>603</v>
      </c>
    </row>
    <row r="94" spans="1:15" ht="40" customHeight="1">
      <c r="A94" s="1" t="s">
        <v>80</v>
      </c>
      <c r="B94" s="1" t="s">
        <v>81</v>
      </c>
      <c r="C94" s="1" t="s">
        <v>623</v>
      </c>
      <c r="D94" s="1" t="s">
        <v>624</v>
      </c>
      <c r="E94" s="1" t="s">
        <v>620</v>
      </c>
      <c r="F94" s="1" t="s">
        <v>389</v>
      </c>
      <c r="G94" s="1" t="s">
        <v>380</v>
      </c>
      <c r="H94" s="1"/>
      <c r="I94" s="5"/>
      <c r="J94" s="1" t="s">
        <v>349</v>
      </c>
      <c r="K94" s="8" t="s">
        <v>350</v>
      </c>
      <c r="L94" s="8" t="s">
        <v>358</v>
      </c>
      <c r="M94" s="1" t="s">
        <v>625</v>
      </c>
      <c r="N94" s="8"/>
      <c r="O94" s="1" t="s">
        <v>603</v>
      </c>
    </row>
    <row r="95" spans="1:15" ht="32" customHeight="1">
      <c r="A95" s="1" t="s">
        <v>80</v>
      </c>
      <c r="B95" s="1" t="s">
        <v>81</v>
      </c>
      <c r="C95" s="1" t="s">
        <v>626</v>
      </c>
      <c r="D95" s="1" t="s">
        <v>627</v>
      </c>
      <c r="E95" s="1" t="s">
        <v>628</v>
      </c>
      <c r="F95" s="1" t="s">
        <v>346</v>
      </c>
      <c r="G95" s="1" t="s">
        <v>380</v>
      </c>
      <c r="H95" s="1"/>
      <c r="I95" s="5"/>
      <c r="J95" s="1" t="s">
        <v>349</v>
      </c>
      <c r="K95" s="8" t="s">
        <v>350</v>
      </c>
      <c r="L95" s="8" t="s">
        <v>358</v>
      </c>
      <c r="M95" s="1"/>
      <c r="N95" s="8"/>
      <c r="O95" s="1" t="s">
        <v>603</v>
      </c>
    </row>
    <row r="96" spans="1:15" ht="40" customHeight="1">
      <c r="A96" s="1" t="s">
        <v>80</v>
      </c>
      <c r="B96" s="1" t="s">
        <v>81</v>
      </c>
      <c r="C96" s="1" t="s">
        <v>629</v>
      </c>
      <c r="D96" s="1" t="s">
        <v>630</v>
      </c>
      <c r="E96" s="1" t="s">
        <v>628</v>
      </c>
      <c r="F96" s="1" t="s">
        <v>389</v>
      </c>
      <c r="G96" s="1" t="s">
        <v>380</v>
      </c>
      <c r="H96" s="1"/>
      <c r="I96" s="5"/>
      <c r="J96" s="1" t="s">
        <v>349</v>
      </c>
      <c r="K96" s="8" t="s">
        <v>350</v>
      </c>
      <c r="L96" s="8" t="s">
        <v>358</v>
      </c>
      <c r="M96" s="1" t="s">
        <v>631</v>
      </c>
      <c r="N96" s="8"/>
      <c r="O96" s="1" t="s">
        <v>603</v>
      </c>
    </row>
    <row r="97" spans="1:15" ht="40" customHeight="1">
      <c r="A97" s="1" t="s">
        <v>80</v>
      </c>
      <c r="B97" s="1" t="s">
        <v>81</v>
      </c>
      <c r="C97" s="1" t="s">
        <v>632</v>
      </c>
      <c r="D97" s="1" t="s">
        <v>533</v>
      </c>
      <c r="E97" s="1" t="s">
        <v>633</v>
      </c>
      <c r="F97" s="1" t="s">
        <v>346</v>
      </c>
      <c r="G97" s="1" t="s">
        <v>362</v>
      </c>
      <c r="H97" s="1"/>
      <c r="I97" s="5"/>
      <c r="J97" s="1" t="s">
        <v>349</v>
      </c>
      <c r="K97" s="8" t="s">
        <v>350</v>
      </c>
      <c r="L97" s="8" t="s">
        <v>358</v>
      </c>
      <c r="M97" s="1" t="s">
        <v>634</v>
      </c>
      <c r="N97" s="8"/>
      <c r="O97" s="1" t="s">
        <v>603</v>
      </c>
    </row>
    <row r="98" spans="1:15" ht="40" customHeight="1">
      <c r="A98" s="1" t="s">
        <v>80</v>
      </c>
      <c r="B98" s="1" t="s">
        <v>81</v>
      </c>
      <c r="C98" s="1" t="s">
        <v>635</v>
      </c>
      <c r="D98" s="1" t="s">
        <v>636</v>
      </c>
      <c r="E98" s="1" t="s">
        <v>633</v>
      </c>
      <c r="F98" s="1" t="s">
        <v>346</v>
      </c>
      <c r="G98" s="1" t="s">
        <v>362</v>
      </c>
      <c r="H98" s="1"/>
      <c r="I98" s="5"/>
      <c r="J98" s="1" t="s">
        <v>349</v>
      </c>
      <c r="K98" s="8" t="s">
        <v>350</v>
      </c>
      <c r="L98" s="8" t="s">
        <v>358</v>
      </c>
      <c r="M98" s="1" t="s">
        <v>634</v>
      </c>
      <c r="N98" s="8"/>
      <c r="O98" s="1" t="s">
        <v>603</v>
      </c>
    </row>
    <row r="99" spans="1:15" ht="40" customHeight="1">
      <c r="A99" s="1" t="s">
        <v>80</v>
      </c>
      <c r="B99" s="1" t="s">
        <v>81</v>
      </c>
      <c r="C99" s="1" t="s">
        <v>637</v>
      </c>
      <c r="D99" s="1" t="s">
        <v>638</v>
      </c>
      <c r="E99" s="1" t="s">
        <v>633</v>
      </c>
      <c r="F99" s="1" t="s">
        <v>346</v>
      </c>
      <c r="G99" s="1" t="s">
        <v>362</v>
      </c>
      <c r="H99" s="1"/>
      <c r="I99" s="5"/>
      <c r="J99" s="1" t="s">
        <v>349</v>
      </c>
      <c r="K99" s="8" t="s">
        <v>350</v>
      </c>
      <c r="L99" s="8" t="s">
        <v>358</v>
      </c>
      <c r="M99" s="1" t="s">
        <v>634</v>
      </c>
      <c r="N99" s="8"/>
      <c r="O99" s="1" t="s">
        <v>603</v>
      </c>
    </row>
    <row r="100" spans="1:15" ht="32" customHeight="1">
      <c r="A100" s="1" t="s">
        <v>80</v>
      </c>
      <c r="B100" s="1" t="s">
        <v>81</v>
      </c>
      <c r="C100" s="1" t="s">
        <v>639</v>
      </c>
      <c r="D100" s="1" t="s">
        <v>640</v>
      </c>
      <c r="E100" s="1" t="s">
        <v>641</v>
      </c>
      <c r="F100" s="1" t="s">
        <v>346</v>
      </c>
      <c r="G100" s="1" t="s">
        <v>362</v>
      </c>
      <c r="H100" s="1"/>
      <c r="I100" s="5"/>
      <c r="J100" s="1" t="s">
        <v>349</v>
      </c>
      <c r="K100" s="8" t="s">
        <v>350</v>
      </c>
      <c r="L100" s="8" t="s">
        <v>358</v>
      </c>
      <c r="M100" s="1"/>
      <c r="N100" s="8"/>
      <c r="O100" s="1" t="s">
        <v>603</v>
      </c>
    </row>
    <row r="101" spans="1:15" ht="32" customHeight="1">
      <c r="A101" s="1" t="s">
        <v>80</v>
      </c>
      <c r="B101" s="1" t="s">
        <v>81</v>
      </c>
      <c r="C101" s="1" t="s">
        <v>642</v>
      </c>
      <c r="D101" s="1" t="s">
        <v>643</v>
      </c>
      <c r="E101" s="1" t="s">
        <v>641</v>
      </c>
      <c r="F101" s="1" t="s">
        <v>346</v>
      </c>
      <c r="G101" s="1" t="s">
        <v>362</v>
      </c>
      <c r="H101" s="1"/>
      <c r="I101" s="5"/>
      <c r="J101" s="1" t="s">
        <v>349</v>
      </c>
      <c r="K101" s="8" t="s">
        <v>350</v>
      </c>
      <c r="L101" s="8" t="s">
        <v>358</v>
      </c>
      <c r="M101" s="1"/>
      <c r="N101" s="8"/>
      <c r="O101" s="1" t="s">
        <v>603</v>
      </c>
    </row>
    <row r="102" spans="1:15" ht="32" customHeight="1">
      <c r="A102" s="1" t="s">
        <v>80</v>
      </c>
      <c r="B102" s="1" t="s">
        <v>81</v>
      </c>
      <c r="C102" s="1" t="s">
        <v>644</v>
      </c>
      <c r="D102" s="1" t="s">
        <v>645</v>
      </c>
      <c r="E102" s="1" t="s">
        <v>646</v>
      </c>
      <c r="F102" s="1" t="s">
        <v>346</v>
      </c>
      <c r="G102" s="1" t="s">
        <v>362</v>
      </c>
      <c r="H102" s="1"/>
      <c r="I102" s="5"/>
      <c r="J102" s="1" t="s">
        <v>349</v>
      </c>
      <c r="K102" s="8" t="s">
        <v>350</v>
      </c>
      <c r="L102" s="8" t="s">
        <v>358</v>
      </c>
      <c r="M102" s="1"/>
      <c r="N102" s="8"/>
      <c r="O102" s="1" t="s">
        <v>603</v>
      </c>
    </row>
    <row r="103" spans="1:15" ht="32" customHeight="1">
      <c r="A103" s="1" t="s">
        <v>80</v>
      </c>
      <c r="B103" s="1" t="s">
        <v>81</v>
      </c>
      <c r="C103" s="1" t="s">
        <v>647</v>
      </c>
      <c r="D103" s="1" t="s">
        <v>648</v>
      </c>
      <c r="E103" s="1" t="s">
        <v>649</v>
      </c>
      <c r="F103" s="1" t="s">
        <v>346</v>
      </c>
      <c r="G103" s="1" t="s">
        <v>362</v>
      </c>
      <c r="H103" s="1"/>
      <c r="I103" s="5"/>
      <c r="J103" s="1" t="s">
        <v>349</v>
      </c>
      <c r="K103" s="8" t="s">
        <v>350</v>
      </c>
      <c r="L103" s="8" t="s">
        <v>358</v>
      </c>
      <c r="M103" s="1"/>
      <c r="N103" s="8"/>
      <c r="O103" s="1" t="s">
        <v>603</v>
      </c>
    </row>
    <row r="104" spans="1:15" ht="32" customHeight="1">
      <c r="A104" s="1" t="s">
        <v>80</v>
      </c>
      <c r="B104" s="1" t="s">
        <v>81</v>
      </c>
      <c r="C104" s="1" t="s">
        <v>650</v>
      </c>
      <c r="D104" s="1" t="s">
        <v>651</v>
      </c>
      <c r="E104" s="1" t="s">
        <v>652</v>
      </c>
      <c r="F104" s="1" t="s">
        <v>346</v>
      </c>
      <c r="G104" s="1" t="s">
        <v>362</v>
      </c>
      <c r="H104" s="1"/>
      <c r="I104" s="5"/>
      <c r="J104" s="1" t="s">
        <v>349</v>
      </c>
      <c r="K104" s="8" t="s">
        <v>350</v>
      </c>
      <c r="L104" s="8" t="s">
        <v>358</v>
      </c>
      <c r="M104" s="1"/>
      <c r="N104" s="8"/>
      <c r="O104" s="1" t="s">
        <v>603</v>
      </c>
    </row>
    <row r="105" spans="1:15" ht="32" customHeight="1">
      <c r="A105" s="1" t="s">
        <v>80</v>
      </c>
      <c r="B105" s="1" t="s">
        <v>81</v>
      </c>
      <c r="C105" s="1" t="s">
        <v>653</v>
      </c>
      <c r="D105" s="1" t="s">
        <v>654</v>
      </c>
      <c r="E105" s="1" t="s">
        <v>655</v>
      </c>
      <c r="F105" s="1" t="s">
        <v>346</v>
      </c>
      <c r="G105" s="1" t="s">
        <v>362</v>
      </c>
      <c r="H105" s="1"/>
      <c r="I105" s="5"/>
      <c r="J105" s="1" t="s">
        <v>349</v>
      </c>
      <c r="K105" s="8" t="s">
        <v>350</v>
      </c>
      <c r="L105" s="8" t="s">
        <v>358</v>
      </c>
      <c r="M105" s="1"/>
      <c r="N105" s="8"/>
      <c r="O105" s="1" t="s">
        <v>603</v>
      </c>
    </row>
    <row r="106" spans="1:15" ht="40" customHeight="1">
      <c r="A106" s="1" t="s">
        <v>90</v>
      </c>
      <c r="B106" s="1" t="s">
        <v>91</v>
      </c>
      <c r="C106" s="1" t="s">
        <v>656</v>
      </c>
      <c r="D106" s="1" t="s">
        <v>657</v>
      </c>
      <c r="E106" s="1" t="s">
        <v>658</v>
      </c>
      <c r="F106" s="1" t="s">
        <v>346</v>
      </c>
      <c r="G106" s="1" t="s">
        <v>347</v>
      </c>
      <c r="H106" s="1" t="s">
        <v>659</v>
      </c>
      <c r="I106" s="5"/>
      <c r="J106" s="1" t="s">
        <v>349</v>
      </c>
      <c r="K106" s="8" t="s">
        <v>350</v>
      </c>
      <c r="L106" s="8" t="s">
        <v>358</v>
      </c>
      <c r="M106" s="1" t="s">
        <v>660</v>
      </c>
      <c r="N106" s="8"/>
      <c r="O106" s="1" t="s">
        <v>603</v>
      </c>
    </row>
    <row r="107" spans="1:15" ht="40" customHeight="1">
      <c r="A107" s="1" t="s">
        <v>90</v>
      </c>
      <c r="B107" s="1" t="s">
        <v>91</v>
      </c>
      <c r="C107" s="1" t="s">
        <v>661</v>
      </c>
      <c r="D107" s="1" t="s">
        <v>662</v>
      </c>
      <c r="E107" s="1" t="s">
        <v>663</v>
      </c>
      <c r="F107" s="1" t="s">
        <v>346</v>
      </c>
      <c r="G107" s="1" t="s">
        <v>476</v>
      </c>
      <c r="H107" s="1" t="s">
        <v>617</v>
      </c>
      <c r="I107" s="5">
        <v>2</v>
      </c>
      <c r="J107" s="1" t="s">
        <v>349</v>
      </c>
      <c r="K107" s="8" t="s">
        <v>350</v>
      </c>
      <c r="L107" s="8" t="s">
        <v>358</v>
      </c>
      <c r="M107" s="1"/>
      <c r="N107" s="8"/>
      <c r="O107" s="1" t="s">
        <v>603</v>
      </c>
    </row>
    <row r="108" spans="1:15" ht="32" customHeight="1">
      <c r="A108" s="1" t="s">
        <v>90</v>
      </c>
      <c r="B108" s="1" t="s">
        <v>91</v>
      </c>
      <c r="C108" s="1" t="s">
        <v>664</v>
      </c>
      <c r="D108" s="1" t="s">
        <v>665</v>
      </c>
      <c r="E108" s="1" t="s">
        <v>666</v>
      </c>
      <c r="F108" s="1" t="s">
        <v>346</v>
      </c>
      <c r="G108" s="1" t="s">
        <v>380</v>
      </c>
      <c r="H108" s="1"/>
      <c r="I108" s="5"/>
      <c r="J108" s="1" t="s">
        <v>349</v>
      </c>
      <c r="K108" s="8" t="s">
        <v>350</v>
      </c>
      <c r="L108" s="8" t="s">
        <v>358</v>
      </c>
      <c r="M108" s="1"/>
      <c r="N108" s="8"/>
      <c r="O108" s="1" t="s">
        <v>603</v>
      </c>
    </row>
    <row r="109" spans="1:15" ht="40" customHeight="1">
      <c r="A109" s="1" t="s">
        <v>90</v>
      </c>
      <c r="B109" s="1" t="s">
        <v>91</v>
      </c>
      <c r="C109" s="1" t="s">
        <v>667</v>
      </c>
      <c r="D109" s="1" t="s">
        <v>668</v>
      </c>
      <c r="E109" s="1" t="s">
        <v>669</v>
      </c>
      <c r="F109" s="1" t="s">
        <v>346</v>
      </c>
      <c r="G109" s="1" t="s">
        <v>380</v>
      </c>
      <c r="H109" s="1" t="s">
        <v>670</v>
      </c>
      <c r="I109" s="5"/>
      <c r="J109" s="1" t="s">
        <v>349</v>
      </c>
      <c r="K109" s="8" t="s">
        <v>350</v>
      </c>
      <c r="L109" s="8" t="s">
        <v>358</v>
      </c>
      <c r="M109" s="1"/>
      <c r="N109" s="8"/>
      <c r="O109" s="1" t="s">
        <v>603</v>
      </c>
    </row>
    <row r="110" spans="1:15" ht="40" customHeight="1">
      <c r="A110" s="1" t="s">
        <v>90</v>
      </c>
      <c r="B110" s="1" t="s">
        <v>91</v>
      </c>
      <c r="C110" s="1" t="s">
        <v>671</v>
      </c>
      <c r="D110" s="1" t="s">
        <v>672</v>
      </c>
      <c r="E110" s="1" t="s">
        <v>673</v>
      </c>
      <c r="F110" s="1" t="s">
        <v>346</v>
      </c>
      <c r="G110" s="1" t="s">
        <v>380</v>
      </c>
      <c r="H110" s="1" t="s">
        <v>674</v>
      </c>
      <c r="I110" s="5"/>
      <c r="J110" s="1" t="s">
        <v>349</v>
      </c>
      <c r="K110" s="8" t="s">
        <v>350</v>
      </c>
      <c r="L110" s="8" t="s">
        <v>358</v>
      </c>
      <c r="M110" s="1"/>
      <c r="N110" s="8"/>
      <c r="O110" s="1" t="s">
        <v>603</v>
      </c>
    </row>
    <row r="111" spans="1:15" ht="40" customHeight="1">
      <c r="A111" s="1" t="s">
        <v>90</v>
      </c>
      <c r="B111" s="1" t="s">
        <v>91</v>
      </c>
      <c r="C111" s="1" t="s">
        <v>675</v>
      </c>
      <c r="D111" s="1" t="s">
        <v>676</v>
      </c>
      <c r="E111" s="1" t="s">
        <v>677</v>
      </c>
      <c r="F111" s="1" t="s">
        <v>389</v>
      </c>
      <c r="G111" s="1" t="s">
        <v>390</v>
      </c>
      <c r="H111" s="1"/>
      <c r="I111" s="5"/>
      <c r="J111" s="1" t="s">
        <v>349</v>
      </c>
      <c r="K111" s="8" t="s">
        <v>350</v>
      </c>
      <c r="L111" s="8" t="s">
        <v>358</v>
      </c>
      <c r="M111" s="1"/>
      <c r="N111" s="8"/>
      <c r="O111" s="1" t="s">
        <v>603</v>
      </c>
    </row>
    <row r="112" spans="1:15" ht="40" customHeight="1">
      <c r="A112" s="1" t="s">
        <v>90</v>
      </c>
      <c r="B112" s="1" t="s">
        <v>91</v>
      </c>
      <c r="C112" s="1" t="s">
        <v>678</v>
      </c>
      <c r="D112" s="1" t="s">
        <v>679</v>
      </c>
      <c r="E112" s="1" t="s">
        <v>677</v>
      </c>
      <c r="F112" s="1" t="s">
        <v>389</v>
      </c>
      <c r="G112" s="1" t="s">
        <v>390</v>
      </c>
      <c r="H112" s="1"/>
      <c r="I112" s="5"/>
      <c r="J112" s="1" t="s">
        <v>349</v>
      </c>
      <c r="K112" s="8" t="s">
        <v>350</v>
      </c>
      <c r="L112" s="8" t="s">
        <v>358</v>
      </c>
      <c r="M112" s="1"/>
      <c r="N112" s="8"/>
      <c r="O112" s="1" t="s">
        <v>603</v>
      </c>
    </row>
    <row r="113" spans="1:15" ht="40" customHeight="1">
      <c r="A113" s="1" t="s">
        <v>90</v>
      </c>
      <c r="B113" s="1" t="s">
        <v>91</v>
      </c>
      <c r="C113" s="1" t="s">
        <v>680</v>
      </c>
      <c r="D113" s="1" t="s">
        <v>681</v>
      </c>
      <c r="E113" s="1" t="s">
        <v>677</v>
      </c>
      <c r="F113" s="1" t="s">
        <v>389</v>
      </c>
      <c r="G113" s="1" t="s">
        <v>390</v>
      </c>
      <c r="H113" s="1"/>
      <c r="I113" s="5"/>
      <c r="J113" s="1" t="s">
        <v>349</v>
      </c>
      <c r="K113" s="8" t="s">
        <v>350</v>
      </c>
      <c r="L113" s="8" t="s">
        <v>358</v>
      </c>
      <c r="M113" s="1"/>
      <c r="N113" s="8"/>
      <c r="O113" s="1" t="s">
        <v>603</v>
      </c>
    </row>
    <row r="114" spans="1:15" ht="40" customHeight="1">
      <c r="A114" s="1" t="s">
        <v>90</v>
      </c>
      <c r="B114" s="1" t="s">
        <v>91</v>
      </c>
      <c r="C114" s="1" t="s">
        <v>682</v>
      </c>
      <c r="D114" s="1" t="s">
        <v>683</v>
      </c>
      <c r="E114" s="1" t="s">
        <v>684</v>
      </c>
      <c r="F114" s="1" t="s">
        <v>389</v>
      </c>
      <c r="G114" s="1" t="s">
        <v>380</v>
      </c>
      <c r="H114" s="1"/>
      <c r="I114" s="5"/>
      <c r="J114" s="1" t="s">
        <v>349</v>
      </c>
      <c r="K114" s="8" t="s">
        <v>350</v>
      </c>
      <c r="L114" s="8" t="s">
        <v>358</v>
      </c>
      <c r="M114" s="1"/>
      <c r="N114" s="8"/>
      <c r="O114" s="1" t="s">
        <v>603</v>
      </c>
    </row>
    <row r="115" spans="1:15" ht="40" customHeight="1">
      <c r="A115" s="1" t="s">
        <v>90</v>
      </c>
      <c r="B115" s="1" t="s">
        <v>91</v>
      </c>
      <c r="C115" s="1" t="s">
        <v>685</v>
      </c>
      <c r="D115" s="1" t="s">
        <v>686</v>
      </c>
      <c r="E115" s="1" t="s">
        <v>684</v>
      </c>
      <c r="F115" s="1" t="s">
        <v>389</v>
      </c>
      <c r="G115" s="1" t="s">
        <v>380</v>
      </c>
      <c r="H115" s="1"/>
      <c r="I115" s="5"/>
      <c r="J115" s="1" t="s">
        <v>349</v>
      </c>
      <c r="K115" s="8" t="s">
        <v>350</v>
      </c>
      <c r="L115" s="8" t="s">
        <v>358</v>
      </c>
      <c r="M115" s="1"/>
      <c r="N115" s="8"/>
      <c r="O115" s="1" t="s">
        <v>603</v>
      </c>
    </row>
    <row r="116" spans="1:15" ht="40" customHeight="1">
      <c r="A116" s="1" t="s">
        <v>90</v>
      </c>
      <c r="B116" s="1" t="s">
        <v>91</v>
      </c>
      <c r="C116" s="1" t="s">
        <v>687</v>
      </c>
      <c r="D116" s="1" t="s">
        <v>688</v>
      </c>
      <c r="E116" s="1" t="s">
        <v>684</v>
      </c>
      <c r="F116" s="1" t="s">
        <v>389</v>
      </c>
      <c r="G116" s="1" t="s">
        <v>380</v>
      </c>
      <c r="H116" s="1"/>
      <c r="I116" s="5"/>
      <c r="J116" s="1" t="s">
        <v>349</v>
      </c>
      <c r="K116" s="8" t="s">
        <v>350</v>
      </c>
      <c r="L116" s="8" t="s">
        <v>358</v>
      </c>
      <c r="M116" s="1"/>
      <c r="N116" s="8"/>
      <c r="O116" s="1" t="s">
        <v>603</v>
      </c>
    </row>
    <row r="117" spans="1:15" ht="40" customHeight="1">
      <c r="A117" s="1" t="s">
        <v>90</v>
      </c>
      <c r="B117" s="1" t="s">
        <v>91</v>
      </c>
      <c r="C117" s="1" t="s">
        <v>689</v>
      </c>
      <c r="D117" s="1" t="s">
        <v>690</v>
      </c>
      <c r="E117" s="1" t="s">
        <v>684</v>
      </c>
      <c r="F117" s="1" t="s">
        <v>389</v>
      </c>
      <c r="G117" s="1" t="s">
        <v>380</v>
      </c>
      <c r="H117" s="1" t="s">
        <v>691</v>
      </c>
      <c r="I117" s="5"/>
      <c r="J117" s="1" t="s">
        <v>349</v>
      </c>
      <c r="K117" s="8" t="s">
        <v>350</v>
      </c>
      <c r="L117" s="8" t="s">
        <v>358</v>
      </c>
      <c r="M117" s="1"/>
      <c r="N117" s="8"/>
      <c r="O117" s="1" t="s">
        <v>603</v>
      </c>
    </row>
    <row r="118" spans="1:15" ht="32" customHeight="1">
      <c r="A118" s="1" t="s">
        <v>90</v>
      </c>
      <c r="B118" s="1" t="s">
        <v>91</v>
      </c>
      <c r="C118" s="1" t="s">
        <v>692</v>
      </c>
      <c r="D118" s="1" t="s">
        <v>693</v>
      </c>
      <c r="E118" s="1" t="s">
        <v>694</v>
      </c>
      <c r="F118" s="1" t="s">
        <v>346</v>
      </c>
      <c r="G118" s="1" t="s">
        <v>362</v>
      </c>
      <c r="H118" s="1"/>
      <c r="I118" s="5"/>
      <c r="J118" s="1" t="s">
        <v>349</v>
      </c>
      <c r="K118" s="8" t="s">
        <v>350</v>
      </c>
      <c r="L118" s="8" t="s">
        <v>358</v>
      </c>
      <c r="M118" s="1"/>
      <c r="N118" s="8"/>
      <c r="O118" s="1" t="s">
        <v>603</v>
      </c>
    </row>
    <row r="119" spans="1:15" ht="32" customHeight="1">
      <c r="A119" s="1" t="s">
        <v>90</v>
      </c>
      <c r="B119" s="1" t="s">
        <v>91</v>
      </c>
      <c r="C119" s="1" t="s">
        <v>695</v>
      </c>
      <c r="D119" s="1" t="s">
        <v>533</v>
      </c>
      <c r="E119" s="1" t="s">
        <v>694</v>
      </c>
      <c r="F119" s="1" t="s">
        <v>346</v>
      </c>
      <c r="G119" s="1" t="s">
        <v>362</v>
      </c>
      <c r="H119" s="1"/>
      <c r="I119" s="5"/>
      <c r="J119" s="1" t="s">
        <v>349</v>
      </c>
      <c r="K119" s="8" t="s">
        <v>350</v>
      </c>
      <c r="L119" s="8" t="s">
        <v>358</v>
      </c>
      <c r="M119" s="1"/>
      <c r="N119" s="8"/>
      <c r="O119" s="1" t="s">
        <v>603</v>
      </c>
    </row>
    <row r="120" spans="1:15" ht="32" customHeight="1">
      <c r="A120" s="1" t="s">
        <v>90</v>
      </c>
      <c r="B120" s="1" t="s">
        <v>91</v>
      </c>
      <c r="C120" s="1" t="s">
        <v>696</v>
      </c>
      <c r="D120" s="1" t="s">
        <v>697</v>
      </c>
      <c r="E120" s="1" t="s">
        <v>694</v>
      </c>
      <c r="F120" s="1" t="s">
        <v>346</v>
      </c>
      <c r="G120" s="1" t="s">
        <v>362</v>
      </c>
      <c r="H120" s="1"/>
      <c r="I120" s="5"/>
      <c r="J120" s="1" t="s">
        <v>349</v>
      </c>
      <c r="K120" s="8" t="s">
        <v>350</v>
      </c>
      <c r="L120" s="8" t="s">
        <v>358</v>
      </c>
      <c r="M120" s="1"/>
      <c r="N120" s="8"/>
      <c r="O120" s="1" t="s">
        <v>603</v>
      </c>
    </row>
    <row r="121" spans="1:15" ht="32" customHeight="1">
      <c r="A121" s="1" t="s">
        <v>90</v>
      </c>
      <c r="B121" s="1" t="s">
        <v>91</v>
      </c>
      <c r="C121" s="1" t="s">
        <v>698</v>
      </c>
      <c r="D121" s="1" t="s">
        <v>699</v>
      </c>
      <c r="E121" s="1" t="s">
        <v>700</v>
      </c>
      <c r="F121" s="1" t="s">
        <v>389</v>
      </c>
      <c r="G121" s="1" t="s">
        <v>579</v>
      </c>
      <c r="H121" s="1" t="s">
        <v>701</v>
      </c>
      <c r="I121" s="5"/>
      <c r="J121" s="1" t="s">
        <v>349</v>
      </c>
      <c r="K121" s="8" t="s">
        <v>350</v>
      </c>
      <c r="L121" s="8" t="s">
        <v>358</v>
      </c>
      <c r="M121" s="1"/>
      <c r="N121" s="8"/>
      <c r="O121" s="1" t="s">
        <v>603</v>
      </c>
    </row>
    <row r="122" spans="1:15" ht="42">
      <c r="A122" s="1" t="s">
        <v>80</v>
      </c>
      <c r="B122" s="1" t="s">
        <v>81</v>
      </c>
      <c r="C122" s="1" t="s">
        <v>702</v>
      </c>
      <c r="D122" s="1" t="s">
        <v>703</v>
      </c>
      <c r="E122" s="1" t="s">
        <v>704</v>
      </c>
      <c r="F122" s="1" t="s">
        <v>346</v>
      </c>
      <c r="G122" s="1" t="s">
        <v>390</v>
      </c>
      <c r="H122" s="1"/>
      <c r="I122" s="5"/>
      <c r="J122" s="1" t="s">
        <v>401</v>
      </c>
      <c r="K122" s="8" t="s">
        <v>350</v>
      </c>
      <c r="L122" s="8" t="s">
        <v>705</v>
      </c>
      <c r="M122" s="1" t="s">
        <v>706</v>
      </c>
      <c r="N122" s="8" t="s">
        <v>707</v>
      </c>
      <c r="O122" s="1" t="s">
        <v>603</v>
      </c>
    </row>
    <row r="123" spans="1:15" ht="42">
      <c r="A123" s="1" t="s">
        <v>80</v>
      </c>
      <c r="B123" s="1" t="s">
        <v>81</v>
      </c>
      <c r="C123" s="1" t="s">
        <v>708</v>
      </c>
      <c r="D123" s="1" t="s">
        <v>709</v>
      </c>
      <c r="E123" s="1" t="s">
        <v>704</v>
      </c>
      <c r="F123" s="1" t="s">
        <v>346</v>
      </c>
      <c r="G123" s="1" t="s">
        <v>390</v>
      </c>
      <c r="H123" s="1"/>
      <c r="I123" s="5"/>
      <c r="J123" s="1" t="s">
        <v>401</v>
      </c>
      <c r="K123" s="8" t="s">
        <v>350</v>
      </c>
      <c r="L123" s="8" t="s">
        <v>705</v>
      </c>
      <c r="M123" s="1" t="s">
        <v>706</v>
      </c>
      <c r="N123" s="8" t="s">
        <v>707</v>
      </c>
      <c r="O123" s="1" t="s">
        <v>603</v>
      </c>
    </row>
    <row r="124" spans="1:15" ht="40" customHeight="1">
      <c r="A124" s="1" t="s">
        <v>59</v>
      </c>
      <c r="B124" s="1" t="s">
        <v>60</v>
      </c>
      <c r="C124" s="1" t="s">
        <v>710</v>
      </c>
      <c r="D124" s="1" t="s">
        <v>711</v>
      </c>
      <c r="E124" s="1" t="s">
        <v>712</v>
      </c>
      <c r="F124" s="1" t="s">
        <v>346</v>
      </c>
      <c r="G124" s="1" t="s">
        <v>347</v>
      </c>
      <c r="H124" s="1" t="s">
        <v>713</v>
      </c>
      <c r="I124" s="5"/>
      <c r="J124" s="1" t="s">
        <v>349</v>
      </c>
      <c r="K124" s="8" t="s">
        <v>350</v>
      </c>
      <c r="L124" s="8" t="s">
        <v>358</v>
      </c>
      <c r="M124" s="1" t="s">
        <v>714</v>
      </c>
      <c r="N124" s="8"/>
      <c r="O124" s="1" t="s">
        <v>354</v>
      </c>
    </row>
    <row r="125" spans="1:15" ht="40" customHeight="1">
      <c r="A125" s="1" t="s">
        <v>59</v>
      </c>
      <c r="B125" s="1" t="s">
        <v>60</v>
      </c>
      <c r="C125" s="1" t="s">
        <v>715</v>
      </c>
      <c r="D125" s="1" t="s">
        <v>716</v>
      </c>
      <c r="E125" s="1" t="s">
        <v>717</v>
      </c>
      <c r="F125" s="1" t="s">
        <v>346</v>
      </c>
      <c r="G125" s="1" t="s">
        <v>476</v>
      </c>
      <c r="H125" s="1"/>
      <c r="I125" s="5">
        <v>3</v>
      </c>
      <c r="J125" s="1" t="s">
        <v>349</v>
      </c>
      <c r="K125" s="8" t="s">
        <v>350</v>
      </c>
      <c r="L125" s="8" t="s">
        <v>358</v>
      </c>
      <c r="M125" s="1" t="s">
        <v>718</v>
      </c>
      <c r="N125" s="8"/>
      <c r="O125" s="1" t="s">
        <v>354</v>
      </c>
    </row>
    <row r="126" spans="1:15" ht="40" customHeight="1">
      <c r="A126" s="1" t="s">
        <v>59</v>
      </c>
      <c r="B126" s="1" t="s">
        <v>60</v>
      </c>
      <c r="C126" s="1" t="s">
        <v>719</v>
      </c>
      <c r="D126" s="1" t="s">
        <v>720</v>
      </c>
      <c r="E126" s="1" t="s">
        <v>717</v>
      </c>
      <c r="F126" s="1" t="s">
        <v>389</v>
      </c>
      <c r="G126" s="1" t="s">
        <v>380</v>
      </c>
      <c r="H126" s="1" t="s">
        <v>721</v>
      </c>
      <c r="I126" s="5"/>
      <c r="J126" s="1" t="s">
        <v>349</v>
      </c>
      <c r="K126" s="8" t="s">
        <v>350</v>
      </c>
      <c r="L126" s="8" t="s">
        <v>351</v>
      </c>
      <c r="M126" s="1" t="s">
        <v>718</v>
      </c>
      <c r="N126" s="8" t="s">
        <v>722</v>
      </c>
      <c r="O126" s="1" t="s">
        <v>354</v>
      </c>
    </row>
    <row r="127" spans="1:15" ht="40" customHeight="1">
      <c r="A127" s="1" t="s">
        <v>59</v>
      </c>
      <c r="B127" s="1" t="s">
        <v>60</v>
      </c>
      <c r="C127" s="1" t="s">
        <v>723</v>
      </c>
      <c r="D127" s="1" t="s">
        <v>724</v>
      </c>
      <c r="E127" s="1" t="s">
        <v>725</v>
      </c>
      <c r="F127" s="1" t="s">
        <v>346</v>
      </c>
      <c r="G127" s="1" t="s">
        <v>476</v>
      </c>
      <c r="H127" s="1"/>
      <c r="I127" s="5">
        <v>1</v>
      </c>
      <c r="J127" s="1" t="s">
        <v>349</v>
      </c>
      <c r="K127" s="8" t="s">
        <v>350</v>
      </c>
      <c r="L127" s="8" t="s">
        <v>358</v>
      </c>
      <c r="M127" s="1" t="s">
        <v>718</v>
      </c>
      <c r="N127" s="8"/>
      <c r="O127" s="1" t="s">
        <v>354</v>
      </c>
    </row>
    <row r="128" spans="1:15" ht="40" customHeight="1">
      <c r="A128" s="1" t="s">
        <v>59</v>
      </c>
      <c r="B128" s="1" t="s">
        <v>60</v>
      </c>
      <c r="C128" s="1" t="s">
        <v>726</v>
      </c>
      <c r="D128" s="1" t="s">
        <v>727</v>
      </c>
      <c r="E128" s="1" t="s">
        <v>728</v>
      </c>
      <c r="F128" s="1" t="s">
        <v>346</v>
      </c>
      <c r="G128" s="1" t="s">
        <v>390</v>
      </c>
      <c r="H128" s="1"/>
      <c r="I128" s="5"/>
      <c r="J128" s="1" t="s">
        <v>349</v>
      </c>
      <c r="K128" s="8" t="s">
        <v>350</v>
      </c>
      <c r="L128" s="8" t="s">
        <v>358</v>
      </c>
      <c r="M128" s="1" t="s">
        <v>718</v>
      </c>
      <c r="N128" s="8"/>
      <c r="O128" s="1" t="s">
        <v>354</v>
      </c>
    </row>
    <row r="129" spans="1:15" ht="40" customHeight="1">
      <c r="A129" s="1" t="s">
        <v>59</v>
      </c>
      <c r="B129" s="1" t="s">
        <v>60</v>
      </c>
      <c r="C129" s="1" t="s">
        <v>729</v>
      </c>
      <c r="D129" s="1" t="s">
        <v>730</v>
      </c>
      <c r="E129" s="1" t="s">
        <v>731</v>
      </c>
      <c r="F129" s="1" t="s">
        <v>346</v>
      </c>
      <c r="G129" s="1" t="s">
        <v>579</v>
      </c>
      <c r="H129" s="1"/>
      <c r="I129" s="5"/>
      <c r="J129" s="1" t="s">
        <v>349</v>
      </c>
      <c r="K129" s="8" t="s">
        <v>350</v>
      </c>
      <c r="L129" s="8" t="s">
        <v>358</v>
      </c>
      <c r="M129" s="1" t="s">
        <v>718</v>
      </c>
      <c r="N129" s="8"/>
      <c r="O129" s="1" t="s">
        <v>354</v>
      </c>
    </row>
    <row r="130" spans="1:15" ht="40" customHeight="1">
      <c r="A130" s="1" t="s">
        <v>65</v>
      </c>
      <c r="B130" s="1" t="s">
        <v>66</v>
      </c>
      <c r="C130" s="1" t="s">
        <v>732</v>
      </c>
      <c r="D130" s="1" t="s">
        <v>733</v>
      </c>
      <c r="E130" s="1" t="s">
        <v>734</v>
      </c>
      <c r="F130" s="1" t="s">
        <v>346</v>
      </c>
      <c r="G130" s="1" t="s">
        <v>476</v>
      </c>
      <c r="H130" s="1" t="s">
        <v>735</v>
      </c>
      <c r="I130" s="5">
        <v>8</v>
      </c>
      <c r="J130" s="1" t="s">
        <v>349</v>
      </c>
      <c r="K130" s="8" t="s">
        <v>350</v>
      </c>
      <c r="L130" s="8" t="s">
        <v>358</v>
      </c>
      <c r="M130" s="1" t="s">
        <v>714</v>
      </c>
      <c r="N130" s="8"/>
      <c r="O130" s="1" t="s">
        <v>354</v>
      </c>
    </row>
    <row r="131" spans="1:15" ht="40" customHeight="1">
      <c r="A131" s="1" t="s">
        <v>65</v>
      </c>
      <c r="B131" s="1" t="s">
        <v>66</v>
      </c>
      <c r="C131" s="1" t="s">
        <v>736</v>
      </c>
      <c r="D131" s="1" t="s">
        <v>737</v>
      </c>
      <c r="E131" s="1" t="s">
        <v>738</v>
      </c>
      <c r="F131" s="1" t="s">
        <v>346</v>
      </c>
      <c r="G131" s="1" t="s">
        <v>472</v>
      </c>
      <c r="H131" s="1"/>
      <c r="I131" s="5"/>
      <c r="J131" s="1" t="s">
        <v>349</v>
      </c>
      <c r="K131" s="8" t="s">
        <v>350</v>
      </c>
      <c r="L131" s="8" t="s">
        <v>358</v>
      </c>
      <c r="M131" s="1" t="s">
        <v>718</v>
      </c>
      <c r="N131" s="8"/>
      <c r="O131" s="1" t="s">
        <v>354</v>
      </c>
    </row>
    <row r="132" spans="1:15" ht="40" customHeight="1">
      <c r="A132" s="1" t="s">
        <v>65</v>
      </c>
      <c r="B132" s="1" t="s">
        <v>66</v>
      </c>
      <c r="C132" s="1" t="s">
        <v>739</v>
      </c>
      <c r="D132" s="1" t="s">
        <v>418</v>
      </c>
      <c r="E132" s="1" t="s">
        <v>740</v>
      </c>
      <c r="F132" s="1" t="s">
        <v>346</v>
      </c>
      <c r="G132" s="1" t="s">
        <v>380</v>
      </c>
      <c r="H132" s="1"/>
      <c r="I132" s="5"/>
      <c r="J132" s="1" t="s">
        <v>349</v>
      </c>
      <c r="K132" s="8" t="s">
        <v>350</v>
      </c>
      <c r="L132" s="8" t="s">
        <v>358</v>
      </c>
      <c r="M132" s="1" t="s">
        <v>718</v>
      </c>
      <c r="N132" s="8"/>
      <c r="O132" s="1" t="s">
        <v>354</v>
      </c>
    </row>
    <row r="133" spans="1:15" ht="40" customHeight="1">
      <c r="A133" s="1" t="s">
        <v>65</v>
      </c>
      <c r="B133" s="1" t="s">
        <v>66</v>
      </c>
      <c r="C133" s="1" t="s">
        <v>741</v>
      </c>
      <c r="D133" s="1" t="s">
        <v>742</v>
      </c>
      <c r="E133" s="1" t="s">
        <v>740</v>
      </c>
      <c r="F133" s="1" t="s">
        <v>346</v>
      </c>
      <c r="G133" s="1" t="s">
        <v>380</v>
      </c>
      <c r="H133" s="1" t="s">
        <v>743</v>
      </c>
      <c r="I133" s="5"/>
      <c r="J133" s="1" t="s">
        <v>349</v>
      </c>
      <c r="K133" s="8" t="s">
        <v>350</v>
      </c>
      <c r="L133" s="8" t="s">
        <v>358</v>
      </c>
      <c r="M133" s="1" t="s">
        <v>714</v>
      </c>
      <c r="N133" s="8"/>
      <c r="O133" s="1" t="s">
        <v>354</v>
      </c>
    </row>
    <row r="134" spans="1:15" ht="40" customHeight="1">
      <c r="A134" s="1" t="s">
        <v>65</v>
      </c>
      <c r="B134" s="1" t="s">
        <v>66</v>
      </c>
      <c r="C134" s="1" t="s">
        <v>744</v>
      </c>
      <c r="D134" s="1" t="s">
        <v>745</v>
      </c>
      <c r="E134" s="1" t="s">
        <v>746</v>
      </c>
      <c r="F134" s="1" t="s">
        <v>346</v>
      </c>
      <c r="G134" s="1" t="s">
        <v>380</v>
      </c>
      <c r="H134" s="1" t="s">
        <v>747</v>
      </c>
      <c r="I134" s="5"/>
      <c r="J134" s="1" t="s">
        <v>349</v>
      </c>
      <c r="K134" s="8" t="s">
        <v>350</v>
      </c>
      <c r="L134" s="8" t="s">
        <v>351</v>
      </c>
      <c r="M134" s="1" t="s">
        <v>714</v>
      </c>
      <c r="N134" s="8"/>
      <c r="O134" s="1" t="s">
        <v>354</v>
      </c>
    </row>
    <row r="135" spans="1:15" ht="40" customHeight="1">
      <c r="A135" s="1" t="s">
        <v>65</v>
      </c>
      <c r="B135" s="1" t="s">
        <v>66</v>
      </c>
      <c r="C135" s="1" t="s">
        <v>748</v>
      </c>
      <c r="D135" s="1" t="s">
        <v>749</v>
      </c>
      <c r="E135" s="1" t="s">
        <v>750</v>
      </c>
      <c r="F135" s="1" t="s">
        <v>346</v>
      </c>
      <c r="G135" s="1" t="s">
        <v>362</v>
      </c>
      <c r="H135" s="1"/>
      <c r="I135" s="5"/>
      <c r="J135" s="1" t="s">
        <v>349</v>
      </c>
      <c r="K135" s="8" t="s">
        <v>350</v>
      </c>
      <c r="L135" s="8" t="s">
        <v>358</v>
      </c>
      <c r="M135" s="1" t="s">
        <v>718</v>
      </c>
      <c r="N135" s="8"/>
      <c r="O135" s="1" t="s">
        <v>354</v>
      </c>
    </row>
    <row r="136" spans="1:15" ht="40" customHeight="1">
      <c r="A136" s="1" t="s">
        <v>65</v>
      </c>
      <c r="B136" s="1" t="s">
        <v>66</v>
      </c>
      <c r="C136" s="1" t="s">
        <v>751</v>
      </c>
      <c r="D136" s="1" t="s">
        <v>752</v>
      </c>
      <c r="E136" s="1" t="s">
        <v>750</v>
      </c>
      <c r="F136" s="1" t="s">
        <v>346</v>
      </c>
      <c r="G136" s="1" t="s">
        <v>362</v>
      </c>
      <c r="H136" s="1"/>
      <c r="I136" s="5"/>
      <c r="J136" s="1" t="s">
        <v>349</v>
      </c>
      <c r="K136" s="8" t="s">
        <v>350</v>
      </c>
      <c r="L136" s="8" t="s">
        <v>358</v>
      </c>
      <c r="M136" s="1" t="s">
        <v>718</v>
      </c>
      <c r="N136" s="8"/>
      <c r="O136" s="1" t="s">
        <v>354</v>
      </c>
    </row>
    <row r="137" spans="1:15" ht="40" customHeight="1">
      <c r="A137" s="1" t="s">
        <v>65</v>
      </c>
      <c r="B137" s="1" t="s">
        <v>66</v>
      </c>
      <c r="C137" s="1" t="s">
        <v>753</v>
      </c>
      <c r="D137" s="1" t="s">
        <v>754</v>
      </c>
      <c r="E137" s="1" t="s">
        <v>755</v>
      </c>
      <c r="F137" s="1" t="s">
        <v>389</v>
      </c>
      <c r="G137" s="1" t="s">
        <v>380</v>
      </c>
      <c r="H137" s="1" t="s">
        <v>756</v>
      </c>
      <c r="I137" s="5"/>
      <c r="J137" s="1" t="s">
        <v>349</v>
      </c>
      <c r="K137" s="8" t="s">
        <v>350</v>
      </c>
      <c r="L137" s="8" t="s">
        <v>358</v>
      </c>
      <c r="M137" s="1" t="s">
        <v>714</v>
      </c>
      <c r="N137" s="8"/>
      <c r="O137" s="1" t="s">
        <v>354</v>
      </c>
    </row>
    <row r="138" spans="1:15" ht="40" customHeight="1">
      <c r="A138" s="1" t="s">
        <v>65</v>
      </c>
      <c r="B138" s="1" t="s">
        <v>66</v>
      </c>
      <c r="C138" s="1" t="s">
        <v>757</v>
      </c>
      <c r="D138" s="1" t="s">
        <v>758</v>
      </c>
      <c r="E138" s="1" t="s">
        <v>759</v>
      </c>
      <c r="F138" s="1" t="s">
        <v>346</v>
      </c>
      <c r="G138" s="1" t="s">
        <v>760</v>
      </c>
      <c r="H138" s="1"/>
      <c r="I138" s="5"/>
      <c r="J138" s="1" t="s">
        <v>349</v>
      </c>
      <c r="K138" s="8" t="s">
        <v>350</v>
      </c>
      <c r="L138" s="8" t="s">
        <v>358</v>
      </c>
      <c r="M138" s="1" t="s">
        <v>718</v>
      </c>
      <c r="N138" s="8"/>
      <c r="O138" s="1" t="s">
        <v>354</v>
      </c>
    </row>
    <row r="139" spans="1:15" ht="40" customHeight="1">
      <c r="A139" s="1" t="s">
        <v>70</v>
      </c>
      <c r="B139" s="1" t="s">
        <v>71</v>
      </c>
      <c r="C139" s="1" t="s">
        <v>761</v>
      </c>
      <c r="D139" s="1" t="s">
        <v>762</v>
      </c>
      <c r="E139" s="1" t="s">
        <v>763</v>
      </c>
      <c r="F139" s="1" t="s">
        <v>346</v>
      </c>
      <c r="G139" s="1" t="s">
        <v>390</v>
      </c>
      <c r="H139" s="1"/>
      <c r="I139" s="5"/>
      <c r="J139" s="1" t="s">
        <v>349</v>
      </c>
      <c r="K139" s="8" t="s">
        <v>350</v>
      </c>
      <c r="L139" s="8" t="s">
        <v>358</v>
      </c>
      <c r="M139" s="1" t="s">
        <v>718</v>
      </c>
      <c r="N139" s="8"/>
      <c r="O139" s="1" t="s">
        <v>354</v>
      </c>
    </row>
    <row r="140" spans="1:15" ht="40" customHeight="1">
      <c r="A140" s="1" t="s">
        <v>70</v>
      </c>
      <c r="B140" s="1" t="s">
        <v>71</v>
      </c>
      <c r="C140" s="1" t="s">
        <v>764</v>
      </c>
      <c r="D140" s="1" t="s">
        <v>765</v>
      </c>
      <c r="E140" s="1" t="s">
        <v>763</v>
      </c>
      <c r="F140" s="1" t="s">
        <v>346</v>
      </c>
      <c r="G140" s="1" t="s">
        <v>390</v>
      </c>
      <c r="H140" s="1"/>
      <c r="I140" s="5"/>
      <c r="J140" s="1" t="s">
        <v>349</v>
      </c>
      <c r="K140" s="8" t="s">
        <v>350</v>
      </c>
      <c r="L140" s="8" t="s">
        <v>358</v>
      </c>
      <c r="M140" s="1" t="s">
        <v>718</v>
      </c>
      <c r="N140" s="8"/>
      <c r="O140" s="1" t="s">
        <v>354</v>
      </c>
    </row>
    <row r="141" spans="1:15" ht="40" customHeight="1">
      <c r="A141" s="1" t="s">
        <v>70</v>
      </c>
      <c r="B141" s="1" t="s">
        <v>71</v>
      </c>
      <c r="C141" s="1" t="s">
        <v>766</v>
      </c>
      <c r="D141" s="1" t="s">
        <v>767</v>
      </c>
      <c r="E141" s="1" t="s">
        <v>768</v>
      </c>
      <c r="F141" s="1" t="s">
        <v>346</v>
      </c>
      <c r="G141" s="1" t="s">
        <v>390</v>
      </c>
      <c r="H141" s="1"/>
      <c r="I141" s="5"/>
      <c r="J141" s="1" t="s">
        <v>349</v>
      </c>
      <c r="K141" s="8" t="s">
        <v>350</v>
      </c>
      <c r="L141" s="8" t="s">
        <v>358</v>
      </c>
      <c r="M141" s="1" t="s">
        <v>718</v>
      </c>
      <c r="N141" s="8"/>
      <c r="O141" s="1" t="s">
        <v>354</v>
      </c>
    </row>
    <row r="142" spans="1:15" ht="40" customHeight="1">
      <c r="A142" s="1" t="s">
        <v>70</v>
      </c>
      <c r="B142" s="1" t="s">
        <v>71</v>
      </c>
      <c r="C142" s="1" t="s">
        <v>769</v>
      </c>
      <c r="D142" s="1" t="s">
        <v>770</v>
      </c>
      <c r="E142" s="1" t="s">
        <v>768</v>
      </c>
      <c r="F142" s="1" t="s">
        <v>346</v>
      </c>
      <c r="G142" s="1" t="s">
        <v>390</v>
      </c>
      <c r="H142" s="1"/>
      <c r="I142" s="5"/>
      <c r="J142" s="1" t="s">
        <v>349</v>
      </c>
      <c r="K142" s="8" t="s">
        <v>350</v>
      </c>
      <c r="L142" s="8" t="s">
        <v>358</v>
      </c>
      <c r="M142" s="1" t="s">
        <v>718</v>
      </c>
      <c r="N142" s="8"/>
      <c r="O142" s="1" t="s">
        <v>354</v>
      </c>
    </row>
    <row r="143" spans="1:15" ht="40" customHeight="1">
      <c r="A143" s="1" t="s">
        <v>70</v>
      </c>
      <c r="B143" s="1" t="s">
        <v>71</v>
      </c>
      <c r="C143" s="1" t="s">
        <v>771</v>
      </c>
      <c r="D143" s="1" t="s">
        <v>772</v>
      </c>
      <c r="E143" s="1" t="s">
        <v>768</v>
      </c>
      <c r="F143" s="1" t="s">
        <v>346</v>
      </c>
      <c r="G143" s="1" t="s">
        <v>390</v>
      </c>
      <c r="H143" s="1"/>
      <c r="I143" s="5"/>
      <c r="J143" s="1" t="s">
        <v>349</v>
      </c>
      <c r="K143" s="8" t="s">
        <v>350</v>
      </c>
      <c r="L143" s="8" t="s">
        <v>358</v>
      </c>
      <c r="M143" s="1" t="s">
        <v>718</v>
      </c>
      <c r="N143" s="8"/>
      <c r="O143" s="1" t="s">
        <v>354</v>
      </c>
    </row>
    <row r="144" spans="1:15" ht="40" customHeight="1">
      <c r="A144" s="1" t="s">
        <v>70</v>
      </c>
      <c r="B144" s="1" t="s">
        <v>71</v>
      </c>
      <c r="C144" s="1" t="s">
        <v>773</v>
      </c>
      <c r="D144" s="1" t="s">
        <v>774</v>
      </c>
      <c r="E144" s="1" t="s">
        <v>775</v>
      </c>
      <c r="F144" s="1" t="s">
        <v>389</v>
      </c>
      <c r="G144" s="1" t="s">
        <v>380</v>
      </c>
      <c r="H144" s="1"/>
      <c r="I144" s="5"/>
      <c r="J144" s="1" t="s">
        <v>349</v>
      </c>
      <c r="K144" s="8" t="s">
        <v>350</v>
      </c>
      <c r="L144" s="8" t="s">
        <v>358</v>
      </c>
      <c r="M144" s="1" t="s">
        <v>718</v>
      </c>
      <c r="N144" s="8"/>
      <c r="O144" s="1" t="s">
        <v>354</v>
      </c>
    </row>
    <row r="145" spans="1:15" ht="40" customHeight="1">
      <c r="A145" s="1" t="s">
        <v>70</v>
      </c>
      <c r="B145" s="1" t="s">
        <v>71</v>
      </c>
      <c r="C145" s="1" t="s">
        <v>776</v>
      </c>
      <c r="D145" s="1" t="s">
        <v>777</v>
      </c>
      <c r="E145" s="1" t="s">
        <v>778</v>
      </c>
      <c r="F145" s="1" t="s">
        <v>346</v>
      </c>
      <c r="G145" s="1" t="s">
        <v>390</v>
      </c>
      <c r="H145" s="1"/>
      <c r="I145" s="5"/>
      <c r="J145" s="1" t="s">
        <v>349</v>
      </c>
      <c r="K145" s="8" t="s">
        <v>350</v>
      </c>
      <c r="L145" s="8" t="s">
        <v>358</v>
      </c>
      <c r="M145" s="1" t="s">
        <v>718</v>
      </c>
      <c r="N145" s="8"/>
      <c r="O145" s="1" t="s">
        <v>354</v>
      </c>
    </row>
    <row r="146" spans="1:15" ht="40" customHeight="1">
      <c r="A146" s="1" t="s">
        <v>70</v>
      </c>
      <c r="B146" s="1" t="s">
        <v>71</v>
      </c>
      <c r="C146" s="1" t="s">
        <v>779</v>
      </c>
      <c r="D146" s="1" t="s">
        <v>780</v>
      </c>
      <c r="E146" s="1" t="s">
        <v>778</v>
      </c>
      <c r="F146" s="1" t="s">
        <v>346</v>
      </c>
      <c r="G146" s="1" t="s">
        <v>390</v>
      </c>
      <c r="H146" s="1"/>
      <c r="I146" s="5"/>
      <c r="J146" s="1" t="s">
        <v>349</v>
      </c>
      <c r="K146" s="8" t="s">
        <v>350</v>
      </c>
      <c r="L146" s="8" t="s">
        <v>358</v>
      </c>
      <c r="M146" s="1" t="s">
        <v>718</v>
      </c>
      <c r="N146" s="8"/>
      <c r="O146" s="1" t="s">
        <v>354</v>
      </c>
    </row>
    <row r="147" spans="1:15" ht="40" customHeight="1">
      <c r="A147" s="1" t="s">
        <v>70</v>
      </c>
      <c r="B147" s="1" t="s">
        <v>71</v>
      </c>
      <c r="C147" s="1" t="s">
        <v>781</v>
      </c>
      <c r="D147" s="1" t="s">
        <v>782</v>
      </c>
      <c r="E147" s="1" t="s">
        <v>778</v>
      </c>
      <c r="F147" s="1" t="s">
        <v>346</v>
      </c>
      <c r="G147" s="1" t="s">
        <v>390</v>
      </c>
      <c r="H147" s="1"/>
      <c r="I147" s="5"/>
      <c r="J147" s="1" t="s">
        <v>349</v>
      </c>
      <c r="K147" s="8" t="s">
        <v>350</v>
      </c>
      <c r="L147" s="8" t="s">
        <v>358</v>
      </c>
      <c r="M147" s="1" t="s">
        <v>718</v>
      </c>
      <c r="N147" s="8"/>
      <c r="O147" s="1" t="s">
        <v>354</v>
      </c>
    </row>
    <row r="148" spans="1:15" ht="40" customHeight="1">
      <c r="A148" s="1" t="s">
        <v>70</v>
      </c>
      <c r="B148" s="1" t="s">
        <v>71</v>
      </c>
      <c r="C148" s="1" t="s">
        <v>783</v>
      </c>
      <c r="D148" s="1" t="s">
        <v>784</v>
      </c>
      <c r="E148" s="1" t="s">
        <v>785</v>
      </c>
      <c r="F148" s="1" t="s">
        <v>346</v>
      </c>
      <c r="G148" s="1" t="s">
        <v>390</v>
      </c>
      <c r="H148" s="1"/>
      <c r="I148" s="5"/>
      <c r="J148" s="1" t="s">
        <v>349</v>
      </c>
      <c r="K148" s="8" t="s">
        <v>350</v>
      </c>
      <c r="L148" s="8" t="s">
        <v>358</v>
      </c>
      <c r="M148" s="1" t="s">
        <v>718</v>
      </c>
      <c r="N148" s="8"/>
      <c r="O148" s="1" t="s">
        <v>354</v>
      </c>
    </row>
    <row r="149" spans="1:15" ht="40" customHeight="1">
      <c r="A149" s="1" t="s">
        <v>70</v>
      </c>
      <c r="B149" s="1" t="s">
        <v>71</v>
      </c>
      <c r="C149" s="1" t="s">
        <v>786</v>
      </c>
      <c r="D149" s="1" t="s">
        <v>787</v>
      </c>
      <c r="E149" s="1" t="s">
        <v>788</v>
      </c>
      <c r="F149" s="1" t="s">
        <v>346</v>
      </c>
      <c r="G149" s="1" t="s">
        <v>390</v>
      </c>
      <c r="H149" s="1"/>
      <c r="I149" s="5"/>
      <c r="J149" s="1" t="s">
        <v>349</v>
      </c>
      <c r="K149" s="8" t="s">
        <v>350</v>
      </c>
      <c r="L149" s="8" t="s">
        <v>351</v>
      </c>
      <c r="M149" s="1" t="s">
        <v>789</v>
      </c>
      <c r="N149" s="8"/>
      <c r="O149" s="1" t="s">
        <v>354</v>
      </c>
    </row>
    <row r="150" spans="1:15" ht="40" customHeight="1">
      <c r="A150" s="1" t="s">
        <v>70</v>
      </c>
      <c r="B150" s="1" t="s">
        <v>71</v>
      </c>
      <c r="C150" s="1" t="s">
        <v>790</v>
      </c>
      <c r="D150" s="1" t="s">
        <v>791</v>
      </c>
      <c r="E150" s="1" t="s">
        <v>792</v>
      </c>
      <c r="F150" s="1" t="s">
        <v>346</v>
      </c>
      <c r="G150" s="1" t="s">
        <v>390</v>
      </c>
      <c r="H150" s="1"/>
      <c r="I150" s="5"/>
      <c r="J150" s="1" t="s">
        <v>349</v>
      </c>
      <c r="K150" s="8" t="s">
        <v>350</v>
      </c>
      <c r="L150" s="8" t="s">
        <v>358</v>
      </c>
      <c r="M150" s="1" t="s">
        <v>718</v>
      </c>
      <c r="N150" s="8"/>
      <c r="O150" s="1" t="s">
        <v>354</v>
      </c>
    </row>
    <row r="151" spans="1:15" ht="40" customHeight="1">
      <c r="A151" s="1" t="s">
        <v>70</v>
      </c>
      <c r="B151" s="1" t="s">
        <v>71</v>
      </c>
      <c r="C151" s="1" t="s">
        <v>793</v>
      </c>
      <c r="D151" s="1" t="s">
        <v>418</v>
      </c>
      <c r="E151" s="1" t="s">
        <v>794</v>
      </c>
      <c r="F151" s="1" t="s">
        <v>346</v>
      </c>
      <c r="G151" s="1" t="s">
        <v>380</v>
      </c>
      <c r="H151" s="1"/>
      <c r="I151" s="5"/>
      <c r="J151" s="1" t="s">
        <v>349</v>
      </c>
      <c r="K151" s="8" t="s">
        <v>350</v>
      </c>
      <c r="L151" s="8" t="s">
        <v>358</v>
      </c>
      <c r="M151" s="1" t="s">
        <v>718</v>
      </c>
      <c r="N151" s="8"/>
      <c r="O151" s="1" t="s">
        <v>354</v>
      </c>
    </row>
    <row r="152" spans="1:15" ht="40" customHeight="1">
      <c r="A152" s="1" t="s">
        <v>70</v>
      </c>
      <c r="B152" s="1" t="s">
        <v>71</v>
      </c>
      <c r="C152" s="1" t="s">
        <v>795</v>
      </c>
      <c r="D152" s="1" t="s">
        <v>522</v>
      </c>
      <c r="E152" s="1" t="s">
        <v>794</v>
      </c>
      <c r="F152" s="1" t="s">
        <v>346</v>
      </c>
      <c r="G152" s="1" t="s">
        <v>380</v>
      </c>
      <c r="H152" s="1"/>
      <c r="I152" s="5"/>
      <c r="J152" s="1" t="s">
        <v>349</v>
      </c>
      <c r="K152" s="8" t="s">
        <v>350</v>
      </c>
      <c r="L152" s="8" t="s">
        <v>358</v>
      </c>
      <c r="M152" s="1" t="s">
        <v>718</v>
      </c>
      <c r="N152" s="8"/>
      <c r="O152" s="1" t="s">
        <v>354</v>
      </c>
    </row>
    <row r="153" spans="1:15" ht="40" customHeight="1">
      <c r="A153" s="1" t="s">
        <v>70</v>
      </c>
      <c r="B153" s="1" t="s">
        <v>71</v>
      </c>
      <c r="C153" s="1" t="s">
        <v>796</v>
      </c>
      <c r="D153" s="1" t="s">
        <v>797</v>
      </c>
      <c r="E153" s="1" t="s">
        <v>798</v>
      </c>
      <c r="F153" s="1" t="s">
        <v>346</v>
      </c>
      <c r="G153" s="1" t="s">
        <v>472</v>
      </c>
      <c r="H153" s="1"/>
      <c r="I153" s="5"/>
      <c r="J153" s="1" t="s">
        <v>349</v>
      </c>
      <c r="K153" s="8" t="s">
        <v>350</v>
      </c>
      <c r="L153" s="8" t="s">
        <v>358</v>
      </c>
      <c r="M153" s="1" t="s">
        <v>718</v>
      </c>
      <c r="N153" s="8"/>
      <c r="O153" s="1" t="s">
        <v>354</v>
      </c>
    </row>
    <row r="154" spans="1:15" ht="40" customHeight="1">
      <c r="A154" s="1" t="s">
        <v>70</v>
      </c>
      <c r="B154" s="1" t="s">
        <v>71</v>
      </c>
      <c r="C154" s="1" t="s">
        <v>799</v>
      </c>
      <c r="D154" s="1" t="s">
        <v>749</v>
      </c>
      <c r="E154" s="1" t="s">
        <v>800</v>
      </c>
      <c r="F154" s="1" t="s">
        <v>346</v>
      </c>
      <c r="G154" s="1" t="s">
        <v>362</v>
      </c>
      <c r="H154" s="1"/>
      <c r="I154" s="5"/>
      <c r="J154" s="1" t="s">
        <v>349</v>
      </c>
      <c r="K154" s="8" t="s">
        <v>350</v>
      </c>
      <c r="L154" s="8" t="s">
        <v>358</v>
      </c>
      <c r="M154" s="1" t="s">
        <v>718</v>
      </c>
      <c r="N154" s="8"/>
      <c r="O154" s="1" t="s">
        <v>354</v>
      </c>
    </row>
    <row r="155" spans="1:15" ht="40" customHeight="1">
      <c r="A155" s="1" t="s">
        <v>70</v>
      </c>
      <c r="B155" s="1" t="s">
        <v>71</v>
      </c>
      <c r="C155" s="1" t="s">
        <v>801</v>
      </c>
      <c r="D155" s="1" t="s">
        <v>533</v>
      </c>
      <c r="E155" s="1" t="s">
        <v>800</v>
      </c>
      <c r="F155" s="1" t="s">
        <v>346</v>
      </c>
      <c r="G155" s="1" t="s">
        <v>362</v>
      </c>
      <c r="H155" s="1"/>
      <c r="I155" s="5"/>
      <c r="J155" s="1" t="s">
        <v>349</v>
      </c>
      <c r="K155" s="8" t="s">
        <v>350</v>
      </c>
      <c r="L155" s="8" t="s">
        <v>358</v>
      </c>
      <c r="M155" s="1" t="s">
        <v>718</v>
      </c>
      <c r="N155" s="8"/>
      <c r="O155" s="1" t="s">
        <v>354</v>
      </c>
    </row>
    <row r="156" spans="1:15" ht="40" customHeight="1">
      <c r="A156" s="1" t="s">
        <v>70</v>
      </c>
      <c r="B156" s="1" t="s">
        <v>71</v>
      </c>
      <c r="C156" s="1" t="s">
        <v>802</v>
      </c>
      <c r="D156" s="1" t="str">
        <v>Practical experience with cloud platforms</v>
      </c>
      <c r="E156" s="1" t="s">
        <v>804</v>
      </c>
      <c r="F156" s="1" t="str">
        <v>required</v>
      </c>
      <c r="G156" s="1" t="str">
        <v>knowledge_area</v>
      </c>
      <c r="H156" s="1"/>
      <c r="I156" s="5"/>
      <c r="J156" s="1" t="s">
        <v>349</v>
      </c>
      <c r="K156" s="8" t="s">
        <v>350</v>
      </c>
      <c r="L156" s="8" t="s">
        <v>351</v>
      </c>
      <c r="M156" s="1" t="s">
        <v>718</v>
      </c>
      <c r="N156" s="8" t="str">
        <v>Koreksi QA disetujui Dion: pengalaman cloud umum tetap required; hanya AWS stack yang preferred. Preferensi AWS dipisahkan menjadi P04-U18-AWS.</v>
      </c>
      <c r="O156" s="1" t="str">
        <v>v1.3</v>
      </c>
    </row>
    <row r="157" spans="1:15" ht="40" customHeight="1">
      <c r="A157" s="1" t="s">
        <v>70</v>
      </c>
      <c r="B157" s="1" t="s">
        <v>71</v>
      </c>
      <c r="C157" s="1" t="s">
        <v>805</v>
      </c>
      <c r="D157" s="1" t="s">
        <v>806</v>
      </c>
      <c r="E157" s="1" t="s">
        <v>807</v>
      </c>
      <c r="F157" s="1" t="s">
        <v>389</v>
      </c>
      <c r="G157" s="1" t="s">
        <v>390</v>
      </c>
      <c r="H157" s="1"/>
      <c r="I157" s="5"/>
      <c r="J157" s="1" t="s">
        <v>349</v>
      </c>
      <c r="K157" s="8" t="s">
        <v>350</v>
      </c>
      <c r="L157" s="8" t="s">
        <v>358</v>
      </c>
      <c r="M157" s="1" t="s">
        <v>718</v>
      </c>
      <c r="N157" s="8"/>
      <c r="O157" s="1" t="s">
        <v>354</v>
      </c>
    </row>
    <row r="158" spans="1:15" ht="32" customHeight="1">
      <c r="A158" s="1" t="s">
        <v>70</v>
      </c>
      <c r="B158" s="1" t="s">
        <v>71</v>
      </c>
      <c r="C158" s="1" t="s">
        <v>808</v>
      </c>
      <c r="D158" s="1" t="s">
        <v>809</v>
      </c>
      <c r="E158" s="1" t="s">
        <v>810</v>
      </c>
      <c r="F158" s="1" t="s">
        <v>389</v>
      </c>
      <c r="G158" s="1" t="s">
        <v>390</v>
      </c>
      <c r="H158" s="1" t="s">
        <v>811</v>
      </c>
      <c r="I158" s="5"/>
      <c r="J158" s="1" t="s">
        <v>349</v>
      </c>
      <c r="K158" s="8" t="s">
        <v>350</v>
      </c>
      <c r="L158" s="8" t="s">
        <v>358</v>
      </c>
      <c r="M158" s="1" t="s">
        <v>714</v>
      </c>
      <c r="N158" s="8"/>
      <c r="O158" s="1" t="s">
        <v>354</v>
      </c>
    </row>
    <row r="159" spans="1:15" ht="40" customHeight="1">
      <c r="A159" s="1" t="s">
        <v>70</v>
      </c>
      <c r="B159" s="1" t="s">
        <v>71</v>
      </c>
      <c r="C159" s="1" t="s">
        <v>812</v>
      </c>
      <c r="D159" s="1" t="s">
        <v>813</v>
      </c>
      <c r="E159" s="1" t="s">
        <v>814</v>
      </c>
      <c r="F159" s="1" t="s">
        <v>389</v>
      </c>
      <c r="G159" s="1" t="s">
        <v>390</v>
      </c>
      <c r="H159" s="1"/>
      <c r="I159" s="5"/>
      <c r="J159" s="1" t="s">
        <v>349</v>
      </c>
      <c r="K159" s="8" t="s">
        <v>350</v>
      </c>
      <c r="L159" s="8" t="s">
        <v>358</v>
      </c>
      <c r="M159" s="1" t="s">
        <v>718</v>
      </c>
      <c r="N159" s="8"/>
      <c r="O159" s="1" t="s">
        <v>354</v>
      </c>
    </row>
    <row r="160" spans="1:15" ht="40" customHeight="1">
      <c r="A160" s="1" t="s">
        <v>70</v>
      </c>
      <c r="B160" s="1" t="s">
        <v>71</v>
      </c>
      <c r="C160" s="1" t="s">
        <v>815</v>
      </c>
      <c r="D160" s="1" t="s">
        <v>816</v>
      </c>
      <c r="E160" s="1" t="s">
        <v>817</v>
      </c>
      <c r="F160" s="1" t="s">
        <v>389</v>
      </c>
      <c r="G160" s="1" t="s">
        <v>380</v>
      </c>
      <c r="H160" s="1" t="s">
        <v>818</v>
      </c>
      <c r="I160" s="5"/>
      <c r="J160" s="1" t="s">
        <v>349</v>
      </c>
      <c r="K160" s="8" t="s">
        <v>350</v>
      </c>
      <c r="L160" s="8" t="s">
        <v>358</v>
      </c>
      <c r="M160" s="1" t="s">
        <v>819</v>
      </c>
      <c r="N160" s="8"/>
      <c r="O160" s="1" t="s">
        <v>354</v>
      </c>
    </row>
    <row r="161" spans="1:15" ht="40" customHeight="1">
      <c r="A161" s="1" t="s">
        <v>70</v>
      </c>
      <c r="B161" s="1" t="s">
        <v>71</v>
      </c>
      <c r="C161" s="1" t="s">
        <v>820</v>
      </c>
      <c r="D161" s="1" t="s">
        <v>821</v>
      </c>
      <c r="E161" s="1" t="s">
        <v>817</v>
      </c>
      <c r="F161" s="1" t="s">
        <v>389</v>
      </c>
      <c r="G161" s="1" t="s">
        <v>380</v>
      </c>
      <c r="H161" s="1"/>
      <c r="I161" s="5"/>
      <c r="J161" s="1" t="s">
        <v>349</v>
      </c>
      <c r="K161" s="8" t="s">
        <v>350</v>
      </c>
      <c r="L161" s="8" t="s">
        <v>358</v>
      </c>
      <c r="M161" s="1" t="s">
        <v>819</v>
      </c>
      <c r="N161" s="8"/>
      <c r="O161" s="1" t="s">
        <v>354</v>
      </c>
    </row>
    <row r="162" spans="1:15" ht="40" customHeight="1">
      <c r="A162" s="1" t="s">
        <v>75</v>
      </c>
      <c r="B162" s="1" t="s">
        <v>76</v>
      </c>
      <c r="C162" s="1" t="s">
        <v>822</v>
      </c>
      <c r="D162" s="1" t="s">
        <v>823</v>
      </c>
      <c r="E162" s="1" t="s">
        <v>824</v>
      </c>
      <c r="F162" s="1" t="s">
        <v>346</v>
      </c>
      <c r="G162" s="1" t="s">
        <v>380</v>
      </c>
      <c r="H162" s="1" t="s">
        <v>825</v>
      </c>
      <c r="I162" s="5"/>
      <c r="J162" s="1" t="s">
        <v>349</v>
      </c>
      <c r="K162" s="8" t="s">
        <v>350</v>
      </c>
      <c r="L162" s="8" t="s">
        <v>351</v>
      </c>
      <c r="M162" s="1" t="s">
        <v>714</v>
      </c>
      <c r="N162" s="8"/>
      <c r="O162" s="1" t="s">
        <v>354</v>
      </c>
    </row>
    <row r="163" spans="1:15" ht="40" customHeight="1">
      <c r="A163" s="1" t="s">
        <v>75</v>
      </c>
      <c r="B163" s="1" t="s">
        <v>76</v>
      </c>
      <c r="C163" s="1" t="s">
        <v>826</v>
      </c>
      <c r="D163" s="1" t="s">
        <v>827</v>
      </c>
      <c r="E163" s="1" t="s">
        <v>828</v>
      </c>
      <c r="F163" s="1" t="s">
        <v>346</v>
      </c>
      <c r="G163" s="1" t="s">
        <v>579</v>
      </c>
      <c r="H163" s="1" t="s">
        <v>829</v>
      </c>
      <c r="I163" s="5"/>
      <c r="J163" s="1" t="s">
        <v>349</v>
      </c>
      <c r="K163" s="8" t="s">
        <v>350</v>
      </c>
      <c r="L163" s="8" t="s">
        <v>358</v>
      </c>
      <c r="M163" s="1" t="s">
        <v>714</v>
      </c>
      <c r="N163" s="8"/>
      <c r="O163" s="1" t="s">
        <v>354</v>
      </c>
    </row>
    <row r="164" spans="1:15" ht="40" customHeight="1">
      <c r="A164" s="1" t="s">
        <v>75</v>
      </c>
      <c r="B164" s="1" t="s">
        <v>76</v>
      </c>
      <c r="C164" s="1" t="s">
        <v>830</v>
      </c>
      <c r="D164" s="1" t="s">
        <v>831</v>
      </c>
      <c r="E164" s="1" t="s">
        <v>832</v>
      </c>
      <c r="F164" s="1" t="s">
        <v>346</v>
      </c>
      <c r="G164" s="1" t="s">
        <v>362</v>
      </c>
      <c r="H164" s="1"/>
      <c r="I164" s="5"/>
      <c r="J164" s="1" t="s">
        <v>349</v>
      </c>
      <c r="K164" s="8" t="s">
        <v>350</v>
      </c>
      <c r="L164" s="8" t="s">
        <v>358</v>
      </c>
      <c r="M164" s="1" t="s">
        <v>718</v>
      </c>
      <c r="N164" s="8"/>
      <c r="O164" s="1" t="s">
        <v>354</v>
      </c>
    </row>
    <row r="165" spans="1:15" ht="40" customHeight="1">
      <c r="A165" s="1" t="s">
        <v>75</v>
      </c>
      <c r="B165" s="1" t="s">
        <v>76</v>
      </c>
      <c r="C165" s="1" t="s">
        <v>833</v>
      </c>
      <c r="D165" s="1" t="s">
        <v>749</v>
      </c>
      <c r="E165" s="1" t="s">
        <v>834</v>
      </c>
      <c r="F165" s="1" t="s">
        <v>346</v>
      </c>
      <c r="G165" s="1" t="s">
        <v>362</v>
      </c>
      <c r="H165" s="1"/>
      <c r="I165" s="5"/>
      <c r="J165" s="1" t="s">
        <v>349</v>
      </c>
      <c r="K165" s="8" t="s">
        <v>350</v>
      </c>
      <c r="L165" s="8" t="s">
        <v>358</v>
      </c>
      <c r="M165" s="1" t="s">
        <v>718</v>
      </c>
      <c r="N165" s="8"/>
      <c r="O165" s="1" t="s">
        <v>354</v>
      </c>
    </row>
    <row r="166" spans="1:15" ht="40" customHeight="1">
      <c r="A166" s="1" t="s">
        <v>75</v>
      </c>
      <c r="B166" s="1" t="s">
        <v>76</v>
      </c>
      <c r="C166" s="1" t="s">
        <v>835</v>
      </c>
      <c r="D166" s="1" t="s">
        <v>836</v>
      </c>
      <c r="E166" s="1" t="s">
        <v>834</v>
      </c>
      <c r="F166" s="1" t="s">
        <v>346</v>
      </c>
      <c r="G166" s="1" t="s">
        <v>362</v>
      </c>
      <c r="H166" s="1"/>
      <c r="I166" s="5"/>
      <c r="J166" s="1" t="s">
        <v>349</v>
      </c>
      <c r="K166" s="8" t="s">
        <v>350</v>
      </c>
      <c r="L166" s="8" t="s">
        <v>358</v>
      </c>
      <c r="M166" s="1" t="s">
        <v>718</v>
      </c>
      <c r="N166" s="8"/>
      <c r="O166" s="1" t="s">
        <v>354</v>
      </c>
    </row>
    <row r="167" spans="1:15" ht="40" customHeight="1">
      <c r="A167" s="1" t="s">
        <v>75</v>
      </c>
      <c r="B167" s="1" t="s">
        <v>76</v>
      </c>
      <c r="C167" s="1" t="s">
        <v>837</v>
      </c>
      <c r="D167" s="1" t="s">
        <v>838</v>
      </c>
      <c r="E167" s="1" t="s">
        <v>834</v>
      </c>
      <c r="F167" s="1" t="s">
        <v>346</v>
      </c>
      <c r="G167" s="1" t="s">
        <v>362</v>
      </c>
      <c r="H167" s="1"/>
      <c r="I167" s="5"/>
      <c r="J167" s="1" t="s">
        <v>349</v>
      </c>
      <c r="K167" s="8" t="s">
        <v>350</v>
      </c>
      <c r="L167" s="8" t="s">
        <v>358</v>
      </c>
      <c r="M167" s="1" t="s">
        <v>718</v>
      </c>
      <c r="N167" s="8"/>
      <c r="O167" s="1" t="s">
        <v>354</v>
      </c>
    </row>
    <row r="168" spans="1:15" ht="40" customHeight="1">
      <c r="A168" s="1" t="s">
        <v>75</v>
      </c>
      <c r="B168" s="1" t="s">
        <v>76</v>
      </c>
      <c r="C168" s="1" t="s">
        <v>839</v>
      </c>
      <c r="D168" s="1" t="s">
        <v>840</v>
      </c>
      <c r="E168" s="1" t="s">
        <v>841</v>
      </c>
      <c r="F168" s="1" t="s">
        <v>346</v>
      </c>
      <c r="G168" s="1" t="s">
        <v>362</v>
      </c>
      <c r="H168" s="1"/>
      <c r="I168" s="5"/>
      <c r="J168" s="1" t="s">
        <v>349</v>
      </c>
      <c r="K168" s="8" t="s">
        <v>350</v>
      </c>
      <c r="L168" s="8" t="s">
        <v>358</v>
      </c>
      <c r="M168" s="1" t="s">
        <v>718</v>
      </c>
      <c r="N168" s="8"/>
      <c r="O168" s="1" t="s">
        <v>354</v>
      </c>
    </row>
    <row r="169" spans="1:15" ht="40" customHeight="1">
      <c r="A169" s="1" t="s">
        <v>75</v>
      </c>
      <c r="B169" s="1" t="s">
        <v>76</v>
      </c>
      <c r="C169" s="1" t="s">
        <v>842</v>
      </c>
      <c r="D169" s="1" t="s">
        <v>843</v>
      </c>
      <c r="E169" s="1" t="s">
        <v>844</v>
      </c>
      <c r="F169" s="1" t="s">
        <v>389</v>
      </c>
      <c r="G169" s="1" t="s">
        <v>579</v>
      </c>
      <c r="H169" s="1" t="s">
        <v>845</v>
      </c>
      <c r="I169" s="5"/>
      <c r="J169" s="1" t="s">
        <v>349</v>
      </c>
      <c r="K169" s="8" t="s">
        <v>350</v>
      </c>
      <c r="L169" s="8" t="s">
        <v>358</v>
      </c>
      <c r="M169" s="1" t="s">
        <v>714</v>
      </c>
      <c r="N169" s="8"/>
      <c r="O169" s="1" t="s">
        <v>354</v>
      </c>
    </row>
    <row r="170" spans="1:15" ht="40" customHeight="1">
      <c r="A170" s="1" t="s">
        <v>85</v>
      </c>
      <c r="B170" s="1" t="s">
        <v>86</v>
      </c>
      <c r="C170" s="1" t="s">
        <v>846</v>
      </c>
      <c r="D170" s="1" t="s">
        <v>847</v>
      </c>
      <c r="E170" s="1" t="s">
        <v>848</v>
      </c>
      <c r="F170" s="1" t="s">
        <v>346</v>
      </c>
      <c r="G170" s="1" t="s">
        <v>347</v>
      </c>
      <c r="H170" s="1" t="s">
        <v>849</v>
      </c>
      <c r="I170" s="5"/>
      <c r="J170" s="1" t="s">
        <v>349</v>
      </c>
      <c r="K170" s="8" t="s">
        <v>350</v>
      </c>
      <c r="L170" s="8" t="s">
        <v>351</v>
      </c>
      <c r="M170" s="1" t="s">
        <v>714</v>
      </c>
      <c r="N170" s="8"/>
      <c r="O170" s="1" t="s">
        <v>354</v>
      </c>
    </row>
    <row r="171" spans="1:15" ht="40" customHeight="1">
      <c r="A171" s="1" t="s">
        <v>85</v>
      </c>
      <c r="B171" s="1" t="s">
        <v>86</v>
      </c>
      <c r="C171" s="1" t="s">
        <v>850</v>
      </c>
      <c r="D171" s="1" t="s">
        <v>851</v>
      </c>
      <c r="E171" s="1" t="s">
        <v>848</v>
      </c>
      <c r="F171" s="1" t="s">
        <v>346</v>
      </c>
      <c r="G171" s="1" t="s">
        <v>579</v>
      </c>
      <c r="H171" s="1" t="s">
        <v>849</v>
      </c>
      <c r="I171" s="5"/>
      <c r="J171" s="1" t="s">
        <v>349</v>
      </c>
      <c r="K171" s="8" t="s">
        <v>350</v>
      </c>
      <c r="L171" s="8" t="s">
        <v>351</v>
      </c>
      <c r="M171" s="1" t="s">
        <v>714</v>
      </c>
      <c r="N171" s="8"/>
      <c r="O171" s="1" t="s">
        <v>852</v>
      </c>
    </row>
    <row r="172" spans="1:15" ht="40" customHeight="1">
      <c r="A172" s="1" t="s">
        <v>85</v>
      </c>
      <c r="B172" s="1" t="s">
        <v>86</v>
      </c>
      <c r="C172" s="1" t="s">
        <v>853</v>
      </c>
      <c r="D172" s="1" t="s">
        <v>854</v>
      </c>
      <c r="E172" s="1" t="s">
        <v>855</v>
      </c>
      <c r="F172" s="1" t="s">
        <v>346</v>
      </c>
      <c r="G172" s="1" t="s">
        <v>476</v>
      </c>
      <c r="H172" s="1"/>
      <c r="I172" s="5"/>
      <c r="J172" s="1" t="s">
        <v>349</v>
      </c>
      <c r="K172" s="8" t="s">
        <v>350</v>
      </c>
      <c r="L172" s="8" t="s">
        <v>351</v>
      </c>
      <c r="M172" s="1" t="s">
        <v>718</v>
      </c>
      <c r="N172" s="8" t="s">
        <v>856</v>
      </c>
      <c r="O172" s="1" t="s">
        <v>354</v>
      </c>
    </row>
    <row r="173" spans="1:15" ht="40" customHeight="1">
      <c r="A173" s="1" t="s">
        <v>85</v>
      </c>
      <c r="B173" s="1" t="s">
        <v>86</v>
      </c>
      <c r="C173" s="1" t="s">
        <v>857</v>
      </c>
      <c r="D173" s="1" t="s">
        <v>418</v>
      </c>
      <c r="E173" s="1" t="s">
        <v>858</v>
      </c>
      <c r="F173" s="1" t="s">
        <v>346</v>
      </c>
      <c r="G173" s="1" t="s">
        <v>380</v>
      </c>
      <c r="H173" s="1"/>
      <c r="I173" s="5"/>
      <c r="J173" s="1" t="s">
        <v>349</v>
      </c>
      <c r="K173" s="8" t="s">
        <v>350</v>
      </c>
      <c r="L173" s="8" t="s">
        <v>358</v>
      </c>
      <c r="M173" s="1" t="s">
        <v>718</v>
      </c>
      <c r="N173" s="8"/>
      <c r="O173" s="1" t="s">
        <v>354</v>
      </c>
    </row>
    <row r="174" spans="1:15" ht="32" customHeight="1">
      <c r="A174" s="1" t="s">
        <v>85</v>
      </c>
      <c r="B174" s="1" t="s">
        <v>86</v>
      </c>
      <c r="C174" s="1" t="s">
        <v>859</v>
      </c>
      <c r="D174" s="1" t="s">
        <v>860</v>
      </c>
      <c r="E174" s="1" t="s">
        <v>861</v>
      </c>
      <c r="F174" s="1" t="s">
        <v>346</v>
      </c>
      <c r="G174" s="1" t="s">
        <v>390</v>
      </c>
      <c r="H174" s="1" t="s">
        <v>862</v>
      </c>
      <c r="I174" s="5"/>
      <c r="J174" s="1" t="s">
        <v>349</v>
      </c>
      <c r="K174" s="8" t="s">
        <v>350</v>
      </c>
      <c r="L174" s="8" t="s">
        <v>358</v>
      </c>
      <c r="M174" s="1" t="s">
        <v>714</v>
      </c>
      <c r="N174" s="8"/>
      <c r="O174" s="1" t="s">
        <v>354</v>
      </c>
    </row>
    <row r="175" spans="1:15" ht="32" customHeight="1">
      <c r="A175" s="1" t="s">
        <v>85</v>
      </c>
      <c r="B175" s="1" t="s">
        <v>86</v>
      </c>
      <c r="C175" s="1" t="s">
        <v>863</v>
      </c>
      <c r="D175" s="1" t="s">
        <v>864</v>
      </c>
      <c r="E175" s="1" t="s">
        <v>865</v>
      </c>
      <c r="F175" s="1" t="s">
        <v>346</v>
      </c>
      <c r="G175" s="1" t="s">
        <v>390</v>
      </c>
      <c r="H175" s="1" t="s">
        <v>866</v>
      </c>
      <c r="I175" s="5"/>
      <c r="J175" s="1" t="s">
        <v>349</v>
      </c>
      <c r="K175" s="8" t="s">
        <v>350</v>
      </c>
      <c r="L175" s="8" t="s">
        <v>358</v>
      </c>
      <c r="M175" s="1" t="s">
        <v>714</v>
      </c>
      <c r="N175" s="8"/>
      <c r="O175" s="1" t="s">
        <v>354</v>
      </c>
    </row>
    <row r="176" spans="1:15" ht="40" customHeight="1">
      <c r="A176" s="1" t="s">
        <v>85</v>
      </c>
      <c r="B176" s="1" t="s">
        <v>86</v>
      </c>
      <c r="C176" s="1" t="s">
        <v>867</v>
      </c>
      <c r="D176" s="1" t="s">
        <v>868</v>
      </c>
      <c r="E176" s="1" t="s">
        <v>869</v>
      </c>
      <c r="F176" s="1" t="s">
        <v>346</v>
      </c>
      <c r="G176" s="1" t="s">
        <v>390</v>
      </c>
      <c r="H176" s="1"/>
      <c r="I176" s="5"/>
      <c r="J176" s="1" t="s">
        <v>349</v>
      </c>
      <c r="K176" s="8" t="s">
        <v>350</v>
      </c>
      <c r="L176" s="8" t="s">
        <v>358</v>
      </c>
      <c r="M176" s="1" t="s">
        <v>718</v>
      </c>
      <c r="N176" s="8"/>
      <c r="O176" s="1" t="s">
        <v>354</v>
      </c>
    </row>
    <row r="177" spans="1:15" ht="40" customHeight="1">
      <c r="A177" s="1" t="s">
        <v>85</v>
      </c>
      <c r="B177" s="1" t="s">
        <v>86</v>
      </c>
      <c r="C177" s="1" t="s">
        <v>870</v>
      </c>
      <c r="D177" s="1" t="s">
        <v>871</v>
      </c>
      <c r="E177" s="1" t="s">
        <v>869</v>
      </c>
      <c r="F177" s="1" t="s">
        <v>346</v>
      </c>
      <c r="G177" s="1" t="s">
        <v>390</v>
      </c>
      <c r="H177" s="1"/>
      <c r="I177" s="5"/>
      <c r="J177" s="1" t="s">
        <v>349</v>
      </c>
      <c r="K177" s="8" t="s">
        <v>350</v>
      </c>
      <c r="L177" s="8" t="s">
        <v>358</v>
      </c>
      <c r="M177" s="1" t="s">
        <v>718</v>
      </c>
      <c r="N177" s="8"/>
      <c r="O177" s="1" t="s">
        <v>354</v>
      </c>
    </row>
    <row r="178" spans="1:15" ht="40" customHeight="1">
      <c r="A178" s="1" t="s">
        <v>85</v>
      </c>
      <c r="B178" s="1" t="s">
        <v>86</v>
      </c>
      <c r="C178" s="1" t="s">
        <v>872</v>
      </c>
      <c r="D178" s="1" t="s">
        <v>873</v>
      </c>
      <c r="E178" s="1" t="s">
        <v>869</v>
      </c>
      <c r="F178" s="1" t="s">
        <v>346</v>
      </c>
      <c r="G178" s="1" t="s">
        <v>390</v>
      </c>
      <c r="H178" s="1"/>
      <c r="I178" s="5"/>
      <c r="J178" s="1" t="s">
        <v>349</v>
      </c>
      <c r="K178" s="8" t="s">
        <v>350</v>
      </c>
      <c r="L178" s="8" t="s">
        <v>358</v>
      </c>
      <c r="M178" s="1" t="s">
        <v>718</v>
      </c>
      <c r="N178" s="8"/>
      <c r="O178" s="1" t="s">
        <v>354</v>
      </c>
    </row>
    <row r="179" spans="1:15" ht="40" customHeight="1">
      <c r="A179" s="1" t="s">
        <v>85</v>
      </c>
      <c r="B179" s="1" t="s">
        <v>86</v>
      </c>
      <c r="C179" s="1" t="s">
        <v>874</v>
      </c>
      <c r="D179" s="1" t="s">
        <v>875</v>
      </c>
      <c r="E179" s="1" t="s">
        <v>869</v>
      </c>
      <c r="F179" s="1" t="s">
        <v>346</v>
      </c>
      <c r="G179" s="1" t="s">
        <v>390</v>
      </c>
      <c r="H179" s="1"/>
      <c r="I179" s="5"/>
      <c r="J179" s="1" t="s">
        <v>349</v>
      </c>
      <c r="K179" s="8" t="s">
        <v>350</v>
      </c>
      <c r="L179" s="8" t="s">
        <v>358</v>
      </c>
      <c r="M179" s="1" t="s">
        <v>718</v>
      </c>
      <c r="N179" s="8"/>
      <c r="O179" s="1" t="s">
        <v>354</v>
      </c>
    </row>
    <row r="180" spans="1:15" ht="32" customHeight="1">
      <c r="A180" s="1" t="s">
        <v>85</v>
      </c>
      <c r="B180" s="1" t="s">
        <v>86</v>
      </c>
      <c r="C180" s="1" t="s">
        <v>876</v>
      </c>
      <c r="D180" s="1" t="s">
        <v>877</v>
      </c>
      <c r="E180" s="1" t="s">
        <v>878</v>
      </c>
      <c r="F180" s="1" t="s">
        <v>346</v>
      </c>
      <c r="G180" s="1" t="s">
        <v>390</v>
      </c>
      <c r="H180" s="1" t="s">
        <v>879</v>
      </c>
      <c r="I180" s="5"/>
      <c r="J180" s="1" t="s">
        <v>349</v>
      </c>
      <c r="K180" s="8" t="s">
        <v>350</v>
      </c>
      <c r="L180" s="8" t="s">
        <v>358</v>
      </c>
      <c r="M180" s="1" t="s">
        <v>714</v>
      </c>
      <c r="N180" s="8"/>
      <c r="O180" s="1" t="s">
        <v>354</v>
      </c>
    </row>
    <row r="181" spans="1:15" ht="40" customHeight="1">
      <c r="A181" s="1" t="s">
        <v>85</v>
      </c>
      <c r="B181" s="1" t="s">
        <v>86</v>
      </c>
      <c r="C181" s="1" t="s">
        <v>880</v>
      </c>
      <c r="D181" s="1" t="s">
        <v>881</v>
      </c>
      <c r="E181" s="1" t="s">
        <v>882</v>
      </c>
      <c r="F181" s="1" t="s">
        <v>346</v>
      </c>
      <c r="G181" s="1" t="s">
        <v>390</v>
      </c>
      <c r="H181" s="1"/>
      <c r="I181" s="5"/>
      <c r="J181" s="1" t="s">
        <v>349</v>
      </c>
      <c r="K181" s="8" t="s">
        <v>350</v>
      </c>
      <c r="L181" s="8" t="s">
        <v>358</v>
      </c>
      <c r="M181" s="1" t="s">
        <v>718</v>
      </c>
      <c r="N181" s="8"/>
      <c r="O181" s="1" t="s">
        <v>354</v>
      </c>
    </row>
    <row r="182" spans="1:15" ht="40" customHeight="1">
      <c r="A182" s="1" t="s">
        <v>85</v>
      </c>
      <c r="B182" s="1" t="s">
        <v>86</v>
      </c>
      <c r="C182" s="1" t="s">
        <v>883</v>
      </c>
      <c r="D182" s="1" t="s">
        <v>884</v>
      </c>
      <c r="E182" s="1" t="s">
        <v>882</v>
      </c>
      <c r="F182" s="1" t="s">
        <v>346</v>
      </c>
      <c r="G182" s="1" t="s">
        <v>390</v>
      </c>
      <c r="H182" s="1"/>
      <c r="I182" s="5"/>
      <c r="J182" s="1" t="s">
        <v>349</v>
      </c>
      <c r="K182" s="8" t="s">
        <v>350</v>
      </c>
      <c r="L182" s="8" t="s">
        <v>358</v>
      </c>
      <c r="M182" s="1" t="s">
        <v>718</v>
      </c>
      <c r="N182" s="8"/>
      <c r="O182" s="1" t="s">
        <v>354</v>
      </c>
    </row>
    <row r="183" spans="1:15" ht="40" customHeight="1">
      <c r="A183" s="1" t="s">
        <v>85</v>
      </c>
      <c r="B183" s="1" t="s">
        <v>86</v>
      </c>
      <c r="C183" s="1" t="s">
        <v>885</v>
      </c>
      <c r="D183" s="1" t="s">
        <v>520</v>
      </c>
      <c r="E183" s="1" t="s">
        <v>886</v>
      </c>
      <c r="F183" s="1" t="s">
        <v>346</v>
      </c>
      <c r="G183" s="1" t="s">
        <v>380</v>
      </c>
      <c r="H183" s="1"/>
      <c r="I183" s="5"/>
      <c r="J183" s="1" t="s">
        <v>349</v>
      </c>
      <c r="K183" s="8" t="s">
        <v>350</v>
      </c>
      <c r="L183" s="8" t="s">
        <v>358</v>
      </c>
      <c r="M183" s="1" t="s">
        <v>718</v>
      </c>
      <c r="N183" s="8"/>
      <c r="O183" s="1" t="s">
        <v>354</v>
      </c>
    </row>
    <row r="184" spans="1:15" ht="40" customHeight="1">
      <c r="A184" s="1" t="s">
        <v>85</v>
      </c>
      <c r="B184" s="1" t="s">
        <v>86</v>
      </c>
      <c r="C184" s="1" t="s">
        <v>887</v>
      </c>
      <c r="D184" s="1" t="s">
        <v>888</v>
      </c>
      <c r="E184" s="1" t="s">
        <v>886</v>
      </c>
      <c r="F184" s="1" t="s">
        <v>346</v>
      </c>
      <c r="G184" s="1" t="s">
        <v>390</v>
      </c>
      <c r="H184" s="1"/>
      <c r="I184" s="5"/>
      <c r="J184" s="1" t="s">
        <v>349</v>
      </c>
      <c r="K184" s="8" t="s">
        <v>350</v>
      </c>
      <c r="L184" s="8" t="s">
        <v>351</v>
      </c>
      <c r="M184" s="1" t="s">
        <v>718</v>
      </c>
      <c r="N184" s="8" t="s">
        <v>889</v>
      </c>
      <c r="O184" s="1" t="s">
        <v>354</v>
      </c>
    </row>
    <row r="185" spans="1:15" ht="40" customHeight="1">
      <c r="A185" s="1" t="s">
        <v>85</v>
      </c>
      <c r="B185" s="1" t="s">
        <v>86</v>
      </c>
      <c r="C185" s="1" t="s">
        <v>890</v>
      </c>
      <c r="D185" s="1" t="s">
        <v>524</v>
      </c>
      <c r="E185" s="1" t="s">
        <v>886</v>
      </c>
      <c r="F185" s="1" t="s">
        <v>346</v>
      </c>
      <c r="G185" s="1" t="s">
        <v>390</v>
      </c>
      <c r="H185" s="1"/>
      <c r="I185" s="5"/>
      <c r="J185" s="1" t="s">
        <v>349</v>
      </c>
      <c r="K185" s="8" t="s">
        <v>350</v>
      </c>
      <c r="L185" s="8" t="s">
        <v>351</v>
      </c>
      <c r="M185" s="1" t="s">
        <v>718</v>
      </c>
      <c r="N185" s="8" t="s">
        <v>891</v>
      </c>
      <c r="O185" s="1" t="s">
        <v>354</v>
      </c>
    </row>
    <row r="186" spans="1:15" ht="40" customHeight="1">
      <c r="A186" s="1" t="s">
        <v>85</v>
      </c>
      <c r="B186" s="1" t="s">
        <v>86</v>
      </c>
      <c r="C186" s="1" t="s">
        <v>892</v>
      </c>
      <c r="D186" s="1" t="s">
        <v>893</v>
      </c>
      <c r="E186" s="1" t="s">
        <v>894</v>
      </c>
      <c r="F186" s="1" t="s">
        <v>346</v>
      </c>
      <c r="G186" s="1" t="s">
        <v>380</v>
      </c>
      <c r="H186" s="1"/>
      <c r="I186" s="5"/>
      <c r="J186" s="1" t="s">
        <v>349</v>
      </c>
      <c r="K186" s="8" t="s">
        <v>350</v>
      </c>
      <c r="L186" s="8" t="s">
        <v>351</v>
      </c>
      <c r="M186" s="1" t="s">
        <v>718</v>
      </c>
      <c r="N186" s="8" t="s">
        <v>895</v>
      </c>
      <c r="O186" s="1" t="s">
        <v>354</v>
      </c>
    </row>
    <row r="187" spans="1:15" ht="40" customHeight="1">
      <c r="A187" s="1" t="s">
        <v>85</v>
      </c>
      <c r="B187" s="1" t="s">
        <v>86</v>
      </c>
      <c r="C187" s="1" t="s">
        <v>896</v>
      </c>
      <c r="D187" s="1" t="s">
        <v>897</v>
      </c>
      <c r="E187" s="1" t="s">
        <v>898</v>
      </c>
      <c r="F187" s="1" t="s">
        <v>346</v>
      </c>
      <c r="G187" s="1" t="str">
        <v>knowledge_area</v>
      </c>
      <c r="H187" s="1"/>
      <c r="I187" s="5"/>
      <c r="J187" s="1" t="s">
        <v>349</v>
      </c>
      <c r="K187" s="8" t="s">
        <v>350</v>
      </c>
      <c r="L187" s="8" t="s">
        <v>351</v>
      </c>
      <c r="M187" s="1" t="s">
        <v>718</v>
      </c>
      <c r="N187" s="8" t="str">
        <v>Koreksi QA disetujui Dion: debugging adalah praktik/metode, bukan named technology/tool; category menjadi knowledge_area.</v>
      </c>
      <c r="O187" s="1" t="s">
        <v>354</v>
      </c>
    </row>
    <row r="188" spans="1:15" ht="40" customHeight="1">
      <c r="A188" s="1" t="s">
        <v>85</v>
      </c>
      <c r="B188" s="1" t="s">
        <v>86</v>
      </c>
      <c r="C188" s="1" t="s">
        <v>899</v>
      </c>
      <c r="D188" s="1" t="s">
        <v>533</v>
      </c>
      <c r="E188" s="1" t="s">
        <v>898</v>
      </c>
      <c r="F188" s="1" t="s">
        <v>346</v>
      </c>
      <c r="G188" s="1" t="s">
        <v>362</v>
      </c>
      <c r="H188" s="1"/>
      <c r="I188" s="5"/>
      <c r="J188" s="1" t="s">
        <v>349</v>
      </c>
      <c r="K188" s="8" t="s">
        <v>350</v>
      </c>
      <c r="L188" s="8" t="s">
        <v>358</v>
      </c>
      <c r="M188" s="1" t="s">
        <v>718</v>
      </c>
      <c r="N188" s="8"/>
      <c r="O188" s="1" t="s">
        <v>354</v>
      </c>
    </row>
    <row r="189" spans="1:15" ht="32" customHeight="1">
      <c r="A189" s="1" t="s">
        <v>85</v>
      </c>
      <c r="B189" s="1" t="s">
        <v>86</v>
      </c>
      <c r="C189" s="1" t="s">
        <v>900</v>
      </c>
      <c r="D189" s="1" t="s">
        <v>901</v>
      </c>
      <c r="E189" s="1" t="s">
        <v>902</v>
      </c>
      <c r="F189" s="1" t="s">
        <v>389</v>
      </c>
      <c r="G189" s="1" t="s">
        <v>380</v>
      </c>
      <c r="H189" s="1" t="s">
        <v>903</v>
      </c>
      <c r="I189" s="5"/>
      <c r="J189" s="1" t="s">
        <v>349</v>
      </c>
      <c r="K189" s="8" t="s">
        <v>350</v>
      </c>
      <c r="L189" s="8" t="s">
        <v>358</v>
      </c>
      <c r="M189" s="1" t="s">
        <v>714</v>
      </c>
      <c r="N189" s="8"/>
      <c r="O189" s="1" t="s">
        <v>354</v>
      </c>
    </row>
    <row r="190" spans="1:15" ht="32" customHeight="1">
      <c r="A190" s="1" t="s">
        <v>85</v>
      </c>
      <c r="B190" s="1" t="s">
        <v>86</v>
      </c>
      <c r="C190" s="1" t="s">
        <v>904</v>
      </c>
      <c r="D190" s="1" t="s">
        <v>905</v>
      </c>
      <c r="E190" s="1" t="s">
        <v>906</v>
      </c>
      <c r="F190" s="1" t="s">
        <v>389</v>
      </c>
      <c r="G190" s="1" t="s">
        <v>390</v>
      </c>
      <c r="H190" s="1" t="s">
        <v>907</v>
      </c>
      <c r="I190" s="5"/>
      <c r="J190" s="1" t="s">
        <v>349</v>
      </c>
      <c r="K190" s="8" t="s">
        <v>350</v>
      </c>
      <c r="L190" s="8" t="s">
        <v>358</v>
      </c>
      <c r="M190" s="1" t="s">
        <v>714</v>
      </c>
      <c r="N190" s="8"/>
      <c r="O190" s="1" t="s">
        <v>354</v>
      </c>
    </row>
    <row r="191" spans="1:15" ht="40" customHeight="1">
      <c r="A191" s="1" t="s">
        <v>85</v>
      </c>
      <c r="B191" s="1" t="s">
        <v>86</v>
      </c>
      <c r="C191" s="1" t="s">
        <v>908</v>
      </c>
      <c r="D191" s="1" t="s">
        <v>909</v>
      </c>
      <c r="E191" s="1" t="s">
        <v>910</v>
      </c>
      <c r="F191" s="1" t="s">
        <v>389</v>
      </c>
      <c r="G191" s="1" t="s">
        <v>380</v>
      </c>
      <c r="H191" s="1" t="s">
        <v>911</v>
      </c>
      <c r="I191" s="5"/>
      <c r="J191" s="1" t="s">
        <v>349</v>
      </c>
      <c r="K191" s="8" t="s">
        <v>350</v>
      </c>
      <c r="L191" s="8" t="s">
        <v>358</v>
      </c>
      <c r="M191" s="1" t="s">
        <v>912</v>
      </c>
      <c r="N191" s="8" t="s">
        <v>913</v>
      </c>
      <c r="O191" s="1" t="s">
        <v>354</v>
      </c>
    </row>
    <row r="192" spans="1:15" ht="40" customHeight="1">
      <c r="A192" s="1" t="s">
        <v>85</v>
      </c>
      <c r="B192" s="1" t="s">
        <v>86</v>
      </c>
      <c r="C192" s="1" t="s">
        <v>914</v>
      </c>
      <c r="D192" s="1" t="s">
        <v>915</v>
      </c>
      <c r="E192" s="1" t="s">
        <v>916</v>
      </c>
      <c r="F192" s="1" t="s">
        <v>389</v>
      </c>
      <c r="G192" s="1" t="s">
        <v>380</v>
      </c>
      <c r="H192" s="1" t="s">
        <v>917</v>
      </c>
      <c r="I192" s="5"/>
      <c r="J192" s="1" t="s">
        <v>349</v>
      </c>
      <c r="K192" s="8" t="s">
        <v>350</v>
      </c>
      <c r="L192" s="8" t="s">
        <v>358</v>
      </c>
      <c r="M192" s="1" t="s">
        <v>918</v>
      </c>
      <c r="N192" s="8"/>
      <c r="O192" s="1" t="s">
        <v>354</v>
      </c>
    </row>
    <row r="193" spans="1:15" ht="32" customHeight="1">
      <c r="A193" s="1" t="s">
        <v>85</v>
      </c>
      <c r="B193" s="1" t="s">
        <v>86</v>
      </c>
      <c r="C193" s="1" t="s">
        <v>919</v>
      </c>
      <c r="D193" s="1" t="s">
        <v>920</v>
      </c>
      <c r="E193" s="1" t="s">
        <v>921</v>
      </c>
      <c r="F193" s="1" t="s">
        <v>389</v>
      </c>
      <c r="G193" s="1" t="s">
        <v>390</v>
      </c>
      <c r="H193" s="1" t="s">
        <v>922</v>
      </c>
      <c r="I193" s="5"/>
      <c r="J193" s="1" t="s">
        <v>349</v>
      </c>
      <c r="K193" s="8" t="s">
        <v>350</v>
      </c>
      <c r="L193" s="8" t="s">
        <v>358</v>
      </c>
      <c r="M193" s="1" t="s">
        <v>714</v>
      </c>
      <c r="N193" s="8"/>
      <c r="O193" s="1" t="s">
        <v>354</v>
      </c>
    </row>
    <row r="194" spans="1:15" ht="32" customHeight="1">
      <c r="A194" s="1" t="s">
        <v>85</v>
      </c>
      <c r="B194" s="1" t="s">
        <v>86</v>
      </c>
      <c r="C194" s="1" t="s">
        <v>923</v>
      </c>
      <c r="D194" s="1" t="s">
        <v>924</v>
      </c>
      <c r="E194" s="1" t="s">
        <v>925</v>
      </c>
      <c r="F194" s="1" t="s">
        <v>389</v>
      </c>
      <c r="G194" s="1" t="s">
        <v>380</v>
      </c>
      <c r="H194" s="1" t="s">
        <v>926</v>
      </c>
      <c r="I194" s="5"/>
      <c r="J194" s="1" t="s">
        <v>349</v>
      </c>
      <c r="K194" s="8" t="s">
        <v>350</v>
      </c>
      <c r="L194" s="8" t="s">
        <v>351</v>
      </c>
      <c r="M194" s="1" t="s">
        <v>927</v>
      </c>
      <c r="N194" s="8" t="s">
        <v>928</v>
      </c>
      <c r="O194" s="1" t="s">
        <v>354</v>
      </c>
    </row>
    <row r="195" spans="1:15" ht="40" customHeight="1">
      <c r="A195" s="1" t="s">
        <v>85</v>
      </c>
      <c r="B195" s="1" t="s">
        <v>86</v>
      </c>
      <c r="C195" s="1" t="s">
        <v>929</v>
      </c>
      <c r="D195" s="1" t="s">
        <v>522</v>
      </c>
      <c r="E195" s="1" t="s">
        <v>930</v>
      </c>
      <c r="F195" s="1" t="s">
        <v>389</v>
      </c>
      <c r="G195" s="1" t="s">
        <v>380</v>
      </c>
      <c r="H195" s="1"/>
      <c r="I195" s="5"/>
      <c r="J195" s="1" t="s">
        <v>349</v>
      </c>
      <c r="K195" s="8" t="s">
        <v>350</v>
      </c>
      <c r="L195" s="8" t="s">
        <v>358</v>
      </c>
      <c r="M195" s="1" t="s">
        <v>718</v>
      </c>
      <c r="N195" s="8"/>
      <c r="O195" s="1" t="s">
        <v>354</v>
      </c>
    </row>
    <row r="196" spans="1:15" ht="28">
      <c r="A196" s="1" t="s">
        <v>85</v>
      </c>
      <c r="B196" s="1" t="s">
        <v>86</v>
      </c>
      <c r="C196" s="1" t="s">
        <v>931</v>
      </c>
      <c r="D196" s="1" t="s">
        <v>932</v>
      </c>
      <c r="E196" s="1" t="s">
        <v>933</v>
      </c>
      <c r="F196" s="1" t="s">
        <v>389</v>
      </c>
      <c r="G196" s="1" t="s">
        <v>380</v>
      </c>
      <c r="H196" s="1" t="s">
        <v>934</v>
      </c>
      <c r="I196" s="5"/>
      <c r="J196" s="1" t="s">
        <v>349</v>
      </c>
      <c r="K196" s="8" t="s">
        <v>350</v>
      </c>
      <c r="L196" s="8" t="s">
        <v>351</v>
      </c>
      <c r="M196" s="1" t="s">
        <v>714</v>
      </c>
      <c r="N196" s="8" t="s">
        <v>935</v>
      </c>
      <c r="O196" s="1" t="s">
        <v>354</v>
      </c>
    </row>
    <row r="197" spans="1:15" ht="28">
      <c r="A197" s="1" t="s">
        <v>85</v>
      </c>
      <c r="B197" s="1" t="s">
        <v>86</v>
      </c>
      <c r="C197" s="1" t="s">
        <v>936</v>
      </c>
      <c r="D197" s="1" t="s">
        <v>937</v>
      </c>
      <c r="E197" s="1" t="s">
        <v>933</v>
      </c>
      <c r="F197" s="1" t="s">
        <v>389</v>
      </c>
      <c r="G197" s="1" t="s">
        <v>390</v>
      </c>
      <c r="H197" s="1" t="s">
        <v>934</v>
      </c>
      <c r="I197" s="5"/>
      <c r="J197" s="1" t="s">
        <v>349</v>
      </c>
      <c r="K197" s="8" t="s">
        <v>350</v>
      </c>
      <c r="L197" s="8" t="s">
        <v>351</v>
      </c>
      <c r="M197" s="1" t="s">
        <v>714</v>
      </c>
      <c r="N197" s="8" t="s">
        <v>935</v>
      </c>
      <c r="O197" s="1" t="s">
        <v>354</v>
      </c>
    </row>
    <row r="198" spans="1:15" ht="40" customHeight="1">
      <c r="A198" s="1" t="s">
        <v>85</v>
      </c>
      <c r="B198" s="1" t="s">
        <v>86</v>
      </c>
      <c r="C198" s="1" t="s">
        <v>938</v>
      </c>
      <c r="D198" s="1" t="s">
        <v>939</v>
      </c>
      <c r="E198" s="1" t="s">
        <v>940</v>
      </c>
      <c r="F198" s="1" t="s">
        <v>389</v>
      </c>
      <c r="G198" s="1" t="s">
        <v>579</v>
      </c>
      <c r="H198" s="1"/>
      <c r="I198" s="5"/>
      <c r="J198" s="1" t="s">
        <v>349</v>
      </c>
      <c r="K198" s="8" t="s">
        <v>350</v>
      </c>
      <c r="L198" s="8" t="s">
        <v>351</v>
      </c>
      <c r="M198" s="1" t="s">
        <v>941</v>
      </c>
      <c r="N198" s="8"/>
      <c r="O198" s="1" t="s">
        <v>354</v>
      </c>
    </row>
    <row r="199" spans="1:15" ht="40" customHeight="1">
      <c r="A199" s="1" t="s">
        <v>96</v>
      </c>
      <c r="B199" s="1" t="s">
        <v>97</v>
      </c>
      <c r="C199" s="1" t="s">
        <v>942</v>
      </c>
      <c r="D199" s="1" t="s">
        <v>943</v>
      </c>
      <c r="E199" s="1" t="s">
        <v>944</v>
      </c>
      <c r="F199" s="1" t="s">
        <v>346</v>
      </c>
      <c r="G199" s="1" t="s">
        <v>347</v>
      </c>
      <c r="H199" s="1" t="s">
        <v>945</v>
      </c>
      <c r="I199" s="5"/>
      <c r="J199" s="1" t="s">
        <v>349</v>
      </c>
      <c r="K199" s="8" t="s">
        <v>350</v>
      </c>
      <c r="L199" s="8" t="s">
        <v>358</v>
      </c>
      <c r="M199" s="1" t="s">
        <v>714</v>
      </c>
      <c r="N199" s="8"/>
      <c r="O199" s="1" t="s">
        <v>354</v>
      </c>
    </row>
    <row r="200" spans="1:15" ht="40" customHeight="1">
      <c r="A200" s="1" t="s">
        <v>96</v>
      </c>
      <c r="B200" s="1" t="s">
        <v>97</v>
      </c>
      <c r="C200" s="1" t="s">
        <v>946</v>
      </c>
      <c r="D200" s="1" t="s">
        <v>947</v>
      </c>
      <c r="E200" s="1" t="s">
        <v>948</v>
      </c>
      <c r="F200" s="1" t="s">
        <v>346</v>
      </c>
      <c r="G200" s="1" t="s">
        <v>476</v>
      </c>
      <c r="H200" s="1"/>
      <c r="I200" s="5">
        <v>2</v>
      </c>
      <c r="J200" s="1" t="s">
        <v>349</v>
      </c>
      <c r="K200" s="8" t="s">
        <v>350</v>
      </c>
      <c r="L200" s="8" t="s">
        <v>358</v>
      </c>
      <c r="M200" s="1" t="s">
        <v>718</v>
      </c>
      <c r="N200" s="8"/>
      <c r="O200" s="1" t="s">
        <v>354</v>
      </c>
    </row>
    <row r="201" spans="1:15" ht="40" customHeight="1">
      <c r="A201" s="1" t="s">
        <v>96</v>
      </c>
      <c r="B201" s="1" t="s">
        <v>97</v>
      </c>
      <c r="C201" s="1" t="s">
        <v>949</v>
      </c>
      <c r="D201" s="1" t="s">
        <v>950</v>
      </c>
      <c r="E201" s="1" t="s">
        <v>951</v>
      </c>
      <c r="F201" s="1" t="s">
        <v>346</v>
      </c>
      <c r="G201" s="1" t="s">
        <v>380</v>
      </c>
      <c r="H201" s="1" t="s">
        <v>952</v>
      </c>
      <c r="I201" s="5"/>
      <c r="J201" s="1" t="s">
        <v>349</v>
      </c>
      <c r="K201" s="8" t="s">
        <v>350</v>
      </c>
      <c r="L201" s="8" t="s">
        <v>358</v>
      </c>
      <c r="M201" s="1" t="s">
        <v>714</v>
      </c>
      <c r="N201" s="8"/>
      <c r="O201" s="1" t="s">
        <v>354</v>
      </c>
    </row>
    <row r="202" spans="1:15" ht="40" customHeight="1">
      <c r="A202" s="1" t="s">
        <v>96</v>
      </c>
      <c r="B202" s="1" t="s">
        <v>97</v>
      </c>
      <c r="C202" s="1" t="s">
        <v>953</v>
      </c>
      <c r="D202" s="1" t="s">
        <v>954</v>
      </c>
      <c r="E202" s="1" t="s">
        <v>955</v>
      </c>
      <c r="F202" s="1" t="s">
        <v>346</v>
      </c>
      <c r="G202" s="1" t="s">
        <v>390</v>
      </c>
      <c r="H202" s="1"/>
      <c r="I202" s="5"/>
      <c r="J202" s="1" t="s">
        <v>349</v>
      </c>
      <c r="K202" s="8" t="s">
        <v>350</v>
      </c>
      <c r="L202" s="8" t="s">
        <v>358</v>
      </c>
      <c r="M202" s="1" t="s">
        <v>718</v>
      </c>
      <c r="N202" s="8"/>
      <c r="O202" s="1" t="s">
        <v>354</v>
      </c>
    </row>
    <row r="203" spans="1:15" ht="40" customHeight="1">
      <c r="A203" s="1" t="s">
        <v>96</v>
      </c>
      <c r="B203" s="1" t="s">
        <v>97</v>
      </c>
      <c r="C203" s="1" t="s">
        <v>956</v>
      </c>
      <c r="D203" s="1" t="s">
        <v>957</v>
      </c>
      <c r="E203" s="1" t="s">
        <v>955</v>
      </c>
      <c r="F203" s="1" t="s">
        <v>346</v>
      </c>
      <c r="G203" s="1" t="s">
        <v>390</v>
      </c>
      <c r="H203" s="1"/>
      <c r="I203" s="5"/>
      <c r="J203" s="1" t="s">
        <v>349</v>
      </c>
      <c r="K203" s="8" t="s">
        <v>350</v>
      </c>
      <c r="L203" s="8" t="s">
        <v>358</v>
      </c>
      <c r="M203" s="1" t="s">
        <v>718</v>
      </c>
      <c r="N203" s="8"/>
      <c r="O203" s="1" t="s">
        <v>354</v>
      </c>
    </row>
    <row r="204" spans="1:15" ht="40" customHeight="1">
      <c r="A204" s="1" t="s">
        <v>96</v>
      </c>
      <c r="B204" s="1" t="s">
        <v>97</v>
      </c>
      <c r="C204" s="1" t="s">
        <v>958</v>
      </c>
      <c r="D204" s="1" t="s">
        <v>566</v>
      </c>
      <c r="E204" s="1" t="s">
        <v>955</v>
      </c>
      <c r="F204" s="1" t="s">
        <v>346</v>
      </c>
      <c r="G204" s="1" t="s">
        <v>390</v>
      </c>
      <c r="H204" s="1"/>
      <c r="I204" s="5"/>
      <c r="J204" s="1" t="s">
        <v>349</v>
      </c>
      <c r="K204" s="8" t="s">
        <v>350</v>
      </c>
      <c r="L204" s="8" t="s">
        <v>358</v>
      </c>
      <c r="M204" s="1" t="s">
        <v>718</v>
      </c>
      <c r="N204" s="8"/>
      <c r="O204" s="1" t="s">
        <v>354</v>
      </c>
    </row>
    <row r="205" spans="1:15" ht="40" customHeight="1">
      <c r="A205" s="1" t="s">
        <v>96</v>
      </c>
      <c r="B205" s="1" t="s">
        <v>97</v>
      </c>
      <c r="C205" s="1" t="s">
        <v>959</v>
      </c>
      <c r="D205" s="1" t="s">
        <v>960</v>
      </c>
      <c r="E205" s="1" t="s">
        <v>961</v>
      </c>
      <c r="F205" s="1" t="s">
        <v>346</v>
      </c>
      <c r="G205" s="1" t="s">
        <v>380</v>
      </c>
      <c r="H205" s="1" t="s">
        <v>962</v>
      </c>
      <c r="I205" s="5"/>
      <c r="J205" s="1" t="s">
        <v>349</v>
      </c>
      <c r="K205" s="8" t="s">
        <v>350</v>
      </c>
      <c r="L205" s="8" t="s">
        <v>358</v>
      </c>
      <c r="M205" s="1" t="s">
        <v>714</v>
      </c>
      <c r="N205" s="8"/>
      <c r="O205" s="1" t="s">
        <v>354</v>
      </c>
    </row>
    <row r="206" spans="1:15" ht="40" customHeight="1">
      <c r="A206" s="1" t="s">
        <v>96</v>
      </c>
      <c r="B206" s="1" t="s">
        <v>97</v>
      </c>
      <c r="C206" s="1" t="s">
        <v>963</v>
      </c>
      <c r="D206" s="1" t="s">
        <v>964</v>
      </c>
      <c r="E206" s="1" t="s">
        <v>965</v>
      </c>
      <c r="F206" s="1" t="s">
        <v>346</v>
      </c>
      <c r="G206" s="1" t="s">
        <v>390</v>
      </c>
      <c r="H206" s="1"/>
      <c r="I206" s="5"/>
      <c r="J206" s="1" t="s">
        <v>349</v>
      </c>
      <c r="K206" s="8" t="s">
        <v>350</v>
      </c>
      <c r="L206" s="8" t="s">
        <v>358</v>
      </c>
      <c r="M206" s="1" t="s">
        <v>718</v>
      </c>
      <c r="N206" s="8"/>
      <c r="O206" s="1" t="s">
        <v>354</v>
      </c>
    </row>
    <row r="207" spans="1:15" ht="40" customHeight="1">
      <c r="A207" s="1" t="s">
        <v>96</v>
      </c>
      <c r="B207" s="1" t="s">
        <v>97</v>
      </c>
      <c r="C207" s="1" t="s">
        <v>966</v>
      </c>
      <c r="D207" s="1" t="s">
        <v>967</v>
      </c>
      <c r="E207" s="1" t="s">
        <v>965</v>
      </c>
      <c r="F207" s="1" t="s">
        <v>346</v>
      </c>
      <c r="G207" s="1" t="s">
        <v>380</v>
      </c>
      <c r="H207" s="1" t="s">
        <v>968</v>
      </c>
      <c r="I207" s="5"/>
      <c r="J207" s="1" t="s">
        <v>349</v>
      </c>
      <c r="K207" s="8" t="s">
        <v>350</v>
      </c>
      <c r="L207" s="8" t="s">
        <v>358</v>
      </c>
      <c r="M207" s="1" t="s">
        <v>714</v>
      </c>
      <c r="N207" s="8"/>
      <c r="O207" s="1" t="s">
        <v>354</v>
      </c>
    </row>
    <row r="208" spans="1:15" ht="40" customHeight="1">
      <c r="A208" s="1" t="s">
        <v>96</v>
      </c>
      <c r="B208" s="1" t="s">
        <v>97</v>
      </c>
      <c r="C208" s="1" t="s">
        <v>969</v>
      </c>
      <c r="D208" s="1" t="s">
        <v>970</v>
      </c>
      <c r="E208" s="1" t="s">
        <v>971</v>
      </c>
      <c r="F208" s="1" t="s">
        <v>346</v>
      </c>
      <c r="G208" s="1" t="s">
        <v>390</v>
      </c>
      <c r="H208" s="1"/>
      <c r="I208" s="5"/>
      <c r="J208" s="1" t="s">
        <v>349</v>
      </c>
      <c r="K208" s="8" t="s">
        <v>350</v>
      </c>
      <c r="L208" s="8" t="s">
        <v>358</v>
      </c>
      <c r="M208" s="1" t="s">
        <v>718</v>
      </c>
      <c r="N208" s="8"/>
      <c r="O208" s="1" t="s">
        <v>354</v>
      </c>
    </row>
    <row r="209" spans="1:15" ht="40" customHeight="1">
      <c r="A209" s="1" t="s">
        <v>96</v>
      </c>
      <c r="B209" s="1" t="s">
        <v>97</v>
      </c>
      <c r="C209" s="1" t="s">
        <v>972</v>
      </c>
      <c r="D209" s="1" t="s">
        <v>973</v>
      </c>
      <c r="E209" s="1" t="s">
        <v>971</v>
      </c>
      <c r="F209" s="1" t="s">
        <v>346</v>
      </c>
      <c r="G209" s="1" t="s">
        <v>390</v>
      </c>
      <c r="H209" s="1"/>
      <c r="I209" s="5"/>
      <c r="J209" s="1" t="s">
        <v>349</v>
      </c>
      <c r="K209" s="8" t="s">
        <v>350</v>
      </c>
      <c r="L209" s="8" t="s">
        <v>358</v>
      </c>
      <c r="M209" s="1" t="s">
        <v>718</v>
      </c>
      <c r="N209" s="8"/>
      <c r="O209" s="1" t="s">
        <v>354</v>
      </c>
    </row>
    <row r="210" spans="1:15" ht="40" customHeight="1">
      <c r="A210" s="1" t="s">
        <v>96</v>
      </c>
      <c r="B210" s="1" t="s">
        <v>97</v>
      </c>
      <c r="C210" s="1" t="s">
        <v>974</v>
      </c>
      <c r="D210" s="1" t="s">
        <v>975</v>
      </c>
      <c r="E210" s="1" t="s">
        <v>971</v>
      </c>
      <c r="F210" s="1" t="s">
        <v>346</v>
      </c>
      <c r="G210" s="1" t="s">
        <v>390</v>
      </c>
      <c r="H210" s="1"/>
      <c r="I210" s="5"/>
      <c r="J210" s="1" t="s">
        <v>349</v>
      </c>
      <c r="K210" s="8" t="s">
        <v>350</v>
      </c>
      <c r="L210" s="8" t="s">
        <v>358</v>
      </c>
      <c r="M210" s="1" t="s">
        <v>718</v>
      </c>
      <c r="N210" s="8"/>
      <c r="O210" s="1" t="s">
        <v>354</v>
      </c>
    </row>
    <row r="211" spans="1:15" ht="40" customHeight="1">
      <c r="A211" s="1" t="s">
        <v>96</v>
      </c>
      <c r="B211" s="1" t="s">
        <v>97</v>
      </c>
      <c r="C211" s="1" t="s">
        <v>976</v>
      </c>
      <c r="D211" s="1" t="s">
        <v>977</v>
      </c>
      <c r="E211" s="1" t="s">
        <v>978</v>
      </c>
      <c r="F211" s="1" t="s">
        <v>346</v>
      </c>
      <c r="G211" s="1" t="s">
        <v>579</v>
      </c>
      <c r="H211" s="1"/>
      <c r="I211" s="5"/>
      <c r="J211" s="1" t="s">
        <v>349</v>
      </c>
      <c r="K211" s="8" t="s">
        <v>350</v>
      </c>
      <c r="L211" s="8" t="s">
        <v>358</v>
      </c>
      <c r="M211" s="1" t="s">
        <v>718</v>
      </c>
      <c r="N211" s="8"/>
      <c r="O211" s="1" t="s">
        <v>354</v>
      </c>
    </row>
    <row r="212" spans="1:15" ht="40" customHeight="1">
      <c r="A212" s="1" t="s">
        <v>96</v>
      </c>
      <c r="B212" s="1" t="s">
        <v>97</v>
      </c>
      <c r="C212" s="1" t="s">
        <v>979</v>
      </c>
      <c r="D212" s="1" t="s">
        <v>980</v>
      </c>
      <c r="E212" s="1" t="s">
        <v>981</v>
      </c>
      <c r="F212" s="1" t="s">
        <v>389</v>
      </c>
      <c r="G212" s="1" t="s">
        <v>390</v>
      </c>
      <c r="H212" s="1"/>
      <c r="I212" s="5"/>
      <c r="J212" s="1" t="s">
        <v>349</v>
      </c>
      <c r="K212" s="8" t="s">
        <v>350</v>
      </c>
      <c r="L212" s="8" t="s">
        <v>358</v>
      </c>
      <c r="M212" s="1" t="s">
        <v>718</v>
      </c>
      <c r="N212" s="8"/>
      <c r="O212" s="1" t="s">
        <v>354</v>
      </c>
    </row>
    <row r="213" spans="1:15" ht="40" customHeight="1">
      <c r="A213" s="1" t="s">
        <v>96</v>
      </c>
      <c r="B213" s="1" t="s">
        <v>97</v>
      </c>
      <c r="C213" s="1" t="s">
        <v>982</v>
      </c>
      <c r="D213" s="1" t="s">
        <v>983</v>
      </c>
      <c r="E213" s="1" t="s">
        <v>981</v>
      </c>
      <c r="F213" s="1" t="s">
        <v>389</v>
      </c>
      <c r="G213" s="1" t="s">
        <v>380</v>
      </c>
      <c r="H213" s="1" t="s">
        <v>984</v>
      </c>
      <c r="I213" s="5"/>
      <c r="J213" s="1" t="s">
        <v>349</v>
      </c>
      <c r="K213" s="8" t="s">
        <v>350</v>
      </c>
      <c r="L213" s="8" t="s">
        <v>351</v>
      </c>
      <c r="M213" s="1" t="s">
        <v>714</v>
      </c>
      <c r="N213" s="8" t="s">
        <v>985</v>
      </c>
      <c r="O213" s="1" t="s">
        <v>354</v>
      </c>
    </row>
    <row r="214" spans="1:15" ht="40" customHeight="1">
      <c r="A214" s="1" t="s">
        <v>96</v>
      </c>
      <c r="B214" s="1" t="s">
        <v>97</v>
      </c>
      <c r="C214" s="1" t="s">
        <v>986</v>
      </c>
      <c r="D214" s="1" t="s">
        <v>533</v>
      </c>
      <c r="E214" s="1" t="s">
        <v>987</v>
      </c>
      <c r="F214" s="1" t="s">
        <v>346</v>
      </c>
      <c r="G214" s="1" t="s">
        <v>362</v>
      </c>
      <c r="H214" s="1"/>
      <c r="I214" s="5"/>
      <c r="J214" s="1" t="s">
        <v>349</v>
      </c>
      <c r="K214" s="8" t="s">
        <v>350</v>
      </c>
      <c r="L214" s="8" t="s">
        <v>358</v>
      </c>
      <c r="M214" s="1" t="s">
        <v>718</v>
      </c>
      <c r="N214" s="8"/>
      <c r="O214" s="1" t="s">
        <v>354</v>
      </c>
    </row>
    <row r="215" spans="1:15" ht="40" customHeight="1">
      <c r="A215" s="1" t="s">
        <v>96</v>
      </c>
      <c r="B215" s="1" t="s">
        <v>97</v>
      </c>
      <c r="C215" s="1" t="s">
        <v>988</v>
      </c>
      <c r="D215" s="1" t="s">
        <v>989</v>
      </c>
      <c r="E215" s="1" t="s">
        <v>987</v>
      </c>
      <c r="F215" s="1" t="s">
        <v>346</v>
      </c>
      <c r="G215" s="1" t="s">
        <v>362</v>
      </c>
      <c r="H215" s="1"/>
      <c r="I215" s="5"/>
      <c r="J215" s="1" t="s">
        <v>349</v>
      </c>
      <c r="K215" s="8" t="s">
        <v>350</v>
      </c>
      <c r="L215" s="8" t="s">
        <v>358</v>
      </c>
      <c r="M215" s="1" t="s">
        <v>718</v>
      </c>
      <c r="N215" s="8"/>
      <c r="O215" s="1" t="s">
        <v>354</v>
      </c>
    </row>
    <row r="216" spans="1:15" ht="54" customHeight="1">
      <c r="A216" s="1" t="s">
        <v>101</v>
      </c>
      <c r="B216" s="1" t="s">
        <v>102</v>
      </c>
      <c r="C216" s="1" t="s">
        <v>990</v>
      </c>
      <c r="D216" s="1" t="s">
        <v>991</v>
      </c>
      <c r="E216" s="1" t="s">
        <v>992</v>
      </c>
      <c r="F216" s="1" t="s">
        <v>346</v>
      </c>
      <c r="G216" s="1" t="s">
        <v>347</v>
      </c>
      <c r="H216" s="1" t="s">
        <v>993</v>
      </c>
      <c r="I216" s="5"/>
      <c r="J216" s="1" t="s">
        <v>349</v>
      </c>
      <c r="K216" s="8" t="s">
        <v>350</v>
      </c>
      <c r="L216" s="8" t="s">
        <v>358</v>
      </c>
      <c r="M216" s="1" t="s">
        <v>714</v>
      </c>
      <c r="N216" s="8"/>
      <c r="O216" s="1" t="s">
        <v>354</v>
      </c>
    </row>
    <row r="217" spans="1:15" ht="40" customHeight="1">
      <c r="A217" s="1" t="s">
        <v>101</v>
      </c>
      <c r="B217" s="1" t="s">
        <v>102</v>
      </c>
      <c r="C217" s="1" t="s">
        <v>994</v>
      </c>
      <c r="D217" s="1" t="s">
        <v>995</v>
      </c>
      <c r="E217" s="1" t="s">
        <v>996</v>
      </c>
      <c r="F217" s="1" t="s">
        <v>346</v>
      </c>
      <c r="G217" s="1" t="s">
        <v>390</v>
      </c>
      <c r="H217" s="1" t="s">
        <v>997</v>
      </c>
      <c r="I217" s="5"/>
      <c r="J217" s="1" t="s">
        <v>349</v>
      </c>
      <c r="K217" s="8" t="s">
        <v>350</v>
      </c>
      <c r="L217" s="8" t="s">
        <v>358</v>
      </c>
      <c r="M217" s="1" t="s">
        <v>714</v>
      </c>
      <c r="N217" s="8"/>
      <c r="O217" s="1" t="s">
        <v>354</v>
      </c>
    </row>
    <row r="218" spans="1:15" ht="40" customHeight="1">
      <c r="A218" s="1" t="s">
        <v>101</v>
      </c>
      <c r="B218" s="1" t="s">
        <v>102</v>
      </c>
      <c r="C218" s="1" t="s">
        <v>998</v>
      </c>
      <c r="D218" s="1" t="s">
        <v>999</v>
      </c>
      <c r="E218" s="1" t="s">
        <v>996</v>
      </c>
      <c r="F218" s="1" t="s">
        <v>389</v>
      </c>
      <c r="G218" s="1" t="s">
        <v>390</v>
      </c>
      <c r="H218" s="1"/>
      <c r="I218" s="5"/>
      <c r="J218" s="1" t="s">
        <v>349</v>
      </c>
      <c r="K218" s="8" t="s">
        <v>350</v>
      </c>
      <c r="L218" s="8" t="s">
        <v>358</v>
      </c>
      <c r="M218" s="1" t="s">
        <v>718</v>
      </c>
      <c r="N218" s="8"/>
      <c r="O218" s="1" t="s">
        <v>354</v>
      </c>
    </row>
    <row r="219" spans="1:15" ht="40" customHeight="1">
      <c r="A219" s="1" t="s">
        <v>101</v>
      </c>
      <c r="B219" s="1" t="s">
        <v>102</v>
      </c>
      <c r="C219" s="1" t="s">
        <v>1000</v>
      </c>
      <c r="D219" s="1" t="s">
        <v>418</v>
      </c>
      <c r="E219" s="1" t="s">
        <v>1001</v>
      </c>
      <c r="F219" s="1" t="s">
        <v>346</v>
      </c>
      <c r="G219" s="1" t="s">
        <v>380</v>
      </c>
      <c r="H219" s="1"/>
      <c r="I219" s="5"/>
      <c r="J219" s="1" t="s">
        <v>349</v>
      </c>
      <c r="K219" s="8" t="s">
        <v>350</v>
      </c>
      <c r="L219" s="8" t="s">
        <v>358</v>
      </c>
      <c r="M219" s="1" t="s">
        <v>718</v>
      </c>
      <c r="N219" s="8"/>
      <c r="O219" s="1" t="s">
        <v>354</v>
      </c>
    </row>
    <row r="220" spans="1:15" ht="40" customHeight="1">
      <c r="A220" s="1" t="s">
        <v>101</v>
      </c>
      <c r="B220" s="1" t="s">
        <v>102</v>
      </c>
      <c r="C220" s="1" t="s">
        <v>1002</v>
      </c>
      <c r="D220" s="1" t="s">
        <v>1003</v>
      </c>
      <c r="E220" s="1" t="s">
        <v>1001</v>
      </c>
      <c r="F220" s="1" t="s">
        <v>389</v>
      </c>
      <c r="G220" s="1" t="s">
        <v>380</v>
      </c>
      <c r="H220" s="1" t="s">
        <v>1004</v>
      </c>
      <c r="I220" s="5"/>
      <c r="J220" s="1" t="s">
        <v>349</v>
      </c>
      <c r="K220" s="8" t="s">
        <v>350</v>
      </c>
      <c r="L220" s="8" t="s">
        <v>358</v>
      </c>
      <c r="M220" s="1" t="s">
        <v>714</v>
      </c>
      <c r="N220" s="8"/>
      <c r="O220" s="1" t="s">
        <v>354</v>
      </c>
    </row>
    <row r="221" spans="1:15" ht="40" customHeight="1">
      <c r="A221" s="1" t="s">
        <v>101</v>
      </c>
      <c r="B221" s="1" t="s">
        <v>102</v>
      </c>
      <c r="C221" s="1" t="s">
        <v>1005</v>
      </c>
      <c r="D221" s="1" t="s">
        <v>1006</v>
      </c>
      <c r="E221" s="1" t="s">
        <v>1007</v>
      </c>
      <c r="F221" s="1" t="s">
        <v>346</v>
      </c>
      <c r="G221" s="1" t="s">
        <v>380</v>
      </c>
      <c r="H221" s="1" t="s">
        <v>1008</v>
      </c>
      <c r="I221" s="5"/>
      <c r="J221" s="1" t="s">
        <v>349</v>
      </c>
      <c r="K221" s="8" t="s">
        <v>350</v>
      </c>
      <c r="L221" s="8" t="s">
        <v>358</v>
      </c>
      <c r="M221" s="1" t="s">
        <v>714</v>
      </c>
      <c r="N221" s="8"/>
      <c r="O221" s="1" t="s">
        <v>354</v>
      </c>
    </row>
    <row r="222" spans="1:15" ht="40" customHeight="1">
      <c r="A222" s="1" t="s">
        <v>101</v>
      </c>
      <c r="B222" s="1" t="s">
        <v>102</v>
      </c>
      <c r="C222" s="1" t="s">
        <v>1009</v>
      </c>
      <c r="D222" s="1" t="s">
        <v>1010</v>
      </c>
      <c r="E222" s="1" t="s">
        <v>1011</v>
      </c>
      <c r="F222" s="1" t="s">
        <v>389</v>
      </c>
      <c r="G222" s="1" t="s">
        <v>390</v>
      </c>
      <c r="H222" s="1" t="s">
        <v>1012</v>
      </c>
      <c r="I222" s="5"/>
      <c r="J222" s="1" t="s">
        <v>349</v>
      </c>
      <c r="K222" s="8" t="s">
        <v>350</v>
      </c>
      <c r="L222" s="8" t="s">
        <v>351</v>
      </c>
      <c r="M222" s="1" t="s">
        <v>1013</v>
      </c>
      <c r="N222" s="8" t="s">
        <v>1014</v>
      </c>
      <c r="O222" s="1" t="s">
        <v>354</v>
      </c>
    </row>
    <row r="223" spans="1:15" ht="40" customHeight="1">
      <c r="A223" s="1" t="s">
        <v>101</v>
      </c>
      <c r="B223" s="1" t="s">
        <v>102</v>
      </c>
      <c r="C223" s="1" t="s">
        <v>1015</v>
      </c>
      <c r="D223" s="1" t="s">
        <v>1016</v>
      </c>
      <c r="E223" s="1" t="s">
        <v>1011</v>
      </c>
      <c r="F223" s="1" t="s">
        <v>389</v>
      </c>
      <c r="G223" s="1" t="s">
        <v>390</v>
      </c>
      <c r="H223" s="1"/>
      <c r="I223" s="5"/>
      <c r="J223" s="1" t="s">
        <v>349</v>
      </c>
      <c r="K223" s="8" t="s">
        <v>350</v>
      </c>
      <c r="L223" s="8" t="s">
        <v>1017</v>
      </c>
      <c r="M223" s="1" t="s">
        <v>1013</v>
      </c>
      <c r="N223" s="8" t="s">
        <v>1018</v>
      </c>
      <c r="O223" s="1" t="s">
        <v>354</v>
      </c>
    </row>
    <row r="224" spans="1:15" ht="40" customHeight="1">
      <c r="A224" s="1" t="s">
        <v>101</v>
      </c>
      <c r="B224" s="1" t="s">
        <v>102</v>
      </c>
      <c r="C224" s="1" t="s">
        <v>1019</v>
      </c>
      <c r="D224" s="1" t="s">
        <v>868</v>
      </c>
      <c r="E224" s="1" t="s">
        <v>1011</v>
      </c>
      <c r="F224" s="1" t="s">
        <v>389</v>
      </c>
      <c r="G224" s="1" t="s">
        <v>390</v>
      </c>
      <c r="H224" s="1"/>
      <c r="I224" s="5"/>
      <c r="J224" s="1" t="s">
        <v>349</v>
      </c>
      <c r="K224" s="8" t="s">
        <v>350</v>
      </c>
      <c r="L224" s="8" t="s">
        <v>1017</v>
      </c>
      <c r="M224" s="1" t="s">
        <v>1013</v>
      </c>
      <c r="N224" s="8" t="s">
        <v>1020</v>
      </c>
      <c r="O224" s="1" t="s">
        <v>354</v>
      </c>
    </row>
    <row r="225" spans="1:15" ht="40" customHeight="1">
      <c r="A225" s="1" t="s">
        <v>101</v>
      </c>
      <c r="B225" s="1" t="s">
        <v>102</v>
      </c>
      <c r="C225" s="1" t="s">
        <v>1021</v>
      </c>
      <c r="D225" s="1" t="s">
        <v>873</v>
      </c>
      <c r="E225" s="1" t="s">
        <v>1011</v>
      </c>
      <c r="F225" s="1" t="s">
        <v>389</v>
      </c>
      <c r="G225" s="1" t="s">
        <v>390</v>
      </c>
      <c r="H225" s="1"/>
      <c r="I225" s="5"/>
      <c r="J225" s="1" t="s">
        <v>349</v>
      </c>
      <c r="K225" s="8" t="s">
        <v>350</v>
      </c>
      <c r="L225" s="8" t="s">
        <v>1017</v>
      </c>
      <c r="M225" s="1" t="s">
        <v>1013</v>
      </c>
      <c r="N225" s="8" t="s">
        <v>1022</v>
      </c>
      <c r="O225" s="1" t="s">
        <v>354</v>
      </c>
    </row>
    <row r="226" spans="1:15" ht="40" customHeight="1">
      <c r="A226" s="1" t="s">
        <v>101</v>
      </c>
      <c r="B226" s="1" t="s">
        <v>102</v>
      </c>
      <c r="C226" s="1" t="s">
        <v>1023</v>
      </c>
      <c r="D226" s="1" t="s">
        <v>1024</v>
      </c>
      <c r="E226" s="1" t="s">
        <v>1011</v>
      </c>
      <c r="F226" s="1" t="s">
        <v>389</v>
      </c>
      <c r="G226" s="1" t="s">
        <v>390</v>
      </c>
      <c r="H226" s="1"/>
      <c r="I226" s="5"/>
      <c r="J226" s="1" t="s">
        <v>349</v>
      </c>
      <c r="K226" s="8" t="s">
        <v>350</v>
      </c>
      <c r="L226" s="8" t="s">
        <v>1017</v>
      </c>
      <c r="M226" s="1" t="s">
        <v>1013</v>
      </c>
      <c r="N226" s="8" t="s">
        <v>1025</v>
      </c>
      <c r="O226" s="1" t="s">
        <v>354</v>
      </c>
    </row>
    <row r="227" spans="1:15" ht="40" customHeight="1">
      <c r="A227" s="1" t="s">
        <v>101</v>
      </c>
      <c r="B227" s="1" t="s">
        <v>102</v>
      </c>
      <c r="C227" s="1" t="s">
        <v>1026</v>
      </c>
      <c r="D227" s="1" t="s">
        <v>1027</v>
      </c>
      <c r="E227" s="1" t="s">
        <v>1011</v>
      </c>
      <c r="F227" s="1" t="s">
        <v>389</v>
      </c>
      <c r="G227" s="1" t="s">
        <v>390</v>
      </c>
      <c r="H227" s="1"/>
      <c r="I227" s="5"/>
      <c r="J227" s="1" t="s">
        <v>349</v>
      </c>
      <c r="K227" s="8" t="s">
        <v>350</v>
      </c>
      <c r="L227" s="8" t="s">
        <v>1017</v>
      </c>
      <c r="M227" s="1" t="s">
        <v>1013</v>
      </c>
      <c r="N227" s="8" t="s">
        <v>1028</v>
      </c>
      <c r="O227" s="1" t="s">
        <v>354</v>
      </c>
    </row>
    <row r="228" spans="1:15" ht="40" customHeight="1">
      <c r="A228" s="1" t="s">
        <v>101</v>
      </c>
      <c r="B228" s="1" t="s">
        <v>102</v>
      </c>
      <c r="C228" s="1" t="s">
        <v>1029</v>
      </c>
      <c r="D228" s="1" t="s">
        <v>1030</v>
      </c>
      <c r="E228" s="1" t="s">
        <v>1031</v>
      </c>
      <c r="F228" s="1" t="s">
        <v>346</v>
      </c>
      <c r="G228" s="1" t="s">
        <v>390</v>
      </c>
      <c r="H228" s="1"/>
      <c r="I228" s="5"/>
      <c r="J228" s="1" t="s">
        <v>349</v>
      </c>
      <c r="K228" s="8" t="s">
        <v>350</v>
      </c>
      <c r="L228" s="8" t="s">
        <v>358</v>
      </c>
      <c r="M228" s="1" t="s">
        <v>718</v>
      </c>
      <c r="N228" s="8"/>
      <c r="O228" s="1" t="s">
        <v>354</v>
      </c>
    </row>
    <row r="229" spans="1:15" ht="40" customHeight="1">
      <c r="A229" s="1" t="s">
        <v>101</v>
      </c>
      <c r="B229" s="1" t="s">
        <v>102</v>
      </c>
      <c r="C229" s="1" t="s">
        <v>1032</v>
      </c>
      <c r="D229" s="1" t="s">
        <v>1033</v>
      </c>
      <c r="E229" s="1" t="s">
        <v>1031</v>
      </c>
      <c r="F229" s="1" t="s">
        <v>346</v>
      </c>
      <c r="G229" s="1" t="s">
        <v>390</v>
      </c>
      <c r="H229" s="1"/>
      <c r="I229" s="5"/>
      <c r="J229" s="1" t="s">
        <v>349</v>
      </c>
      <c r="K229" s="8" t="s">
        <v>350</v>
      </c>
      <c r="L229" s="8" t="s">
        <v>358</v>
      </c>
      <c r="M229" s="1" t="s">
        <v>718</v>
      </c>
      <c r="N229" s="8"/>
      <c r="O229" s="1" t="s">
        <v>354</v>
      </c>
    </row>
    <row r="230" spans="1:15" ht="40" customHeight="1">
      <c r="A230" s="1" t="s">
        <v>101</v>
      </c>
      <c r="B230" s="1" t="s">
        <v>102</v>
      </c>
      <c r="C230" s="1" t="s">
        <v>1034</v>
      </c>
      <c r="D230" s="1" t="s">
        <v>1035</v>
      </c>
      <c r="E230" s="1" t="s">
        <v>1031</v>
      </c>
      <c r="F230" s="1" t="s">
        <v>346</v>
      </c>
      <c r="G230" s="1" t="s">
        <v>390</v>
      </c>
      <c r="H230" s="1"/>
      <c r="I230" s="5"/>
      <c r="J230" s="1" t="s">
        <v>349</v>
      </c>
      <c r="K230" s="8" t="s">
        <v>350</v>
      </c>
      <c r="L230" s="8" t="s">
        <v>358</v>
      </c>
      <c r="M230" s="1" t="s">
        <v>718</v>
      </c>
      <c r="N230" s="8"/>
      <c r="O230" s="1" t="s">
        <v>354</v>
      </c>
    </row>
    <row r="231" spans="1:15" ht="40" customHeight="1">
      <c r="A231" s="1" t="s">
        <v>101</v>
      </c>
      <c r="B231" s="1" t="s">
        <v>102</v>
      </c>
      <c r="C231" s="1" t="s">
        <v>1036</v>
      </c>
      <c r="D231" s="1" t="s">
        <v>1037</v>
      </c>
      <c r="E231" s="1" t="s">
        <v>1038</v>
      </c>
      <c r="F231" s="1" t="s">
        <v>346</v>
      </c>
      <c r="G231" s="1" t="s">
        <v>390</v>
      </c>
      <c r="H231" s="1"/>
      <c r="I231" s="5"/>
      <c r="J231" s="1" t="s">
        <v>349</v>
      </c>
      <c r="K231" s="8" t="s">
        <v>350</v>
      </c>
      <c r="L231" s="8" t="s">
        <v>358</v>
      </c>
      <c r="M231" s="1" t="s">
        <v>718</v>
      </c>
      <c r="N231" s="8"/>
      <c r="O231" s="1" t="s">
        <v>354</v>
      </c>
    </row>
    <row r="232" spans="1:15" ht="40" customHeight="1">
      <c r="A232" s="1" t="s">
        <v>101</v>
      </c>
      <c r="B232" s="1" t="s">
        <v>102</v>
      </c>
      <c r="C232" s="1" t="s">
        <v>1039</v>
      </c>
      <c r="D232" s="1" t="s">
        <v>1040</v>
      </c>
      <c r="E232" s="1" t="s">
        <v>1038</v>
      </c>
      <c r="F232" s="1" t="s">
        <v>346</v>
      </c>
      <c r="G232" s="1" t="s">
        <v>390</v>
      </c>
      <c r="H232" s="1"/>
      <c r="I232" s="5"/>
      <c r="J232" s="1" t="s">
        <v>349</v>
      </c>
      <c r="K232" s="8" t="s">
        <v>350</v>
      </c>
      <c r="L232" s="8" t="s">
        <v>358</v>
      </c>
      <c r="M232" s="1" t="s">
        <v>718</v>
      </c>
      <c r="N232" s="8"/>
      <c r="O232" s="1" t="s">
        <v>354</v>
      </c>
    </row>
    <row r="233" spans="1:15" ht="40" customHeight="1">
      <c r="A233" s="1" t="s">
        <v>101</v>
      </c>
      <c r="B233" s="1" t="s">
        <v>102</v>
      </c>
      <c r="C233" s="1" t="s">
        <v>1041</v>
      </c>
      <c r="D233" s="1" t="s">
        <v>1042</v>
      </c>
      <c r="E233" s="1" t="s">
        <v>1038</v>
      </c>
      <c r="F233" s="1" t="s">
        <v>346</v>
      </c>
      <c r="G233" s="1" t="s">
        <v>380</v>
      </c>
      <c r="H233" s="1"/>
      <c r="I233" s="5"/>
      <c r="J233" s="1" t="s">
        <v>349</v>
      </c>
      <c r="K233" s="8" t="s">
        <v>350</v>
      </c>
      <c r="L233" s="8" t="s">
        <v>351</v>
      </c>
      <c r="M233" s="1" t="s">
        <v>718</v>
      </c>
      <c r="N233" s="8" t="s">
        <v>1043</v>
      </c>
      <c r="O233" s="1" t="s">
        <v>354</v>
      </c>
    </row>
    <row r="234" spans="1:15" ht="40" customHeight="1">
      <c r="A234" s="1" t="s">
        <v>101</v>
      </c>
      <c r="B234" s="1" t="s">
        <v>102</v>
      </c>
      <c r="C234" s="1" t="s">
        <v>1044</v>
      </c>
      <c r="D234" s="1" t="s">
        <v>520</v>
      </c>
      <c r="E234" s="1" t="s">
        <v>1045</v>
      </c>
      <c r="F234" s="1" t="s">
        <v>346</v>
      </c>
      <c r="G234" s="1" t="s">
        <v>380</v>
      </c>
      <c r="H234" s="1"/>
      <c r="I234" s="5"/>
      <c r="J234" s="1" t="s">
        <v>349</v>
      </c>
      <c r="K234" s="8" t="s">
        <v>350</v>
      </c>
      <c r="L234" s="8" t="s">
        <v>358</v>
      </c>
      <c r="M234" s="1" t="s">
        <v>718</v>
      </c>
      <c r="N234" s="8"/>
      <c r="O234" s="1" t="s">
        <v>354</v>
      </c>
    </row>
    <row r="235" spans="1:15" ht="40" customHeight="1">
      <c r="A235" s="1" t="s">
        <v>101</v>
      </c>
      <c r="B235" s="1" t="s">
        <v>102</v>
      </c>
      <c r="C235" s="1" t="s">
        <v>1046</v>
      </c>
      <c r="D235" s="1" t="s">
        <v>1047</v>
      </c>
      <c r="E235" s="1" t="s">
        <v>1045</v>
      </c>
      <c r="F235" s="1" t="s">
        <v>346</v>
      </c>
      <c r="G235" s="1" t="s">
        <v>390</v>
      </c>
      <c r="H235" s="1"/>
      <c r="I235" s="5"/>
      <c r="J235" s="1" t="s">
        <v>349</v>
      </c>
      <c r="K235" s="8" t="s">
        <v>350</v>
      </c>
      <c r="L235" s="8" t="s">
        <v>351</v>
      </c>
      <c r="M235" s="1" t="s">
        <v>718</v>
      </c>
      <c r="N235" s="8" t="s">
        <v>1048</v>
      </c>
      <c r="O235" s="1" t="s">
        <v>354</v>
      </c>
    </row>
    <row r="236" spans="1:15" ht="40" customHeight="1">
      <c r="A236" s="1" t="s">
        <v>101</v>
      </c>
      <c r="B236" s="1" t="s">
        <v>102</v>
      </c>
      <c r="C236" s="1" t="s">
        <v>1049</v>
      </c>
      <c r="D236" s="1" t="s">
        <v>1050</v>
      </c>
      <c r="E236" s="1" t="s">
        <v>1051</v>
      </c>
      <c r="F236" s="1" t="s">
        <v>389</v>
      </c>
      <c r="G236" s="1" t="s">
        <v>380</v>
      </c>
      <c r="H236" s="1" t="s">
        <v>1052</v>
      </c>
      <c r="I236" s="5"/>
      <c r="J236" s="1" t="s">
        <v>349</v>
      </c>
      <c r="K236" s="8" t="s">
        <v>350</v>
      </c>
      <c r="L236" s="8" t="s">
        <v>351</v>
      </c>
      <c r="M236" s="1" t="s">
        <v>714</v>
      </c>
      <c r="N236" s="8" t="s">
        <v>1053</v>
      </c>
      <c r="O236" s="1" t="s">
        <v>354</v>
      </c>
    </row>
    <row r="237" spans="1:15" ht="40" customHeight="1">
      <c r="A237" s="1" t="s">
        <v>101</v>
      </c>
      <c r="B237" s="1" t="s">
        <v>102</v>
      </c>
      <c r="C237" s="1" t="s">
        <v>1054</v>
      </c>
      <c r="D237" s="1" t="s">
        <v>533</v>
      </c>
      <c r="E237" s="1" t="s">
        <v>1055</v>
      </c>
      <c r="F237" s="1" t="s">
        <v>346</v>
      </c>
      <c r="G237" s="1" t="s">
        <v>362</v>
      </c>
      <c r="H237" s="1"/>
      <c r="I237" s="5"/>
      <c r="J237" s="1" t="s">
        <v>349</v>
      </c>
      <c r="K237" s="8" t="s">
        <v>350</v>
      </c>
      <c r="L237" s="8" t="s">
        <v>358</v>
      </c>
      <c r="M237" s="1" t="s">
        <v>718</v>
      </c>
      <c r="N237" s="8"/>
      <c r="O237" s="1" t="s">
        <v>354</v>
      </c>
    </row>
    <row r="238" spans="1:15" ht="40" customHeight="1">
      <c r="A238" s="1" t="s">
        <v>101</v>
      </c>
      <c r="B238" s="1" t="s">
        <v>102</v>
      </c>
      <c r="C238" s="1" t="s">
        <v>1056</v>
      </c>
      <c r="D238" s="1" t="s">
        <v>1057</v>
      </c>
      <c r="E238" s="1" t="s">
        <v>1055</v>
      </c>
      <c r="F238" s="1" t="s">
        <v>346</v>
      </c>
      <c r="G238" s="1" t="s">
        <v>362</v>
      </c>
      <c r="H238" s="1"/>
      <c r="I238" s="5"/>
      <c r="J238" s="1" t="s">
        <v>349</v>
      </c>
      <c r="K238" s="8" t="s">
        <v>350</v>
      </c>
      <c r="L238" s="8" t="s">
        <v>358</v>
      </c>
      <c r="M238" s="1" t="s">
        <v>718</v>
      </c>
      <c r="N238" s="8"/>
      <c r="O238" s="1" t="s">
        <v>354</v>
      </c>
    </row>
    <row r="239" spans="1:15" ht="40" customHeight="1">
      <c r="A239" s="1" t="s">
        <v>101</v>
      </c>
      <c r="B239" s="1" t="s">
        <v>102</v>
      </c>
      <c r="C239" s="1" t="s">
        <v>1058</v>
      </c>
      <c r="D239" s="1" t="s">
        <v>1059</v>
      </c>
      <c r="E239" s="1" t="s">
        <v>1055</v>
      </c>
      <c r="F239" s="1" t="s">
        <v>346</v>
      </c>
      <c r="G239" s="1" t="s">
        <v>362</v>
      </c>
      <c r="H239" s="1"/>
      <c r="I239" s="5"/>
      <c r="J239" s="1" t="s">
        <v>349</v>
      </c>
      <c r="K239" s="8" t="s">
        <v>350</v>
      </c>
      <c r="L239" s="8" t="s">
        <v>358</v>
      </c>
      <c r="M239" s="1" t="s">
        <v>718</v>
      </c>
      <c r="N239" s="8"/>
      <c r="O239" s="1" t="s">
        <v>354</v>
      </c>
    </row>
    <row r="240" spans="1:15" ht="40" customHeight="1">
      <c r="A240" s="1" t="s">
        <v>101</v>
      </c>
      <c r="B240" s="1" t="s">
        <v>102</v>
      </c>
      <c r="C240" s="1" t="s">
        <v>1060</v>
      </c>
      <c r="D240" s="1" t="s">
        <v>1061</v>
      </c>
      <c r="E240" s="1" t="s">
        <v>1062</v>
      </c>
      <c r="F240" s="1" t="s">
        <v>346</v>
      </c>
      <c r="G240" s="1" t="s">
        <v>579</v>
      </c>
      <c r="H240" s="1"/>
      <c r="I240" s="5"/>
      <c r="J240" s="1" t="s">
        <v>349</v>
      </c>
      <c r="K240" s="8" t="s">
        <v>350</v>
      </c>
      <c r="L240" s="8" t="s">
        <v>351</v>
      </c>
      <c r="M240" s="1" t="s">
        <v>718</v>
      </c>
      <c r="N240" s="8" t="s">
        <v>1063</v>
      </c>
      <c r="O240" s="1" t="s">
        <v>354</v>
      </c>
    </row>
    <row r="241" spans="1:15" ht="40" customHeight="1">
      <c r="A241" s="1" t="s">
        <v>101</v>
      </c>
      <c r="B241" s="1" t="s">
        <v>102</v>
      </c>
      <c r="C241" s="1" t="s">
        <v>1064</v>
      </c>
      <c r="D241" s="1" t="s">
        <v>1065</v>
      </c>
      <c r="E241" s="1" t="s">
        <v>1066</v>
      </c>
      <c r="F241" s="1" t="s">
        <v>346</v>
      </c>
      <c r="G241" s="1" t="s">
        <v>362</v>
      </c>
      <c r="H241" s="1"/>
      <c r="I241" s="5"/>
      <c r="J241" s="1" t="s">
        <v>349</v>
      </c>
      <c r="K241" s="8" t="s">
        <v>350</v>
      </c>
      <c r="L241" s="8" t="s">
        <v>358</v>
      </c>
      <c r="M241" s="1" t="s">
        <v>718</v>
      </c>
      <c r="N241" s="8"/>
      <c r="O241" s="1" t="s">
        <v>354</v>
      </c>
    </row>
    <row r="242" spans="1:15" ht="40" customHeight="1">
      <c r="A242" s="1" t="s">
        <v>101</v>
      </c>
      <c r="B242" s="1" t="s">
        <v>102</v>
      </c>
      <c r="C242" s="1" t="s">
        <v>1067</v>
      </c>
      <c r="D242" s="1" t="s">
        <v>1068</v>
      </c>
      <c r="E242" s="1" t="s">
        <v>1069</v>
      </c>
      <c r="F242" s="1" t="s">
        <v>389</v>
      </c>
      <c r="G242" s="1" t="s">
        <v>390</v>
      </c>
      <c r="H242" s="1"/>
      <c r="I242" s="5"/>
      <c r="J242" s="1" t="s">
        <v>349</v>
      </c>
      <c r="K242" s="8" t="s">
        <v>350</v>
      </c>
      <c r="L242" s="8" t="s">
        <v>358</v>
      </c>
      <c r="M242" s="1" t="s">
        <v>1070</v>
      </c>
      <c r="N242" s="8"/>
      <c r="O242" s="1" t="s">
        <v>354</v>
      </c>
    </row>
    <row r="243" spans="1:15" ht="40" customHeight="1">
      <c r="A243" s="1" t="s">
        <v>101</v>
      </c>
      <c r="B243" s="1" t="s">
        <v>102</v>
      </c>
      <c r="C243" s="1" t="s">
        <v>1071</v>
      </c>
      <c r="D243" s="1" t="s">
        <v>1072</v>
      </c>
      <c r="E243" s="1" t="s">
        <v>1069</v>
      </c>
      <c r="F243" s="1" t="s">
        <v>389</v>
      </c>
      <c r="G243" s="1" t="s">
        <v>390</v>
      </c>
      <c r="H243" s="1"/>
      <c r="I243" s="5"/>
      <c r="J243" s="1" t="s">
        <v>349</v>
      </c>
      <c r="K243" s="8" t="s">
        <v>350</v>
      </c>
      <c r="L243" s="8" t="s">
        <v>358</v>
      </c>
      <c r="M243" s="1" t="s">
        <v>1070</v>
      </c>
      <c r="N243" s="8"/>
      <c r="O243" s="1" t="s">
        <v>354</v>
      </c>
    </row>
    <row r="244" spans="1:15" ht="40" customHeight="1">
      <c r="A244" s="1" t="s">
        <v>101</v>
      </c>
      <c r="B244" s="1" t="s">
        <v>102</v>
      </c>
      <c r="C244" s="1" t="s">
        <v>1073</v>
      </c>
      <c r="D244" s="1" t="s">
        <v>566</v>
      </c>
      <c r="E244" s="1" t="s">
        <v>1069</v>
      </c>
      <c r="F244" s="1" t="s">
        <v>389</v>
      </c>
      <c r="G244" s="1" t="s">
        <v>390</v>
      </c>
      <c r="H244" s="1"/>
      <c r="I244" s="5"/>
      <c r="J244" s="1" t="s">
        <v>349</v>
      </c>
      <c r="K244" s="8" t="s">
        <v>350</v>
      </c>
      <c r="L244" s="8" t="s">
        <v>358</v>
      </c>
      <c r="M244" s="1" t="s">
        <v>1070</v>
      </c>
      <c r="N244" s="8"/>
      <c r="O244" s="1" t="s">
        <v>354</v>
      </c>
    </row>
    <row r="245" spans="1:15" ht="40" customHeight="1">
      <c r="A245" s="1" t="s">
        <v>101</v>
      </c>
      <c r="B245" s="1" t="s">
        <v>102</v>
      </c>
      <c r="C245" s="1" t="s">
        <v>1074</v>
      </c>
      <c r="D245" s="1" t="s">
        <v>1075</v>
      </c>
      <c r="E245" s="1" t="s">
        <v>1076</v>
      </c>
      <c r="F245" s="1" t="s">
        <v>389</v>
      </c>
      <c r="G245" s="1" t="s">
        <v>390</v>
      </c>
      <c r="H245" s="1"/>
      <c r="I245" s="5"/>
      <c r="J245" s="1" t="s">
        <v>349</v>
      </c>
      <c r="K245" s="8" t="s">
        <v>350</v>
      </c>
      <c r="L245" s="8" t="s">
        <v>351</v>
      </c>
      <c r="M245" s="1" t="s">
        <v>714</v>
      </c>
      <c r="N245" s="8" t="s">
        <v>1077</v>
      </c>
      <c r="O245" s="1" t="s">
        <v>354</v>
      </c>
    </row>
    <row r="246" spans="1:15" ht="32" customHeight="1">
      <c r="A246" s="1" t="s">
        <v>101</v>
      </c>
      <c r="B246" s="1" t="s">
        <v>102</v>
      </c>
      <c r="C246" s="1" t="s">
        <v>1078</v>
      </c>
      <c r="D246" s="1" t="s">
        <v>1079</v>
      </c>
      <c r="E246" s="1" t="s">
        <v>1080</v>
      </c>
      <c r="F246" s="1" t="s">
        <v>389</v>
      </c>
      <c r="G246" s="1" t="s">
        <v>380</v>
      </c>
      <c r="H246" s="1" t="s">
        <v>1081</v>
      </c>
      <c r="I246" s="5"/>
      <c r="J246" s="1" t="s">
        <v>349</v>
      </c>
      <c r="K246" s="8" t="s">
        <v>350</v>
      </c>
      <c r="L246" s="8" t="s">
        <v>358</v>
      </c>
      <c r="M246" s="1" t="s">
        <v>714</v>
      </c>
      <c r="N246" s="8"/>
      <c r="O246" s="1" t="s">
        <v>354</v>
      </c>
    </row>
    <row r="247" spans="1:15" ht="40" customHeight="1">
      <c r="A247" s="1" t="s">
        <v>101</v>
      </c>
      <c r="B247" s="1" t="s">
        <v>102</v>
      </c>
      <c r="C247" s="1" t="s">
        <v>1082</v>
      </c>
      <c r="D247" s="1" t="s">
        <v>1083</v>
      </c>
      <c r="E247" s="1" t="s">
        <v>1084</v>
      </c>
      <c r="F247" s="1" t="s">
        <v>389</v>
      </c>
      <c r="G247" s="1" t="s">
        <v>380</v>
      </c>
      <c r="H247" s="1" t="s">
        <v>1085</v>
      </c>
      <c r="I247" s="5"/>
      <c r="J247" s="1" t="s">
        <v>349</v>
      </c>
      <c r="K247" s="8" t="s">
        <v>350</v>
      </c>
      <c r="L247" s="8" t="s">
        <v>358</v>
      </c>
      <c r="M247" s="1" t="s">
        <v>714</v>
      </c>
      <c r="N247" s="8"/>
      <c r="O247" s="1" t="s">
        <v>354</v>
      </c>
    </row>
    <row r="248" spans="1:15" ht="40" customHeight="1">
      <c r="A248" s="1" t="s">
        <v>101</v>
      </c>
      <c r="B248" s="1" t="s">
        <v>102</v>
      </c>
      <c r="C248" s="1" t="s">
        <v>1086</v>
      </c>
      <c r="D248" s="1" t="s">
        <v>1087</v>
      </c>
      <c r="E248" s="1" t="s">
        <v>1088</v>
      </c>
      <c r="F248" s="1" t="s">
        <v>389</v>
      </c>
      <c r="G248" s="1" t="s">
        <v>390</v>
      </c>
      <c r="H248" s="1" t="s">
        <v>1089</v>
      </c>
      <c r="I248" s="5"/>
      <c r="J248" s="1" t="s">
        <v>349</v>
      </c>
      <c r="K248" s="8" t="s">
        <v>350</v>
      </c>
      <c r="L248" s="8" t="s">
        <v>358</v>
      </c>
      <c r="M248" s="1" t="s">
        <v>714</v>
      </c>
      <c r="N248" s="8"/>
      <c r="O248" s="1" t="s">
        <v>354</v>
      </c>
    </row>
    <row r="249" spans="1:15" ht="40" customHeight="1">
      <c r="A249" s="1" t="s">
        <v>107</v>
      </c>
      <c r="B249" s="1" t="s">
        <v>108</v>
      </c>
      <c r="C249" s="1" t="s">
        <v>1090</v>
      </c>
      <c r="D249" s="1" t="s">
        <v>1091</v>
      </c>
      <c r="E249" s="1" t="s">
        <v>1092</v>
      </c>
      <c r="F249" s="1" t="s">
        <v>346</v>
      </c>
      <c r="G249" s="1" t="s">
        <v>347</v>
      </c>
      <c r="H249" s="1" t="s">
        <v>1093</v>
      </c>
      <c r="I249" s="5"/>
      <c r="J249" s="1" t="s">
        <v>349</v>
      </c>
      <c r="K249" s="8" t="s">
        <v>350</v>
      </c>
      <c r="L249" s="8" t="s">
        <v>358</v>
      </c>
      <c r="M249" s="1" t="s">
        <v>714</v>
      </c>
      <c r="N249" s="8"/>
      <c r="O249" s="1" t="s">
        <v>354</v>
      </c>
    </row>
    <row r="250" spans="1:15" ht="40" customHeight="1">
      <c r="A250" s="1" t="s">
        <v>107</v>
      </c>
      <c r="B250" s="1" t="s">
        <v>108</v>
      </c>
      <c r="C250" s="1" t="s">
        <v>1094</v>
      </c>
      <c r="D250" s="1" t="s">
        <v>1095</v>
      </c>
      <c r="E250" s="1" t="s">
        <v>1096</v>
      </c>
      <c r="F250" s="1" t="s">
        <v>346</v>
      </c>
      <c r="G250" s="1" t="s">
        <v>476</v>
      </c>
      <c r="H250" s="1"/>
      <c r="I250" s="5">
        <v>3</v>
      </c>
      <c r="J250" s="1" t="s">
        <v>349</v>
      </c>
      <c r="K250" s="8" t="s">
        <v>350</v>
      </c>
      <c r="L250" s="8" t="s">
        <v>358</v>
      </c>
      <c r="M250" s="1" t="s">
        <v>718</v>
      </c>
      <c r="N250" s="8"/>
      <c r="O250" s="1" t="s">
        <v>354</v>
      </c>
    </row>
    <row r="251" spans="1:15" ht="54" customHeight="1">
      <c r="A251" s="1" t="s">
        <v>107</v>
      </c>
      <c r="B251" s="1" t="s">
        <v>108</v>
      </c>
      <c r="C251" s="1" t="s">
        <v>1097</v>
      </c>
      <c r="D251" s="1" t="s">
        <v>1098</v>
      </c>
      <c r="E251" s="1" t="s">
        <v>1099</v>
      </c>
      <c r="F251" s="1" t="s">
        <v>346</v>
      </c>
      <c r="G251" s="1" t="s">
        <v>380</v>
      </c>
      <c r="H251" s="1" t="s">
        <v>1100</v>
      </c>
      <c r="I251" s="5"/>
      <c r="J251" s="1" t="s">
        <v>349</v>
      </c>
      <c r="K251" s="8" t="s">
        <v>350</v>
      </c>
      <c r="L251" s="8" t="s">
        <v>358</v>
      </c>
      <c r="M251" s="1" t="s">
        <v>714</v>
      </c>
      <c r="N251" s="8"/>
      <c r="O251" s="1" t="s">
        <v>354</v>
      </c>
    </row>
    <row r="252" spans="1:15" ht="54" customHeight="1">
      <c r="A252" s="1" t="s">
        <v>107</v>
      </c>
      <c r="B252" s="1" t="s">
        <v>108</v>
      </c>
      <c r="C252" s="1" t="s">
        <v>1101</v>
      </c>
      <c r="D252" s="1" t="s">
        <v>1102</v>
      </c>
      <c r="E252" s="1" t="s">
        <v>1099</v>
      </c>
      <c r="F252" s="1" t="s">
        <v>346</v>
      </c>
      <c r="G252" s="1" t="s">
        <v>390</v>
      </c>
      <c r="H252" s="1"/>
      <c r="I252" s="5"/>
      <c r="J252" s="1" t="s">
        <v>349</v>
      </c>
      <c r="K252" s="8" t="s">
        <v>350</v>
      </c>
      <c r="L252" s="8" t="s">
        <v>358</v>
      </c>
      <c r="M252" s="1" t="s">
        <v>718</v>
      </c>
      <c r="N252" s="8"/>
      <c r="O252" s="1" t="s">
        <v>354</v>
      </c>
    </row>
    <row r="253" spans="1:15" ht="54" customHeight="1">
      <c r="A253" s="1" t="s">
        <v>107</v>
      </c>
      <c r="B253" s="1" t="s">
        <v>108</v>
      </c>
      <c r="C253" s="1" t="s">
        <v>1103</v>
      </c>
      <c r="D253" s="1" t="s">
        <v>1104</v>
      </c>
      <c r="E253" s="1" t="s">
        <v>1099</v>
      </c>
      <c r="F253" s="1" t="s">
        <v>346</v>
      </c>
      <c r="G253" s="1" t="s">
        <v>390</v>
      </c>
      <c r="H253" s="1"/>
      <c r="I253" s="5"/>
      <c r="J253" s="1" t="s">
        <v>349</v>
      </c>
      <c r="K253" s="8" t="s">
        <v>350</v>
      </c>
      <c r="L253" s="8" t="s">
        <v>358</v>
      </c>
      <c r="M253" s="1" t="s">
        <v>718</v>
      </c>
      <c r="N253" s="8"/>
      <c r="O253" s="1" t="s">
        <v>354</v>
      </c>
    </row>
    <row r="254" spans="1:15" ht="54" customHeight="1">
      <c r="A254" s="1" t="s">
        <v>107</v>
      </c>
      <c r="B254" s="1" t="s">
        <v>108</v>
      </c>
      <c r="C254" s="1" t="s">
        <v>1105</v>
      </c>
      <c r="D254" s="1" t="s">
        <v>1106</v>
      </c>
      <c r="E254" s="1" t="s">
        <v>1099</v>
      </c>
      <c r="F254" s="1" t="s">
        <v>346</v>
      </c>
      <c r="G254" s="1" t="s">
        <v>390</v>
      </c>
      <c r="H254" s="1"/>
      <c r="I254" s="5"/>
      <c r="J254" s="1" t="s">
        <v>349</v>
      </c>
      <c r="K254" s="8" t="s">
        <v>350</v>
      </c>
      <c r="L254" s="8" t="s">
        <v>358</v>
      </c>
      <c r="M254" s="1" t="s">
        <v>718</v>
      </c>
      <c r="N254" s="8"/>
      <c r="O254" s="1" t="s">
        <v>354</v>
      </c>
    </row>
    <row r="255" spans="1:15" ht="54" customHeight="1">
      <c r="A255" s="1" t="s">
        <v>107</v>
      </c>
      <c r="B255" s="1" t="s">
        <v>108</v>
      </c>
      <c r="C255" s="1" t="s">
        <v>1107</v>
      </c>
      <c r="D255" s="1" t="s">
        <v>1108</v>
      </c>
      <c r="E255" s="1" t="s">
        <v>1099</v>
      </c>
      <c r="F255" s="1" t="s">
        <v>346</v>
      </c>
      <c r="G255" s="1" t="s">
        <v>390</v>
      </c>
      <c r="H255" s="1"/>
      <c r="I255" s="5"/>
      <c r="J255" s="1" t="s">
        <v>349</v>
      </c>
      <c r="K255" s="8" t="s">
        <v>350</v>
      </c>
      <c r="L255" s="8" t="s">
        <v>358</v>
      </c>
      <c r="M255" s="1" t="s">
        <v>718</v>
      </c>
      <c r="N255" s="8"/>
      <c r="O255" s="1" t="s">
        <v>354</v>
      </c>
    </row>
    <row r="256" spans="1:15" ht="40" customHeight="1">
      <c r="A256" s="1" t="s">
        <v>107</v>
      </c>
      <c r="B256" s="1" t="s">
        <v>108</v>
      </c>
      <c r="C256" s="1" t="s">
        <v>1109</v>
      </c>
      <c r="D256" s="1" t="s">
        <v>780</v>
      </c>
      <c r="E256" s="1" t="s">
        <v>1110</v>
      </c>
      <c r="F256" s="1" t="s">
        <v>346</v>
      </c>
      <c r="G256" s="1" t="s">
        <v>390</v>
      </c>
      <c r="H256" s="1"/>
      <c r="I256" s="5"/>
      <c r="J256" s="1" t="s">
        <v>349</v>
      </c>
      <c r="K256" s="8" t="s">
        <v>350</v>
      </c>
      <c r="L256" s="8" t="s">
        <v>358</v>
      </c>
      <c r="M256" s="1" t="s">
        <v>718</v>
      </c>
      <c r="N256" s="8"/>
      <c r="O256" s="1" t="s">
        <v>354</v>
      </c>
    </row>
    <row r="257" spans="1:15" ht="40" customHeight="1">
      <c r="A257" s="1" t="s">
        <v>107</v>
      </c>
      <c r="B257" s="1" t="s">
        <v>108</v>
      </c>
      <c r="C257" s="1" t="s">
        <v>1111</v>
      </c>
      <c r="D257" s="1" t="s">
        <v>777</v>
      </c>
      <c r="E257" s="1" t="s">
        <v>1110</v>
      </c>
      <c r="F257" s="1" t="s">
        <v>346</v>
      </c>
      <c r="G257" s="1" t="s">
        <v>390</v>
      </c>
      <c r="H257" s="1"/>
      <c r="I257" s="5"/>
      <c r="J257" s="1" t="s">
        <v>349</v>
      </c>
      <c r="K257" s="8" t="s">
        <v>350</v>
      </c>
      <c r="L257" s="8" t="s">
        <v>358</v>
      </c>
      <c r="M257" s="1" t="s">
        <v>718</v>
      </c>
      <c r="N257" s="8"/>
      <c r="O257" s="1" t="s">
        <v>354</v>
      </c>
    </row>
    <row r="258" spans="1:15" ht="40" customHeight="1">
      <c r="A258" s="1" t="s">
        <v>107</v>
      </c>
      <c r="B258" s="1" t="s">
        <v>108</v>
      </c>
      <c r="C258" s="1" t="s">
        <v>1112</v>
      </c>
      <c r="D258" s="1" t="s">
        <v>1113</v>
      </c>
      <c r="E258" s="1" t="s">
        <v>1110</v>
      </c>
      <c r="F258" s="1" t="s">
        <v>346</v>
      </c>
      <c r="G258" s="1" t="s">
        <v>390</v>
      </c>
      <c r="H258" s="1"/>
      <c r="I258" s="5"/>
      <c r="J258" s="1" t="s">
        <v>349</v>
      </c>
      <c r="K258" s="8" t="s">
        <v>350</v>
      </c>
      <c r="L258" s="8" t="s">
        <v>358</v>
      </c>
      <c r="M258" s="1" t="s">
        <v>718</v>
      </c>
      <c r="N258" s="8"/>
      <c r="O258" s="1" t="s">
        <v>354</v>
      </c>
    </row>
    <row r="259" spans="1:15" ht="40" customHeight="1">
      <c r="A259" s="1" t="s">
        <v>107</v>
      </c>
      <c r="B259" s="1" t="s">
        <v>108</v>
      </c>
      <c r="C259" s="1" t="s">
        <v>1114</v>
      </c>
      <c r="D259" s="1" t="s">
        <v>1115</v>
      </c>
      <c r="E259" s="1" t="s">
        <v>1110</v>
      </c>
      <c r="F259" s="1" t="s">
        <v>346</v>
      </c>
      <c r="G259" s="1" t="s">
        <v>390</v>
      </c>
      <c r="H259" s="1"/>
      <c r="I259" s="5"/>
      <c r="J259" s="1" t="s">
        <v>349</v>
      </c>
      <c r="K259" s="8" t="s">
        <v>350</v>
      </c>
      <c r="L259" s="8" t="s">
        <v>358</v>
      </c>
      <c r="M259" s="1" t="s">
        <v>718</v>
      </c>
      <c r="N259" s="8"/>
      <c r="O259" s="1" t="s">
        <v>354</v>
      </c>
    </row>
    <row r="260" spans="1:15" ht="40" customHeight="1">
      <c r="A260" s="1" t="s">
        <v>107</v>
      </c>
      <c r="B260" s="1" t="s">
        <v>108</v>
      </c>
      <c r="C260" s="1" t="s">
        <v>1116</v>
      </c>
      <c r="D260" s="1" t="s">
        <v>1117</v>
      </c>
      <c r="E260" s="1" t="s">
        <v>1118</v>
      </c>
      <c r="F260" s="1" t="s">
        <v>389</v>
      </c>
      <c r="G260" s="1" t="s">
        <v>390</v>
      </c>
      <c r="H260" s="1" t="s">
        <v>1119</v>
      </c>
      <c r="I260" s="5"/>
      <c r="J260" s="1" t="s">
        <v>349</v>
      </c>
      <c r="K260" s="8" t="s">
        <v>350</v>
      </c>
      <c r="L260" s="8" t="s">
        <v>358</v>
      </c>
      <c r="M260" s="1" t="s">
        <v>714</v>
      </c>
      <c r="N260" s="8"/>
      <c r="O260" s="1" t="s">
        <v>354</v>
      </c>
    </row>
    <row r="261" spans="1:15" ht="54" customHeight="1">
      <c r="A261" s="1" t="s">
        <v>107</v>
      </c>
      <c r="B261" s="1" t="s">
        <v>108</v>
      </c>
      <c r="C261" s="1" t="s">
        <v>1120</v>
      </c>
      <c r="D261" s="1" t="s">
        <v>1121</v>
      </c>
      <c r="E261" s="1" t="s">
        <v>1122</v>
      </c>
      <c r="F261" s="1" t="s">
        <v>346</v>
      </c>
      <c r="G261" s="1" t="s">
        <v>390</v>
      </c>
      <c r="H261" s="1"/>
      <c r="I261" s="5"/>
      <c r="J261" s="1" t="s">
        <v>349</v>
      </c>
      <c r="K261" s="8" t="s">
        <v>350</v>
      </c>
      <c r="L261" s="8" t="s">
        <v>358</v>
      </c>
      <c r="M261" s="1" t="s">
        <v>718</v>
      </c>
      <c r="N261" s="8"/>
      <c r="O261" s="1" t="s">
        <v>354</v>
      </c>
    </row>
    <row r="262" spans="1:15" ht="40" customHeight="1">
      <c r="A262" s="1" t="s">
        <v>107</v>
      </c>
      <c r="B262" s="1" t="s">
        <v>108</v>
      </c>
      <c r="C262" s="1" t="s">
        <v>1123</v>
      </c>
      <c r="D262" s="1" t="s">
        <v>1124</v>
      </c>
      <c r="E262" s="1" t="s">
        <v>1125</v>
      </c>
      <c r="F262" s="1" t="s">
        <v>346</v>
      </c>
      <c r="G262" s="1" t="s">
        <v>390</v>
      </c>
      <c r="H262" s="1"/>
      <c r="I262" s="5"/>
      <c r="J262" s="1" t="s">
        <v>349</v>
      </c>
      <c r="K262" s="8" t="s">
        <v>350</v>
      </c>
      <c r="L262" s="8" t="s">
        <v>358</v>
      </c>
      <c r="M262" s="1" t="s">
        <v>718</v>
      </c>
      <c r="N262" s="8"/>
      <c r="O262" s="1" t="s">
        <v>354</v>
      </c>
    </row>
    <row r="263" spans="1:15" ht="54" customHeight="1">
      <c r="A263" s="1" t="s">
        <v>107</v>
      </c>
      <c r="B263" s="1" t="s">
        <v>108</v>
      </c>
      <c r="C263" s="1" t="s">
        <v>1126</v>
      </c>
      <c r="D263" s="1" t="s">
        <v>1127</v>
      </c>
      <c r="E263" s="1" t="s">
        <v>1128</v>
      </c>
      <c r="F263" s="1" t="s">
        <v>346</v>
      </c>
      <c r="G263" s="1" t="s">
        <v>472</v>
      </c>
      <c r="H263" s="1"/>
      <c r="I263" s="5"/>
      <c r="J263" s="1" t="s">
        <v>349</v>
      </c>
      <c r="K263" s="8" t="s">
        <v>350</v>
      </c>
      <c r="L263" s="8" t="s">
        <v>358</v>
      </c>
      <c r="M263" s="1" t="s">
        <v>718</v>
      </c>
      <c r="N263" s="8"/>
      <c r="O263" s="1" t="s">
        <v>354</v>
      </c>
    </row>
    <row r="264" spans="1:15" ht="54" customHeight="1">
      <c r="A264" s="1" t="s">
        <v>107</v>
      </c>
      <c r="B264" s="1" t="s">
        <v>108</v>
      </c>
      <c r="C264" s="1" t="s">
        <v>1129</v>
      </c>
      <c r="D264" s="1" t="s">
        <v>1130</v>
      </c>
      <c r="E264" s="1" t="s">
        <v>1128</v>
      </c>
      <c r="F264" s="1" t="s">
        <v>346</v>
      </c>
      <c r="G264" s="1" t="s">
        <v>472</v>
      </c>
      <c r="H264" s="1"/>
      <c r="I264" s="5"/>
      <c r="J264" s="1" t="s">
        <v>349</v>
      </c>
      <c r="K264" s="8" t="s">
        <v>350</v>
      </c>
      <c r="L264" s="8" t="s">
        <v>358</v>
      </c>
      <c r="M264" s="1" t="s">
        <v>718</v>
      </c>
      <c r="N264" s="8"/>
      <c r="O264" s="1" t="s">
        <v>354</v>
      </c>
    </row>
    <row r="265" spans="1:15" ht="54" customHeight="1">
      <c r="A265" s="1" t="s">
        <v>107</v>
      </c>
      <c r="B265" s="1" t="s">
        <v>108</v>
      </c>
      <c r="C265" s="1" t="s">
        <v>1131</v>
      </c>
      <c r="D265" s="1" t="s">
        <v>1132</v>
      </c>
      <c r="E265" s="1" t="s">
        <v>1133</v>
      </c>
      <c r="F265" s="1" t="s">
        <v>389</v>
      </c>
      <c r="G265" s="1" t="s">
        <v>390</v>
      </c>
      <c r="H265" s="1" t="s">
        <v>1134</v>
      </c>
      <c r="I265" s="5"/>
      <c r="J265" s="1" t="s">
        <v>349</v>
      </c>
      <c r="K265" s="8" t="s">
        <v>350</v>
      </c>
      <c r="L265" s="8" t="s">
        <v>351</v>
      </c>
      <c r="M265" s="1" t="s">
        <v>718</v>
      </c>
      <c r="N265" s="8" t="s">
        <v>1135</v>
      </c>
      <c r="O265" s="1" t="s">
        <v>354</v>
      </c>
    </row>
    <row r="266" spans="1:15" ht="68" customHeight="1">
      <c r="A266" s="1" t="s">
        <v>107</v>
      </c>
      <c r="B266" s="1" t="s">
        <v>108</v>
      </c>
      <c r="C266" s="1" t="s">
        <v>1136</v>
      </c>
      <c r="D266" s="1" t="s">
        <v>1137</v>
      </c>
      <c r="E266" s="1" t="s">
        <v>1138</v>
      </c>
      <c r="F266" s="1" t="s">
        <v>389</v>
      </c>
      <c r="G266" s="1" t="s">
        <v>390</v>
      </c>
      <c r="H266" s="1"/>
      <c r="I266" s="5"/>
      <c r="J266" s="1" t="s">
        <v>349</v>
      </c>
      <c r="K266" s="8" t="s">
        <v>350</v>
      </c>
      <c r="L266" s="8" t="s">
        <v>351</v>
      </c>
      <c r="M266" s="1" t="s">
        <v>718</v>
      </c>
      <c r="N266" s="8" t="s">
        <v>1139</v>
      </c>
      <c r="O266" s="1" t="s">
        <v>354</v>
      </c>
    </row>
    <row r="267" spans="1:15" ht="68" customHeight="1">
      <c r="A267" s="1" t="s">
        <v>107</v>
      </c>
      <c r="B267" s="1" t="s">
        <v>108</v>
      </c>
      <c r="C267" s="1" t="s">
        <v>1140</v>
      </c>
      <c r="D267" s="1" t="s">
        <v>1141</v>
      </c>
      <c r="E267" s="1" t="s">
        <v>1142</v>
      </c>
      <c r="F267" s="1" t="s">
        <v>389</v>
      </c>
      <c r="G267" s="1" t="s">
        <v>390</v>
      </c>
      <c r="H267" s="1" t="s">
        <v>1143</v>
      </c>
      <c r="I267" s="5"/>
      <c r="J267" s="1" t="s">
        <v>349</v>
      </c>
      <c r="K267" s="8" t="s">
        <v>350</v>
      </c>
      <c r="L267" s="8" t="s">
        <v>358</v>
      </c>
      <c r="M267" s="1" t="s">
        <v>714</v>
      </c>
      <c r="N267" s="8"/>
      <c r="O267" s="1" t="s">
        <v>354</v>
      </c>
    </row>
    <row r="268" spans="1:15" ht="54" customHeight="1">
      <c r="A268" s="1" t="s">
        <v>107</v>
      </c>
      <c r="B268" s="1" t="s">
        <v>108</v>
      </c>
      <c r="C268" s="1" t="s">
        <v>1144</v>
      </c>
      <c r="D268" s="1" t="s">
        <v>1145</v>
      </c>
      <c r="E268" s="1" t="s">
        <v>1146</v>
      </c>
      <c r="F268" s="1" t="s">
        <v>389</v>
      </c>
      <c r="G268" s="1" t="s">
        <v>390</v>
      </c>
      <c r="H268" s="1"/>
      <c r="I268" s="5"/>
      <c r="J268" s="1" t="s">
        <v>349</v>
      </c>
      <c r="K268" s="8" t="s">
        <v>350</v>
      </c>
      <c r="L268" s="8" t="s">
        <v>358</v>
      </c>
      <c r="M268" s="1" t="s">
        <v>718</v>
      </c>
      <c r="N268" s="8"/>
      <c r="O268" s="1" t="s">
        <v>354</v>
      </c>
    </row>
    <row r="269" spans="1:15" ht="40" customHeight="1">
      <c r="A269" s="1" t="s">
        <v>107</v>
      </c>
      <c r="B269" s="1" t="s">
        <v>108</v>
      </c>
      <c r="C269" s="1" t="s">
        <v>1147</v>
      </c>
      <c r="D269" s="1" t="s">
        <v>1148</v>
      </c>
      <c r="E269" s="1" t="s">
        <v>1149</v>
      </c>
      <c r="F269" s="1" t="s">
        <v>389</v>
      </c>
      <c r="G269" s="1" t="s">
        <v>380</v>
      </c>
      <c r="H269" s="1" t="s">
        <v>1150</v>
      </c>
      <c r="I269" s="5"/>
      <c r="J269" s="1" t="s">
        <v>349</v>
      </c>
      <c r="K269" s="8" t="s">
        <v>350</v>
      </c>
      <c r="L269" s="8" t="s">
        <v>351</v>
      </c>
      <c r="M269" s="1" t="s">
        <v>714</v>
      </c>
      <c r="N269" s="8" t="s">
        <v>1151</v>
      </c>
      <c r="O269" s="1" t="s">
        <v>354</v>
      </c>
    </row>
    <row r="270" spans="1:15" ht="40" customHeight="1">
      <c r="A270" s="1" t="s">
        <v>112</v>
      </c>
      <c r="B270" s="1" t="s">
        <v>113</v>
      </c>
      <c r="C270" s="1" t="s">
        <v>1152</v>
      </c>
      <c r="D270" s="1" t="s">
        <v>1153</v>
      </c>
      <c r="E270" s="1" t="s">
        <v>1154</v>
      </c>
      <c r="F270" s="1" t="s">
        <v>346</v>
      </c>
      <c r="G270" s="1" t="s">
        <v>347</v>
      </c>
      <c r="H270" s="1"/>
      <c r="I270" s="5"/>
      <c r="J270" s="1" t="s">
        <v>349</v>
      </c>
      <c r="K270" s="8" t="s">
        <v>350</v>
      </c>
      <c r="L270" s="8" t="s">
        <v>358</v>
      </c>
      <c r="M270" s="1" t="s">
        <v>718</v>
      </c>
      <c r="N270" s="8"/>
      <c r="O270" s="1" t="s">
        <v>354</v>
      </c>
    </row>
    <row r="271" spans="1:15" ht="40" customHeight="1">
      <c r="A271" s="1" t="s">
        <v>112</v>
      </c>
      <c r="B271" s="1" t="s">
        <v>113</v>
      </c>
      <c r="C271" s="1" t="s">
        <v>1155</v>
      </c>
      <c r="D271" s="1" t="s">
        <v>1156</v>
      </c>
      <c r="E271" s="1" t="s">
        <v>1157</v>
      </c>
      <c r="F271" s="1" t="s">
        <v>346</v>
      </c>
      <c r="G271" s="1" t="s">
        <v>476</v>
      </c>
      <c r="H271" s="1"/>
      <c r="I271" s="5">
        <v>3</v>
      </c>
      <c r="J271" s="1" t="s">
        <v>349</v>
      </c>
      <c r="K271" s="8" t="s">
        <v>350</v>
      </c>
      <c r="L271" s="8" t="s">
        <v>358</v>
      </c>
      <c r="M271" s="1" t="s">
        <v>718</v>
      </c>
      <c r="N271" s="8"/>
      <c r="O271" s="1" t="s">
        <v>354</v>
      </c>
    </row>
    <row r="272" spans="1:15" ht="40" customHeight="1">
      <c r="A272" s="1" t="s">
        <v>112</v>
      </c>
      <c r="B272" s="1" t="s">
        <v>113</v>
      </c>
      <c r="C272" s="1" t="s">
        <v>1158</v>
      </c>
      <c r="D272" s="1" t="s">
        <v>1159</v>
      </c>
      <c r="E272" s="1" t="s">
        <v>1160</v>
      </c>
      <c r="F272" s="1" t="s">
        <v>389</v>
      </c>
      <c r="G272" s="1" t="s">
        <v>408</v>
      </c>
      <c r="H272" s="1"/>
      <c r="I272" s="5"/>
      <c r="J272" s="1" t="s">
        <v>349</v>
      </c>
      <c r="K272" s="8" t="s">
        <v>350</v>
      </c>
      <c r="L272" s="8" t="s">
        <v>358</v>
      </c>
      <c r="M272" s="1" t="s">
        <v>718</v>
      </c>
      <c r="N272" s="8"/>
      <c r="O272" s="1" t="s">
        <v>354</v>
      </c>
    </row>
    <row r="273" spans="1:15" ht="40" customHeight="1">
      <c r="A273" s="1" t="s">
        <v>112</v>
      </c>
      <c r="B273" s="1" t="s">
        <v>113</v>
      </c>
      <c r="C273" s="1" t="s">
        <v>1161</v>
      </c>
      <c r="D273" s="1" t="s">
        <v>1162</v>
      </c>
      <c r="E273" s="1" t="s">
        <v>1163</v>
      </c>
      <c r="F273" s="1" t="s">
        <v>346</v>
      </c>
      <c r="G273" s="1" t="s">
        <v>390</v>
      </c>
      <c r="H273" s="1"/>
      <c r="I273" s="5"/>
      <c r="J273" s="1" t="s">
        <v>349</v>
      </c>
      <c r="K273" s="8" t="s">
        <v>350</v>
      </c>
      <c r="L273" s="8" t="s">
        <v>358</v>
      </c>
      <c r="M273" s="1" t="s">
        <v>718</v>
      </c>
      <c r="N273" s="8"/>
      <c r="O273" s="1" t="s">
        <v>354</v>
      </c>
    </row>
    <row r="274" spans="1:15" ht="40" customHeight="1">
      <c r="A274" s="1" t="s">
        <v>112</v>
      </c>
      <c r="B274" s="1" t="s">
        <v>113</v>
      </c>
      <c r="C274" s="1" t="s">
        <v>1164</v>
      </c>
      <c r="D274" s="1" t="s">
        <v>1165</v>
      </c>
      <c r="E274" s="1" t="s">
        <v>1166</v>
      </c>
      <c r="F274" s="1" t="s">
        <v>346</v>
      </c>
      <c r="G274" s="1" t="s">
        <v>380</v>
      </c>
      <c r="H274" s="1"/>
      <c r="I274" s="5"/>
      <c r="J274" s="1" t="s">
        <v>349</v>
      </c>
      <c r="K274" s="8" t="s">
        <v>350</v>
      </c>
      <c r="L274" s="8" t="s">
        <v>358</v>
      </c>
      <c r="M274" s="1" t="s">
        <v>718</v>
      </c>
      <c r="N274" s="8"/>
      <c r="O274" s="1" t="s">
        <v>354</v>
      </c>
    </row>
    <row r="275" spans="1:15" ht="40" customHeight="1">
      <c r="A275" s="1" t="s">
        <v>112</v>
      </c>
      <c r="B275" s="1" t="s">
        <v>113</v>
      </c>
      <c r="C275" s="1" t="s">
        <v>1167</v>
      </c>
      <c r="D275" s="1" t="s">
        <v>1168</v>
      </c>
      <c r="E275" s="1" t="s">
        <v>1169</v>
      </c>
      <c r="F275" s="1" t="s">
        <v>346</v>
      </c>
      <c r="G275" s="1" t="s">
        <v>390</v>
      </c>
      <c r="H275" s="1"/>
      <c r="I275" s="5"/>
      <c r="J275" s="1" t="s">
        <v>349</v>
      </c>
      <c r="K275" s="8" t="s">
        <v>350</v>
      </c>
      <c r="L275" s="8" t="s">
        <v>358</v>
      </c>
      <c r="M275" s="1" t="s">
        <v>718</v>
      </c>
      <c r="N275" s="8"/>
      <c r="O275" s="1" t="s">
        <v>354</v>
      </c>
    </row>
    <row r="276" spans="1:15" ht="40" customHeight="1">
      <c r="A276" s="1" t="s">
        <v>112</v>
      </c>
      <c r="B276" s="1" t="s">
        <v>113</v>
      </c>
      <c r="C276" s="1" t="s">
        <v>1170</v>
      </c>
      <c r="D276" s="1" t="s">
        <v>1035</v>
      </c>
      <c r="E276" s="1" t="s">
        <v>1169</v>
      </c>
      <c r="F276" s="1" t="s">
        <v>346</v>
      </c>
      <c r="G276" s="1" t="s">
        <v>390</v>
      </c>
      <c r="H276" s="1"/>
      <c r="I276" s="5"/>
      <c r="J276" s="1" t="s">
        <v>349</v>
      </c>
      <c r="K276" s="8" t="s">
        <v>350</v>
      </c>
      <c r="L276" s="8" t="s">
        <v>358</v>
      </c>
      <c r="M276" s="1" t="s">
        <v>718</v>
      </c>
      <c r="N276" s="8"/>
      <c r="O276" s="1" t="s">
        <v>354</v>
      </c>
    </row>
    <row r="277" spans="1:15" ht="40" customHeight="1">
      <c r="A277" s="1" t="s">
        <v>112</v>
      </c>
      <c r="B277" s="1" t="s">
        <v>113</v>
      </c>
      <c r="C277" s="1" t="s">
        <v>1171</v>
      </c>
      <c r="D277" s="1" t="s">
        <v>1172</v>
      </c>
      <c r="E277" s="1" t="s">
        <v>1173</v>
      </c>
      <c r="F277" s="1" t="s">
        <v>346</v>
      </c>
      <c r="G277" s="1" t="s">
        <v>380</v>
      </c>
      <c r="H277" s="1" t="s">
        <v>1174</v>
      </c>
      <c r="I277" s="5"/>
      <c r="J277" s="1" t="s">
        <v>349</v>
      </c>
      <c r="K277" s="8" t="s">
        <v>350</v>
      </c>
      <c r="L277" s="8" t="s">
        <v>358</v>
      </c>
      <c r="M277" s="1" t="s">
        <v>714</v>
      </c>
      <c r="N277" s="8"/>
      <c r="O277" s="1" t="s">
        <v>354</v>
      </c>
    </row>
    <row r="278" spans="1:15" ht="40" customHeight="1">
      <c r="A278" s="1" t="s">
        <v>112</v>
      </c>
      <c r="B278" s="1" t="s">
        <v>113</v>
      </c>
      <c r="C278" s="1" t="s">
        <v>1175</v>
      </c>
      <c r="D278" s="1" t="s">
        <v>1176</v>
      </c>
      <c r="E278" s="1" t="s">
        <v>1177</v>
      </c>
      <c r="F278" s="1" t="s">
        <v>346</v>
      </c>
      <c r="G278" s="1" t="s">
        <v>380</v>
      </c>
      <c r="H278" s="1" t="s">
        <v>1178</v>
      </c>
      <c r="I278" s="5"/>
      <c r="J278" s="1" t="s">
        <v>349</v>
      </c>
      <c r="K278" s="8" t="s">
        <v>350</v>
      </c>
      <c r="L278" s="8" t="s">
        <v>358</v>
      </c>
      <c r="M278" s="1" t="s">
        <v>714</v>
      </c>
      <c r="N278" s="8"/>
      <c r="O278" s="1" t="s">
        <v>354</v>
      </c>
    </row>
    <row r="279" spans="1:15" ht="40" customHeight="1">
      <c r="A279" s="1" t="s">
        <v>112</v>
      </c>
      <c r="B279" s="1" t="s">
        <v>113</v>
      </c>
      <c r="C279" s="1" t="s">
        <v>1179</v>
      </c>
      <c r="D279" s="1" t="s">
        <v>1180</v>
      </c>
      <c r="E279" s="1" t="s">
        <v>1181</v>
      </c>
      <c r="F279" s="1" t="s">
        <v>346</v>
      </c>
      <c r="G279" s="1" t="s">
        <v>380</v>
      </c>
      <c r="H279" s="1"/>
      <c r="I279" s="5"/>
      <c r="J279" s="1" t="s">
        <v>349</v>
      </c>
      <c r="K279" s="8" t="s">
        <v>350</v>
      </c>
      <c r="L279" s="8" t="s">
        <v>358</v>
      </c>
      <c r="M279" s="1" t="s">
        <v>718</v>
      </c>
      <c r="N279" s="8"/>
      <c r="O279" s="1" t="s">
        <v>354</v>
      </c>
    </row>
    <row r="280" spans="1:15" ht="40" customHeight="1">
      <c r="A280" s="1" t="s">
        <v>112</v>
      </c>
      <c r="B280" s="1" t="s">
        <v>113</v>
      </c>
      <c r="C280" s="1" t="s">
        <v>1182</v>
      </c>
      <c r="D280" s="1" t="s">
        <v>1183</v>
      </c>
      <c r="E280" s="1" t="s">
        <v>1184</v>
      </c>
      <c r="F280" s="1" t="s">
        <v>346</v>
      </c>
      <c r="G280" s="1" t="s">
        <v>390</v>
      </c>
      <c r="H280" s="1"/>
      <c r="I280" s="5"/>
      <c r="J280" s="1" t="s">
        <v>349</v>
      </c>
      <c r="K280" s="8" t="s">
        <v>350</v>
      </c>
      <c r="L280" s="8" t="s">
        <v>358</v>
      </c>
      <c r="M280" s="1" t="s">
        <v>718</v>
      </c>
      <c r="N280" s="8"/>
      <c r="O280" s="1" t="s">
        <v>354</v>
      </c>
    </row>
    <row r="281" spans="1:15" ht="40" customHeight="1">
      <c r="A281" s="1" t="s">
        <v>112</v>
      </c>
      <c r="B281" s="1" t="s">
        <v>113</v>
      </c>
      <c r="C281" s="1" t="s">
        <v>1185</v>
      </c>
      <c r="D281" s="1" t="s">
        <v>1186</v>
      </c>
      <c r="E281" s="1" t="s">
        <v>1184</v>
      </c>
      <c r="F281" s="1" t="s">
        <v>346</v>
      </c>
      <c r="G281" s="1" t="s">
        <v>390</v>
      </c>
      <c r="H281" s="1"/>
      <c r="I281" s="5"/>
      <c r="J281" s="1" t="s">
        <v>349</v>
      </c>
      <c r="K281" s="8" t="s">
        <v>350</v>
      </c>
      <c r="L281" s="8" t="s">
        <v>358</v>
      </c>
      <c r="M281" s="1" t="s">
        <v>718</v>
      </c>
      <c r="N281" s="8"/>
      <c r="O281" s="1" t="s">
        <v>354</v>
      </c>
    </row>
    <row r="282" spans="1:15" ht="40" customHeight="1">
      <c r="A282" s="1" t="s">
        <v>112</v>
      </c>
      <c r="B282" s="1" t="s">
        <v>113</v>
      </c>
      <c r="C282" s="1" t="s">
        <v>1187</v>
      </c>
      <c r="D282" s="1" t="s">
        <v>1188</v>
      </c>
      <c r="E282" s="1" t="s">
        <v>1189</v>
      </c>
      <c r="F282" s="1" t="s">
        <v>346</v>
      </c>
      <c r="G282" s="1" t="s">
        <v>390</v>
      </c>
      <c r="H282" s="1"/>
      <c r="I282" s="5"/>
      <c r="J282" s="1" t="s">
        <v>349</v>
      </c>
      <c r="K282" s="8" t="s">
        <v>350</v>
      </c>
      <c r="L282" s="8" t="s">
        <v>358</v>
      </c>
      <c r="M282" s="1" t="s">
        <v>718</v>
      </c>
      <c r="N282" s="8"/>
      <c r="O282" s="1" t="s">
        <v>354</v>
      </c>
    </row>
    <row r="283" spans="1:15" ht="40" customHeight="1">
      <c r="A283" s="1" t="s">
        <v>112</v>
      </c>
      <c r="B283" s="1" t="s">
        <v>113</v>
      </c>
      <c r="C283" s="1" t="s">
        <v>1190</v>
      </c>
      <c r="D283" s="1" t="s">
        <v>897</v>
      </c>
      <c r="E283" s="1" t="s">
        <v>1189</v>
      </c>
      <c r="F283" s="1" t="s">
        <v>346</v>
      </c>
      <c r="G283" s="1" t="s">
        <v>390</v>
      </c>
      <c r="H283" s="1"/>
      <c r="I283" s="5"/>
      <c r="J283" s="1" t="s">
        <v>349</v>
      </c>
      <c r="K283" s="8" t="s">
        <v>350</v>
      </c>
      <c r="L283" s="8" t="s">
        <v>358</v>
      </c>
      <c r="M283" s="1" t="s">
        <v>718</v>
      </c>
      <c r="N283" s="8"/>
      <c r="O283" s="1" t="s">
        <v>354</v>
      </c>
    </row>
    <row r="284" spans="1:15" ht="40" customHeight="1">
      <c r="A284" s="1" t="s">
        <v>112</v>
      </c>
      <c r="B284" s="1" t="s">
        <v>113</v>
      </c>
      <c r="C284" s="1" t="s">
        <v>1191</v>
      </c>
      <c r="D284" s="1" t="s">
        <v>1192</v>
      </c>
      <c r="E284" s="1" t="s">
        <v>1189</v>
      </c>
      <c r="F284" s="1" t="s">
        <v>346</v>
      </c>
      <c r="G284" s="1" t="s">
        <v>390</v>
      </c>
      <c r="H284" s="1"/>
      <c r="I284" s="5"/>
      <c r="J284" s="1" t="s">
        <v>349</v>
      </c>
      <c r="K284" s="8" t="s">
        <v>350</v>
      </c>
      <c r="L284" s="8" t="s">
        <v>358</v>
      </c>
      <c r="M284" s="1" t="s">
        <v>718</v>
      </c>
      <c r="N284" s="8"/>
      <c r="O284" s="1" t="s">
        <v>354</v>
      </c>
    </row>
    <row r="285" spans="1:15" ht="40" customHeight="1">
      <c r="A285" s="1" t="s">
        <v>112</v>
      </c>
      <c r="B285" s="1" t="s">
        <v>113</v>
      </c>
      <c r="C285" s="1" t="s">
        <v>1193</v>
      </c>
      <c r="D285" s="1" t="s">
        <v>1194</v>
      </c>
      <c r="E285" s="1" t="s">
        <v>1195</v>
      </c>
      <c r="F285" s="1" t="s">
        <v>346</v>
      </c>
      <c r="G285" s="1" t="s">
        <v>412</v>
      </c>
      <c r="H285" s="1"/>
      <c r="I285" s="5"/>
      <c r="J285" s="1" t="s">
        <v>349</v>
      </c>
      <c r="K285" s="8" t="s">
        <v>350</v>
      </c>
      <c r="L285" s="8" t="s">
        <v>358</v>
      </c>
      <c r="M285" s="1" t="s">
        <v>718</v>
      </c>
      <c r="N285" s="8"/>
      <c r="O285" s="1" t="s">
        <v>354</v>
      </c>
    </row>
    <row r="286" spans="1:15" ht="40" customHeight="1">
      <c r="A286" s="1" t="s">
        <v>117</v>
      </c>
      <c r="B286" s="1" t="s">
        <v>118</v>
      </c>
      <c r="C286" s="1" t="s">
        <v>1196</v>
      </c>
      <c r="D286" s="1" t="s">
        <v>1197</v>
      </c>
      <c r="E286" s="1" t="s">
        <v>1198</v>
      </c>
      <c r="F286" s="1" t="s">
        <v>346</v>
      </c>
      <c r="G286" s="1" t="s">
        <v>476</v>
      </c>
      <c r="H286" s="1"/>
      <c r="I286" s="5">
        <v>1</v>
      </c>
      <c r="J286" s="1" t="s">
        <v>349</v>
      </c>
      <c r="K286" s="8" t="s">
        <v>350</v>
      </c>
      <c r="L286" s="8" t="s">
        <v>358</v>
      </c>
      <c r="M286" s="1" t="s">
        <v>718</v>
      </c>
      <c r="N286" s="8"/>
      <c r="O286" s="1" t="s">
        <v>354</v>
      </c>
    </row>
    <row r="287" spans="1:15" ht="40" customHeight="1">
      <c r="A287" s="1" t="s">
        <v>117</v>
      </c>
      <c r="B287" s="1" t="s">
        <v>118</v>
      </c>
      <c r="C287" s="1" t="s">
        <v>1199</v>
      </c>
      <c r="D287" s="1" t="s">
        <v>1200</v>
      </c>
      <c r="E287" s="1" t="s">
        <v>1201</v>
      </c>
      <c r="F287" s="1" t="s">
        <v>346</v>
      </c>
      <c r="G287" s="1" t="s">
        <v>390</v>
      </c>
      <c r="H287" s="1"/>
      <c r="I287" s="5"/>
      <c r="J287" s="1" t="s">
        <v>349</v>
      </c>
      <c r="K287" s="8" t="s">
        <v>350</v>
      </c>
      <c r="L287" s="8" t="s">
        <v>358</v>
      </c>
      <c r="M287" s="1" t="s">
        <v>718</v>
      </c>
      <c r="N287" s="8"/>
      <c r="O287" s="1" t="s">
        <v>354</v>
      </c>
    </row>
    <row r="288" spans="1:15" ht="40" customHeight="1">
      <c r="A288" s="1" t="s">
        <v>117</v>
      </c>
      <c r="B288" s="1" t="s">
        <v>118</v>
      </c>
      <c r="C288" s="1" t="s">
        <v>1202</v>
      </c>
      <c r="D288" s="1" t="s">
        <v>1203</v>
      </c>
      <c r="E288" s="1" t="s">
        <v>1201</v>
      </c>
      <c r="F288" s="1" t="s">
        <v>346</v>
      </c>
      <c r="G288" s="1" t="s">
        <v>390</v>
      </c>
      <c r="H288" s="1"/>
      <c r="I288" s="5"/>
      <c r="J288" s="1" t="s">
        <v>349</v>
      </c>
      <c r="K288" s="8" t="s">
        <v>350</v>
      </c>
      <c r="L288" s="8" t="s">
        <v>358</v>
      </c>
      <c r="M288" s="1" t="s">
        <v>718</v>
      </c>
      <c r="N288" s="8"/>
      <c r="O288" s="1" t="s">
        <v>354</v>
      </c>
    </row>
    <row r="289" spans="1:15" ht="32" customHeight="1">
      <c r="A289" s="1" t="s">
        <v>117</v>
      </c>
      <c r="B289" s="1" t="s">
        <v>118</v>
      </c>
      <c r="C289" s="1" t="s">
        <v>1204</v>
      </c>
      <c r="D289" s="1" t="s">
        <v>1205</v>
      </c>
      <c r="E289" s="1" t="s">
        <v>1206</v>
      </c>
      <c r="F289" s="1" t="s">
        <v>346</v>
      </c>
      <c r="G289" s="1" t="s">
        <v>380</v>
      </c>
      <c r="H289" s="1" t="s">
        <v>1207</v>
      </c>
      <c r="I289" s="5"/>
      <c r="J289" s="1" t="s">
        <v>349</v>
      </c>
      <c r="K289" s="8" t="s">
        <v>350</v>
      </c>
      <c r="L289" s="8" t="s">
        <v>358</v>
      </c>
      <c r="M289" s="1" t="s">
        <v>714</v>
      </c>
      <c r="N289" s="8"/>
      <c r="O289" s="1" t="s">
        <v>354</v>
      </c>
    </row>
    <row r="290" spans="1:15" ht="32" customHeight="1">
      <c r="A290" s="1" t="s">
        <v>117</v>
      </c>
      <c r="B290" s="1" t="s">
        <v>118</v>
      </c>
      <c r="C290" s="1" t="s">
        <v>1208</v>
      </c>
      <c r="D290" s="1" t="s">
        <v>1209</v>
      </c>
      <c r="E290" s="1" t="s">
        <v>1210</v>
      </c>
      <c r="F290" s="1" t="s">
        <v>346</v>
      </c>
      <c r="G290" s="1" t="s">
        <v>380</v>
      </c>
      <c r="H290" s="1" t="s">
        <v>1211</v>
      </c>
      <c r="I290" s="5"/>
      <c r="J290" s="1" t="s">
        <v>349</v>
      </c>
      <c r="K290" s="8" t="s">
        <v>350</v>
      </c>
      <c r="L290" s="8" t="s">
        <v>358</v>
      </c>
      <c r="M290" s="1" t="s">
        <v>714</v>
      </c>
      <c r="N290" s="8"/>
      <c r="O290" s="1" t="s">
        <v>354</v>
      </c>
    </row>
    <row r="291" spans="1:15" ht="32" customHeight="1">
      <c r="A291" s="1" t="s">
        <v>117</v>
      </c>
      <c r="B291" s="1" t="s">
        <v>118</v>
      </c>
      <c r="C291" s="1" t="s">
        <v>1212</v>
      </c>
      <c r="D291" s="1" t="s">
        <v>1213</v>
      </c>
      <c r="E291" s="1" t="s">
        <v>1214</v>
      </c>
      <c r="F291" s="1" t="s">
        <v>346</v>
      </c>
      <c r="G291" s="1" t="s">
        <v>380</v>
      </c>
      <c r="H291" s="1" t="s">
        <v>1215</v>
      </c>
      <c r="I291" s="5"/>
      <c r="J291" s="1" t="s">
        <v>349</v>
      </c>
      <c r="K291" s="8" t="s">
        <v>350</v>
      </c>
      <c r="L291" s="8" t="s">
        <v>358</v>
      </c>
      <c r="M291" s="1" t="s">
        <v>714</v>
      </c>
      <c r="N291" s="8"/>
      <c r="O291" s="1" t="s">
        <v>354</v>
      </c>
    </row>
    <row r="292" spans="1:15" ht="40" customHeight="1">
      <c r="A292" s="1" t="s">
        <v>117</v>
      </c>
      <c r="B292" s="1" t="s">
        <v>118</v>
      </c>
      <c r="C292" s="1" t="s">
        <v>1216</v>
      </c>
      <c r="D292" s="1" t="s">
        <v>881</v>
      </c>
      <c r="E292" s="1" t="s">
        <v>1214</v>
      </c>
      <c r="F292" s="1" t="s">
        <v>346</v>
      </c>
      <c r="G292" s="1" t="s">
        <v>390</v>
      </c>
      <c r="H292" s="1"/>
      <c r="I292" s="5"/>
      <c r="J292" s="1" t="s">
        <v>349</v>
      </c>
      <c r="K292" s="8" t="s">
        <v>350</v>
      </c>
      <c r="L292" s="8" t="s">
        <v>358</v>
      </c>
      <c r="M292" s="1" t="s">
        <v>718</v>
      </c>
      <c r="N292" s="8"/>
      <c r="O292" s="1" t="s">
        <v>354</v>
      </c>
    </row>
    <row r="293" spans="1:15" ht="40" customHeight="1">
      <c r="A293" s="1" t="s">
        <v>117</v>
      </c>
      <c r="B293" s="1" t="s">
        <v>118</v>
      </c>
      <c r="C293" s="1" t="s">
        <v>1217</v>
      </c>
      <c r="D293" s="1" t="s">
        <v>1218</v>
      </c>
      <c r="E293" s="1" t="s">
        <v>1214</v>
      </c>
      <c r="F293" s="1" t="s">
        <v>346</v>
      </c>
      <c r="G293" s="1" t="s">
        <v>390</v>
      </c>
      <c r="H293" s="1"/>
      <c r="I293" s="5"/>
      <c r="J293" s="1" t="s">
        <v>349</v>
      </c>
      <c r="K293" s="8" t="s">
        <v>350</v>
      </c>
      <c r="L293" s="8" t="s">
        <v>358</v>
      </c>
      <c r="M293" s="1" t="s">
        <v>718</v>
      </c>
      <c r="N293" s="8"/>
      <c r="O293" s="1" t="s">
        <v>354</v>
      </c>
    </row>
    <row r="294" spans="1:15" ht="40" customHeight="1">
      <c r="A294" s="1" t="s">
        <v>117</v>
      </c>
      <c r="B294" s="1" t="s">
        <v>118</v>
      </c>
      <c r="C294" s="1" t="s">
        <v>1219</v>
      </c>
      <c r="D294" s="1" t="s">
        <v>1220</v>
      </c>
      <c r="E294" s="1" t="s">
        <v>1221</v>
      </c>
      <c r="F294" s="1" t="s">
        <v>346</v>
      </c>
      <c r="G294" s="1" t="s">
        <v>380</v>
      </c>
      <c r="H294" s="1"/>
      <c r="I294" s="5"/>
      <c r="J294" s="1" t="s">
        <v>349</v>
      </c>
      <c r="K294" s="8" t="s">
        <v>350</v>
      </c>
      <c r="L294" s="8" t="s">
        <v>358</v>
      </c>
      <c r="M294" s="1" t="s">
        <v>718</v>
      </c>
      <c r="N294" s="8"/>
      <c r="O294" s="1" t="s">
        <v>354</v>
      </c>
    </row>
    <row r="295" spans="1:15" ht="40" customHeight="1">
      <c r="A295" s="1" t="s">
        <v>117</v>
      </c>
      <c r="B295" s="1" t="s">
        <v>118</v>
      </c>
      <c r="C295" s="1" t="s">
        <v>1222</v>
      </c>
      <c r="D295" s="1" t="s">
        <v>1223</v>
      </c>
      <c r="E295" s="1" t="s">
        <v>1224</v>
      </c>
      <c r="F295" s="1" t="s">
        <v>346</v>
      </c>
      <c r="G295" s="1" t="s">
        <v>390</v>
      </c>
      <c r="H295" s="1"/>
      <c r="I295" s="5"/>
      <c r="J295" s="1" t="s">
        <v>349</v>
      </c>
      <c r="K295" s="8" t="s">
        <v>350</v>
      </c>
      <c r="L295" s="8" t="s">
        <v>358</v>
      </c>
      <c r="M295" s="1" t="s">
        <v>718</v>
      </c>
      <c r="N295" s="8"/>
      <c r="O295" s="1" t="s">
        <v>354</v>
      </c>
    </row>
    <row r="296" spans="1:15" ht="40" customHeight="1">
      <c r="A296" s="1" t="s">
        <v>117</v>
      </c>
      <c r="B296" s="1" t="s">
        <v>118</v>
      </c>
      <c r="C296" s="1" t="s">
        <v>1225</v>
      </c>
      <c r="D296" s="1" t="s">
        <v>1203</v>
      </c>
      <c r="E296" s="1" t="s">
        <v>1224</v>
      </c>
      <c r="F296" s="1" t="s">
        <v>346</v>
      </c>
      <c r="G296" s="1" t="s">
        <v>390</v>
      </c>
      <c r="H296" s="1"/>
      <c r="I296" s="5"/>
      <c r="J296" s="1" t="s">
        <v>349</v>
      </c>
      <c r="K296" s="8" t="s">
        <v>350</v>
      </c>
      <c r="L296" s="8" t="s">
        <v>1017</v>
      </c>
      <c r="M296" s="1" t="s">
        <v>718</v>
      </c>
      <c r="N296" s="8" t="s">
        <v>1226</v>
      </c>
      <c r="O296" s="1" t="s">
        <v>354</v>
      </c>
    </row>
    <row r="297" spans="1:15" ht="40" customHeight="1">
      <c r="A297" s="1" t="s">
        <v>117</v>
      </c>
      <c r="B297" s="1" t="s">
        <v>118</v>
      </c>
      <c r="C297" s="1" t="s">
        <v>1227</v>
      </c>
      <c r="D297" s="1" t="s">
        <v>1228</v>
      </c>
      <c r="E297" s="1" t="s">
        <v>1229</v>
      </c>
      <c r="F297" s="1" t="s">
        <v>346</v>
      </c>
      <c r="G297" s="1" t="s">
        <v>390</v>
      </c>
      <c r="H297" s="1"/>
      <c r="I297" s="5"/>
      <c r="J297" s="1" t="s">
        <v>349</v>
      </c>
      <c r="K297" s="8" t="s">
        <v>350</v>
      </c>
      <c r="L297" s="8" t="s">
        <v>358</v>
      </c>
      <c r="M297" s="1" t="s">
        <v>718</v>
      </c>
      <c r="N297" s="8"/>
      <c r="O297" s="1" t="s">
        <v>354</v>
      </c>
    </row>
    <row r="298" spans="1:15" ht="40" customHeight="1">
      <c r="A298" s="1" t="s">
        <v>117</v>
      </c>
      <c r="B298" s="1" t="s">
        <v>118</v>
      </c>
      <c r="C298" s="1" t="s">
        <v>1230</v>
      </c>
      <c r="D298" s="1" t="s">
        <v>1231</v>
      </c>
      <c r="E298" s="1" t="s">
        <v>1232</v>
      </c>
      <c r="F298" s="1" t="s">
        <v>389</v>
      </c>
      <c r="G298" s="1" t="s">
        <v>390</v>
      </c>
      <c r="H298" s="1" t="s">
        <v>1233</v>
      </c>
      <c r="I298" s="5"/>
      <c r="J298" s="1" t="s">
        <v>349</v>
      </c>
      <c r="K298" s="8" t="s">
        <v>350</v>
      </c>
      <c r="L298" s="8" t="s">
        <v>358</v>
      </c>
      <c r="M298" s="1" t="s">
        <v>714</v>
      </c>
      <c r="N298" s="8"/>
      <c r="O298" s="1" t="s">
        <v>354</v>
      </c>
    </row>
    <row r="299" spans="1:15" ht="40" customHeight="1">
      <c r="A299" s="1" t="s">
        <v>117</v>
      </c>
      <c r="B299" s="1" t="s">
        <v>118</v>
      </c>
      <c r="C299" s="1" t="s">
        <v>1234</v>
      </c>
      <c r="D299" s="1" t="s">
        <v>1235</v>
      </c>
      <c r="E299" s="1" t="s">
        <v>1236</v>
      </c>
      <c r="F299" s="1" t="s">
        <v>346</v>
      </c>
      <c r="G299" s="1" t="s">
        <v>362</v>
      </c>
      <c r="H299" s="1"/>
      <c r="I299" s="5"/>
      <c r="J299" s="1" t="s">
        <v>349</v>
      </c>
      <c r="K299" s="8" t="s">
        <v>350</v>
      </c>
      <c r="L299" s="8" t="s">
        <v>358</v>
      </c>
      <c r="M299" s="1" t="s">
        <v>718</v>
      </c>
      <c r="N299" s="8"/>
      <c r="O299" s="1" t="s">
        <v>354</v>
      </c>
    </row>
    <row r="300" spans="1:15" ht="40" customHeight="1">
      <c r="A300" s="1" t="s">
        <v>122</v>
      </c>
      <c r="B300" s="1" t="s">
        <v>123</v>
      </c>
      <c r="C300" s="1" t="s">
        <v>1237</v>
      </c>
      <c r="D300" s="1" t="s">
        <v>1238</v>
      </c>
      <c r="E300" s="1" t="s">
        <v>1239</v>
      </c>
      <c r="F300" s="1" t="s">
        <v>346</v>
      </c>
      <c r="G300" s="1" t="s">
        <v>476</v>
      </c>
      <c r="H300" s="1"/>
      <c r="I300" s="5">
        <v>2</v>
      </c>
      <c r="J300" s="1" t="s">
        <v>349</v>
      </c>
      <c r="K300" s="8" t="s">
        <v>350</v>
      </c>
      <c r="L300" s="8" t="s">
        <v>358</v>
      </c>
      <c r="M300" s="1" t="s">
        <v>718</v>
      </c>
      <c r="N300" s="8"/>
      <c r="O300" s="1" t="s">
        <v>354</v>
      </c>
    </row>
    <row r="301" spans="1:15" ht="40" customHeight="1">
      <c r="A301" s="1" t="s">
        <v>122</v>
      </c>
      <c r="B301" s="1" t="s">
        <v>123</v>
      </c>
      <c r="C301" s="1" t="s">
        <v>1240</v>
      </c>
      <c r="D301" s="1" t="s">
        <v>418</v>
      </c>
      <c r="E301" s="1" t="s">
        <v>1241</v>
      </c>
      <c r="F301" s="1" t="s">
        <v>346</v>
      </c>
      <c r="G301" s="1" t="s">
        <v>380</v>
      </c>
      <c r="H301" s="1"/>
      <c r="I301" s="5"/>
      <c r="J301" s="1" t="s">
        <v>349</v>
      </c>
      <c r="K301" s="8" t="s">
        <v>350</v>
      </c>
      <c r="L301" s="8" t="s">
        <v>358</v>
      </c>
      <c r="M301" s="1" t="s">
        <v>718</v>
      </c>
      <c r="N301" s="8"/>
      <c r="O301" s="1" t="s">
        <v>354</v>
      </c>
    </row>
    <row r="302" spans="1:15" ht="40" customHeight="1">
      <c r="A302" s="1" t="s">
        <v>122</v>
      </c>
      <c r="B302" s="1" t="s">
        <v>123</v>
      </c>
      <c r="C302" s="1" t="s">
        <v>1242</v>
      </c>
      <c r="D302" s="1" t="s">
        <v>1243</v>
      </c>
      <c r="E302" s="1" t="s">
        <v>1241</v>
      </c>
      <c r="F302" s="1" t="s">
        <v>346</v>
      </c>
      <c r="G302" s="1" t="s">
        <v>390</v>
      </c>
      <c r="H302" s="1"/>
      <c r="I302" s="5"/>
      <c r="J302" s="1" t="s">
        <v>349</v>
      </c>
      <c r="K302" s="8" t="s">
        <v>350</v>
      </c>
      <c r="L302" s="8" t="s">
        <v>358</v>
      </c>
      <c r="M302" s="1" t="s">
        <v>718</v>
      </c>
      <c r="N302" s="8"/>
      <c r="O302" s="1" t="s">
        <v>354</v>
      </c>
    </row>
    <row r="303" spans="1:15" ht="40" customHeight="1">
      <c r="A303" s="1" t="s">
        <v>122</v>
      </c>
      <c r="B303" s="1" t="s">
        <v>123</v>
      </c>
      <c r="C303" s="1" t="s">
        <v>1244</v>
      </c>
      <c r="D303" s="1" t="s">
        <v>1168</v>
      </c>
      <c r="E303" s="1" t="s">
        <v>1241</v>
      </c>
      <c r="F303" s="1" t="s">
        <v>346</v>
      </c>
      <c r="G303" s="1" t="s">
        <v>390</v>
      </c>
      <c r="H303" s="1"/>
      <c r="I303" s="5"/>
      <c r="J303" s="1" t="s">
        <v>349</v>
      </c>
      <c r="K303" s="8" t="s">
        <v>350</v>
      </c>
      <c r="L303" s="8" t="s">
        <v>358</v>
      </c>
      <c r="M303" s="1" t="s">
        <v>718</v>
      </c>
      <c r="N303" s="8"/>
      <c r="O303" s="1" t="s">
        <v>354</v>
      </c>
    </row>
    <row r="304" spans="1:15" ht="40" customHeight="1">
      <c r="A304" s="1" t="s">
        <v>122</v>
      </c>
      <c r="B304" s="1" t="s">
        <v>123</v>
      </c>
      <c r="C304" s="1" t="s">
        <v>1245</v>
      </c>
      <c r="D304" s="1" t="s">
        <v>1246</v>
      </c>
      <c r="E304" s="1" t="s">
        <v>1241</v>
      </c>
      <c r="F304" s="1" t="s">
        <v>346</v>
      </c>
      <c r="G304" s="1" t="s">
        <v>390</v>
      </c>
      <c r="H304" s="1"/>
      <c r="I304" s="5"/>
      <c r="J304" s="1" t="s">
        <v>349</v>
      </c>
      <c r="K304" s="8" t="s">
        <v>350</v>
      </c>
      <c r="L304" s="8" t="s">
        <v>358</v>
      </c>
      <c r="M304" s="1" t="s">
        <v>718</v>
      </c>
      <c r="N304" s="8"/>
      <c r="O304" s="1" t="s">
        <v>354</v>
      </c>
    </row>
    <row r="305" spans="1:15" ht="40" customHeight="1">
      <c r="A305" s="1" t="s">
        <v>122</v>
      </c>
      <c r="B305" s="1" t="s">
        <v>123</v>
      </c>
      <c r="C305" s="1" t="s">
        <v>1247</v>
      </c>
      <c r="D305" s="1" t="s">
        <v>1248</v>
      </c>
      <c r="E305" s="1" t="s">
        <v>1249</v>
      </c>
      <c r="F305" s="1" t="s">
        <v>346</v>
      </c>
      <c r="G305" s="1" t="s">
        <v>380</v>
      </c>
      <c r="H305" s="1" t="s">
        <v>1250</v>
      </c>
      <c r="I305" s="5"/>
      <c r="J305" s="1" t="s">
        <v>349</v>
      </c>
      <c r="K305" s="8" t="s">
        <v>350</v>
      </c>
      <c r="L305" s="8" t="s">
        <v>351</v>
      </c>
      <c r="M305" s="1" t="s">
        <v>714</v>
      </c>
      <c r="N305" s="8" t="s">
        <v>1251</v>
      </c>
      <c r="O305" s="1" t="s">
        <v>354</v>
      </c>
    </row>
    <row r="306" spans="1:15" ht="40" customHeight="1">
      <c r="A306" s="1" t="s">
        <v>122</v>
      </c>
      <c r="B306" s="1" t="s">
        <v>123</v>
      </c>
      <c r="C306" s="1" t="s">
        <v>1252</v>
      </c>
      <c r="D306" s="1" t="s">
        <v>421</v>
      </c>
      <c r="E306" s="1" t="s">
        <v>1253</v>
      </c>
      <c r="F306" s="1" t="s">
        <v>346</v>
      </c>
      <c r="G306" s="1" t="s">
        <v>380</v>
      </c>
      <c r="H306" s="1"/>
      <c r="I306" s="5"/>
      <c r="J306" s="1" t="s">
        <v>349</v>
      </c>
      <c r="K306" s="8" t="s">
        <v>350</v>
      </c>
      <c r="L306" s="8" t="s">
        <v>358</v>
      </c>
      <c r="M306" s="1" t="s">
        <v>718</v>
      </c>
      <c r="N306" s="8"/>
      <c r="O306" s="1" t="s">
        <v>354</v>
      </c>
    </row>
    <row r="307" spans="1:15" ht="40" customHeight="1">
      <c r="A307" s="1" t="s">
        <v>122</v>
      </c>
      <c r="B307" s="1" t="s">
        <v>123</v>
      </c>
      <c r="C307" s="1" t="s">
        <v>1254</v>
      </c>
      <c r="D307" s="1" t="s">
        <v>1213</v>
      </c>
      <c r="E307" s="1" t="s">
        <v>1253</v>
      </c>
      <c r="F307" s="1" t="s">
        <v>346</v>
      </c>
      <c r="G307" s="1" t="s">
        <v>380</v>
      </c>
      <c r="H307" s="1" t="s">
        <v>1255</v>
      </c>
      <c r="I307" s="5"/>
      <c r="J307" s="1" t="s">
        <v>349</v>
      </c>
      <c r="K307" s="8" t="s">
        <v>350</v>
      </c>
      <c r="L307" s="8" t="s">
        <v>358</v>
      </c>
      <c r="M307" s="1" t="s">
        <v>714</v>
      </c>
      <c r="N307" s="8"/>
      <c r="O307" s="1" t="s">
        <v>354</v>
      </c>
    </row>
    <row r="308" spans="1:15" ht="40" customHeight="1">
      <c r="A308" s="1" t="s">
        <v>122</v>
      </c>
      <c r="B308" s="1" t="s">
        <v>123</v>
      </c>
      <c r="C308" s="1" t="s">
        <v>1256</v>
      </c>
      <c r="D308" s="1" t="s">
        <v>1257</v>
      </c>
      <c r="E308" s="1" t="s">
        <v>1253</v>
      </c>
      <c r="F308" s="1" t="s">
        <v>346</v>
      </c>
      <c r="G308" s="1" t="s">
        <v>390</v>
      </c>
      <c r="H308" s="1"/>
      <c r="I308" s="5"/>
      <c r="J308" s="1" t="s">
        <v>349</v>
      </c>
      <c r="K308" s="8" t="s">
        <v>350</v>
      </c>
      <c r="L308" s="8" t="s">
        <v>358</v>
      </c>
      <c r="M308" s="1" t="s">
        <v>718</v>
      </c>
      <c r="N308" s="8"/>
      <c r="O308" s="1" t="s">
        <v>354</v>
      </c>
    </row>
    <row r="309" spans="1:15" ht="40" customHeight="1">
      <c r="A309" s="1" t="s">
        <v>122</v>
      </c>
      <c r="B309" s="1" t="s">
        <v>123</v>
      </c>
      <c r="C309" s="1" t="s">
        <v>1258</v>
      </c>
      <c r="D309" s="1" t="s">
        <v>1259</v>
      </c>
      <c r="E309" s="1" t="s">
        <v>1253</v>
      </c>
      <c r="F309" s="1" t="s">
        <v>346</v>
      </c>
      <c r="G309" s="1" t="s">
        <v>390</v>
      </c>
      <c r="H309" s="1"/>
      <c r="I309" s="5"/>
      <c r="J309" s="1" t="s">
        <v>349</v>
      </c>
      <c r="K309" s="8" t="s">
        <v>350</v>
      </c>
      <c r="L309" s="8" t="s">
        <v>358</v>
      </c>
      <c r="M309" s="1" t="s">
        <v>718</v>
      </c>
      <c r="N309" s="8"/>
      <c r="O309" s="1" t="s">
        <v>354</v>
      </c>
    </row>
    <row r="310" spans="1:15" ht="40" customHeight="1">
      <c r="A310" s="1" t="s">
        <v>122</v>
      </c>
      <c r="B310" s="1" t="s">
        <v>123</v>
      </c>
      <c r="C310" s="1" t="s">
        <v>1260</v>
      </c>
      <c r="D310" s="1" t="s">
        <v>1261</v>
      </c>
      <c r="E310" s="1" t="s">
        <v>1253</v>
      </c>
      <c r="F310" s="1" t="s">
        <v>346</v>
      </c>
      <c r="G310" s="1" t="s">
        <v>390</v>
      </c>
      <c r="H310" s="1"/>
      <c r="I310" s="5"/>
      <c r="J310" s="1" t="s">
        <v>349</v>
      </c>
      <c r="K310" s="8" t="s">
        <v>350</v>
      </c>
      <c r="L310" s="8" t="s">
        <v>358</v>
      </c>
      <c r="M310" s="1" t="s">
        <v>718</v>
      </c>
      <c r="N310" s="8"/>
      <c r="O310" s="1" t="s">
        <v>354</v>
      </c>
    </row>
    <row r="311" spans="1:15" ht="40" customHeight="1">
      <c r="A311" s="1" t="s">
        <v>122</v>
      </c>
      <c r="B311" s="1" t="s">
        <v>123</v>
      </c>
      <c r="C311" s="1" t="s">
        <v>1262</v>
      </c>
      <c r="D311" s="1" t="s">
        <v>1263</v>
      </c>
      <c r="E311" s="1" t="s">
        <v>1264</v>
      </c>
      <c r="F311" s="1" t="s">
        <v>346</v>
      </c>
      <c r="G311" s="1" t="s">
        <v>390</v>
      </c>
      <c r="H311" s="1"/>
      <c r="I311" s="5"/>
      <c r="J311" s="1" t="s">
        <v>349</v>
      </c>
      <c r="K311" s="8" t="s">
        <v>350</v>
      </c>
      <c r="L311" s="8" t="s">
        <v>358</v>
      </c>
      <c r="M311" s="1" t="s">
        <v>718</v>
      </c>
      <c r="N311" s="8"/>
      <c r="O311" s="1" t="s">
        <v>354</v>
      </c>
    </row>
    <row r="312" spans="1:15" ht="40" customHeight="1">
      <c r="A312" s="1" t="s">
        <v>122</v>
      </c>
      <c r="B312" s="1" t="s">
        <v>123</v>
      </c>
      <c r="C312" s="1" t="s">
        <v>1265</v>
      </c>
      <c r="D312" s="1" t="s">
        <v>1266</v>
      </c>
      <c r="E312" s="1" t="s">
        <v>1264</v>
      </c>
      <c r="F312" s="1" t="s">
        <v>346</v>
      </c>
      <c r="G312" s="1" t="s">
        <v>390</v>
      </c>
      <c r="H312" s="1"/>
      <c r="I312" s="5"/>
      <c r="J312" s="1" t="s">
        <v>349</v>
      </c>
      <c r="K312" s="8" t="s">
        <v>350</v>
      </c>
      <c r="L312" s="8" t="s">
        <v>358</v>
      </c>
      <c r="M312" s="1" t="s">
        <v>718</v>
      </c>
      <c r="N312" s="8"/>
      <c r="O312" s="1" t="s">
        <v>354</v>
      </c>
    </row>
    <row r="313" spans="1:15" ht="40" customHeight="1">
      <c r="A313" s="1" t="s">
        <v>122</v>
      </c>
      <c r="B313" s="1" t="s">
        <v>123</v>
      </c>
      <c r="C313" s="1" t="s">
        <v>1267</v>
      </c>
      <c r="D313" s="1" t="s">
        <v>1268</v>
      </c>
      <c r="E313" s="1" t="s">
        <v>1264</v>
      </c>
      <c r="F313" s="1" t="s">
        <v>346</v>
      </c>
      <c r="G313" s="1" t="s">
        <v>390</v>
      </c>
      <c r="H313" s="1"/>
      <c r="I313" s="5"/>
      <c r="J313" s="1" t="s">
        <v>349</v>
      </c>
      <c r="K313" s="8" t="s">
        <v>350</v>
      </c>
      <c r="L313" s="8" t="s">
        <v>358</v>
      </c>
      <c r="M313" s="1" t="s">
        <v>718</v>
      </c>
      <c r="N313" s="8"/>
      <c r="O313" s="1" t="s">
        <v>354</v>
      </c>
    </row>
    <row r="314" spans="1:15" ht="40" customHeight="1">
      <c r="A314" s="1" t="s">
        <v>122</v>
      </c>
      <c r="B314" s="1" t="s">
        <v>123</v>
      </c>
      <c r="C314" s="1" t="s">
        <v>1269</v>
      </c>
      <c r="D314" s="1" t="s">
        <v>1270</v>
      </c>
      <c r="E314" s="1" t="s">
        <v>1264</v>
      </c>
      <c r="F314" s="1" t="s">
        <v>346</v>
      </c>
      <c r="G314" s="1" t="s">
        <v>390</v>
      </c>
      <c r="H314" s="1"/>
      <c r="I314" s="5"/>
      <c r="J314" s="1" t="s">
        <v>349</v>
      </c>
      <c r="K314" s="8" t="s">
        <v>350</v>
      </c>
      <c r="L314" s="8" t="s">
        <v>358</v>
      </c>
      <c r="M314" s="1" t="s">
        <v>718</v>
      </c>
      <c r="N314" s="8"/>
      <c r="O314" s="1" t="s">
        <v>354</v>
      </c>
    </row>
    <row r="315" spans="1:15" ht="40" customHeight="1">
      <c r="A315" s="1" t="s">
        <v>122</v>
      </c>
      <c r="B315" s="1" t="s">
        <v>123</v>
      </c>
      <c r="C315" s="1" t="s">
        <v>1271</v>
      </c>
      <c r="D315" s="1" t="s">
        <v>1272</v>
      </c>
      <c r="E315" s="1" t="s">
        <v>1273</v>
      </c>
      <c r="F315" s="1" t="s">
        <v>346</v>
      </c>
      <c r="G315" s="1" t="s">
        <v>390</v>
      </c>
      <c r="H315" s="1"/>
      <c r="I315" s="5"/>
      <c r="J315" s="1" t="s">
        <v>349</v>
      </c>
      <c r="K315" s="8" t="s">
        <v>350</v>
      </c>
      <c r="L315" s="8" t="s">
        <v>358</v>
      </c>
      <c r="M315" s="1" t="s">
        <v>718</v>
      </c>
      <c r="N315" s="8"/>
      <c r="O315" s="1" t="s">
        <v>354</v>
      </c>
    </row>
    <row r="316" spans="1:15" ht="40" customHeight="1">
      <c r="A316" s="1" t="s">
        <v>122</v>
      </c>
      <c r="B316" s="1" t="s">
        <v>123</v>
      </c>
      <c r="C316" s="1" t="s">
        <v>1274</v>
      </c>
      <c r="D316" s="1" t="s">
        <v>1275</v>
      </c>
      <c r="E316" s="1" t="s">
        <v>1276</v>
      </c>
      <c r="F316" s="1" t="s">
        <v>346</v>
      </c>
      <c r="G316" s="1" t="s">
        <v>390</v>
      </c>
      <c r="H316" s="1"/>
      <c r="I316" s="5"/>
      <c r="J316" s="1" t="s">
        <v>349</v>
      </c>
      <c r="K316" s="8" t="s">
        <v>350</v>
      </c>
      <c r="L316" s="8" t="s">
        <v>358</v>
      </c>
      <c r="M316" s="1" t="s">
        <v>718</v>
      </c>
      <c r="N316" s="8"/>
      <c r="O316" s="1" t="s">
        <v>354</v>
      </c>
    </row>
    <row r="317" spans="1:15" ht="40" customHeight="1">
      <c r="A317" s="1" t="s">
        <v>122</v>
      </c>
      <c r="B317" s="1" t="s">
        <v>123</v>
      </c>
      <c r="C317" s="1" t="s">
        <v>1277</v>
      </c>
      <c r="D317" s="1" t="s">
        <v>1278</v>
      </c>
      <c r="E317" s="1" t="s">
        <v>1276</v>
      </c>
      <c r="F317" s="1" t="s">
        <v>346</v>
      </c>
      <c r="G317" s="1" t="s">
        <v>390</v>
      </c>
      <c r="H317" s="1"/>
      <c r="I317" s="5"/>
      <c r="J317" s="1" t="s">
        <v>349</v>
      </c>
      <c r="K317" s="8" t="s">
        <v>350</v>
      </c>
      <c r="L317" s="8" t="s">
        <v>358</v>
      </c>
      <c r="M317" s="1" t="s">
        <v>718</v>
      </c>
      <c r="N317" s="8"/>
      <c r="O317" s="1" t="s">
        <v>354</v>
      </c>
    </row>
    <row r="318" spans="1:15" ht="40" customHeight="1">
      <c r="A318" s="1" t="s">
        <v>122</v>
      </c>
      <c r="B318" s="1" t="s">
        <v>123</v>
      </c>
      <c r="C318" s="1" t="s">
        <v>1279</v>
      </c>
      <c r="D318" s="1" t="s">
        <v>1280</v>
      </c>
      <c r="E318" s="1" t="s">
        <v>1281</v>
      </c>
      <c r="F318" s="1" t="s">
        <v>346</v>
      </c>
      <c r="G318" s="1" t="s">
        <v>390</v>
      </c>
      <c r="H318" s="1"/>
      <c r="I318" s="5"/>
      <c r="J318" s="1" t="s">
        <v>349</v>
      </c>
      <c r="K318" s="8" t="s">
        <v>350</v>
      </c>
      <c r="L318" s="8" t="s">
        <v>358</v>
      </c>
      <c r="M318" s="1" t="s">
        <v>718</v>
      </c>
      <c r="N318" s="8"/>
      <c r="O318" s="1" t="s">
        <v>354</v>
      </c>
    </row>
    <row r="319" spans="1:15" ht="40" customHeight="1">
      <c r="A319" s="1" t="s">
        <v>122</v>
      </c>
      <c r="B319" s="1" t="s">
        <v>123</v>
      </c>
      <c r="C319" s="1" t="s">
        <v>1282</v>
      </c>
      <c r="D319" s="1" t="s">
        <v>522</v>
      </c>
      <c r="E319" s="1" t="s">
        <v>1281</v>
      </c>
      <c r="F319" s="1" t="s">
        <v>389</v>
      </c>
      <c r="G319" s="1" t="s">
        <v>380</v>
      </c>
      <c r="H319" s="1"/>
      <c r="I319" s="5"/>
      <c r="J319" s="1" t="s">
        <v>349</v>
      </c>
      <c r="K319" s="8" t="s">
        <v>350</v>
      </c>
      <c r="L319" s="8" t="s">
        <v>358</v>
      </c>
      <c r="M319" s="1" t="s">
        <v>718</v>
      </c>
      <c r="N319" s="8"/>
      <c r="O319" s="1" t="s">
        <v>354</v>
      </c>
    </row>
    <row r="320" spans="1:15" ht="40" customHeight="1">
      <c r="A320" s="1" t="s">
        <v>122</v>
      </c>
      <c r="B320" s="1" t="s">
        <v>123</v>
      </c>
      <c r="C320" s="1" t="s">
        <v>1283</v>
      </c>
      <c r="D320" s="1" t="s">
        <v>1153</v>
      </c>
      <c r="E320" s="1" t="s">
        <v>1284</v>
      </c>
      <c r="F320" s="1" t="s">
        <v>346</v>
      </c>
      <c r="G320" s="1" t="s">
        <v>347</v>
      </c>
      <c r="H320" s="1"/>
      <c r="I320" s="5"/>
      <c r="J320" s="1" t="s">
        <v>349</v>
      </c>
      <c r="K320" s="8" t="s">
        <v>350</v>
      </c>
      <c r="L320" s="8" t="s">
        <v>358</v>
      </c>
      <c r="M320" s="1" t="s">
        <v>718</v>
      </c>
      <c r="N320" s="8"/>
      <c r="O320" s="1" t="s">
        <v>354</v>
      </c>
    </row>
    <row r="321" spans="1:15" ht="40" customHeight="1">
      <c r="A321" s="1" t="s">
        <v>122</v>
      </c>
      <c r="B321" s="1" t="s">
        <v>123</v>
      </c>
      <c r="C321" s="1" t="s">
        <v>1285</v>
      </c>
      <c r="D321" s="1" t="s">
        <v>1286</v>
      </c>
      <c r="E321" s="1" t="s">
        <v>1287</v>
      </c>
      <c r="F321" s="1" t="s">
        <v>346</v>
      </c>
      <c r="G321" s="1" t="s">
        <v>472</v>
      </c>
      <c r="H321" s="1"/>
      <c r="I321" s="5"/>
      <c r="J321" s="1" t="s">
        <v>349</v>
      </c>
      <c r="K321" s="8" t="s">
        <v>350</v>
      </c>
      <c r="L321" s="8" t="s">
        <v>358</v>
      </c>
      <c r="M321" s="1" t="s">
        <v>718</v>
      </c>
      <c r="N321" s="8"/>
      <c r="O321" s="1" t="s">
        <v>354</v>
      </c>
    </row>
    <row r="322" spans="1:15" ht="54" customHeight="1">
      <c r="A322" s="1" t="s">
        <v>122</v>
      </c>
      <c r="B322" s="1" t="s">
        <v>123</v>
      </c>
      <c r="C322" s="1" t="s">
        <v>1288</v>
      </c>
      <c r="D322" s="1" t="s">
        <v>1289</v>
      </c>
      <c r="E322" s="1" t="s">
        <v>1290</v>
      </c>
      <c r="F322" s="1" t="s">
        <v>389</v>
      </c>
      <c r="G322" s="1" t="s">
        <v>390</v>
      </c>
      <c r="H322" s="1"/>
      <c r="I322" s="5"/>
      <c r="J322" s="1" t="s">
        <v>349</v>
      </c>
      <c r="K322" s="8" t="s">
        <v>350</v>
      </c>
      <c r="L322" s="8" t="s">
        <v>358</v>
      </c>
      <c r="M322" s="1" t="s">
        <v>718</v>
      </c>
      <c r="N322" s="8"/>
      <c r="O322" s="1" t="s">
        <v>354</v>
      </c>
    </row>
    <row r="323" spans="1:15" ht="54" customHeight="1">
      <c r="A323" s="1" t="s">
        <v>122</v>
      </c>
      <c r="B323" s="1" t="s">
        <v>123</v>
      </c>
      <c r="C323" s="1" t="s">
        <v>1291</v>
      </c>
      <c r="D323" s="1" t="s">
        <v>1292</v>
      </c>
      <c r="E323" s="1" t="s">
        <v>1293</v>
      </c>
      <c r="F323" s="1" t="s">
        <v>389</v>
      </c>
      <c r="G323" s="1" t="s">
        <v>390</v>
      </c>
      <c r="H323" s="1" t="s">
        <v>1294</v>
      </c>
      <c r="I323" s="5"/>
      <c r="J323" s="1" t="s">
        <v>349</v>
      </c>
      <c r="K323" s="8" t="s">
        <v>350</v>
      </c>
      <c r="L323" s="8" t="s">
        <v>358</v>
      </c>
      <c r="M323" s="1" t="s">
        <v>714</v>
      </c>
      <c r="N323" s="8"/>
      <c r="O323" s="1" t="s">
        <v>354</v>
      </c>
    </row>
    <row r="324" spans="1:15" ht="40" customHeight="1">
      <c r="A324" s="1" t="s">
        <v>122</v>
      </c>
      <c r="B324" s="1" t="s">
        <v>123</v>
      </c>
      <c r="C324" s="1" t="s">
        <v>1295</v>
      </c>
      <c r="D324" s="1" t="s">
        <v>1296</v>
      </c>
      <c r="E324" s="1" t="s">
        <v>1297</v>
      </c>
      <c r="F324" s="1" t="s">
        <v>389</v>
      </c>
      <c r="G324" s="1" t="s">
        <v>390</v>
      </c>
      <c r="H324" s="1"/>
      <c r="I324" s="5"/>
      <c r="J324" s="1" t="s">
        <v>349</v>
      </c>
      <c r="K324" s="8" t="s">
        <v>350</v>
      </c>
      <c r="L324" s="8" t="s">
        <v>358</v>
      </c>
      <c r="M324" s="1" t="s">
        <v>718</v>
      </c>
      <c r="N324" s="8"/>
      <c r="O324" s="1" t="s">
        <v>354</v>
      </c>
    </row>
    <row r="325" spans="1:15" ht="40" customHeight="1">
      <c r="A325" s="1" t="s">
        <v>122</v>
      </c>
      <c r="B325" s="1" t="s">
        <v>123</v>
      </c>
      <c r="C325" s="1" t="s">
        <v>1298</v>
      </c>
      <c r="D325" s="1" t="s">
        <v>1299</v>
      </c>
      <c r="E325" s="1" t="s">
        <v>1300</v>
      </c>
      <c r="F325" s="1" t="s">
        <v>389</v>
      </c>
      <c r="G325" s="1" t="s">
        <v>380</v>
      </c>
      <c r="H325" s="1" t="s">
        <v>1301</v>
      </c>
      <c r="I325" s="5"/>
      <c r="J325" s="1" t="s">
        <v>349</v>
      </c>
      <c r="K325" s="8" t="s">
        <v>350</v>
      </c>
      <c r="L325" s="8" t="s">
        <v>358</v>
      </c>
      <c r="M325" s="1" t="s">
        <v>1302</v>
      </c>
      <c r="N325" s="8"/>
      <c r="O325" s="1" t="s">
        <v>354</v>
      </c>
    </row>
    <row r="326" spans="1:15" ht="40" customHeight="1">
      <c r="A326" s="1" t="s">
        <v>122</v>
      </c>
      <c r="B326" s="1" t="s">
        <v>123</v>
      </c>
      <c r="C326" s="1" t="s">
        <v>1303</v>
      </c>
      <c r="D326" s="1" t="s">
        <v>1304</v>
      </c>
      <c r="E326" s="1" t="s">
        <v>1305</v>
      </c>
      <c r="F326" s="1" t="s">
        <v>389</v>
      </c>
      <c r="G326" s="1" t="s">
        <v>390</v>
      </c>
      <c r="H326" s="1"/>
      <c r="I326" s="5"/>
      <c r="J326" s="1" t="s">
        <v>349</v>
      </c>
      <c r="K326" s="8" t="s">
        <v>350</v>
      </c>
      <c r="L326" s="8" t="s">
        <v>358</v>
      </c>
      <c r="M326" s="1" t="s">
        <v>718</v>
      </c>
      <c r="N326" s="8"/>
      <c r="O326" s="1" t="s">
        <v>354</v>
      </c>
    </row>
    <row r="327" spans="1:15" ht="40" customHeight="1">
      <c r="A327" s="1" t="s">
        <v>122</v>
      </c>
      <c r="B327" s="1" t="s">
        <v>123</v>
      </c>
      <c r="C327" s="1" t="s">
        <v>1306</v>
      </c>
      <c r="D327" s="1" t="s">
        <v>1307</v>
      </c>
      <c r="E327" s="1" t="s">
        <v>1305</v>
      </c>
      <c r="F327" s="1" t="s">
        <v>389</v>
      </c>
      <c r="G327" s="1" t="s">
        <v>390</v>
      </c>
      <c r="H327" s="1"/>
      <c r="I327" s="5"/>
      <c r="J327" s="1" t="s">
        <v>349</v>
      </c>
      <c r="K327" s="8" t="s">
        <v>350</v>
      </c>
      <c r="L327" s="8" t="s">
        <v>358</v>
      </c>
      <c r="M327" s="1" t="s">
        <v>718</v>
      </c>
      <c r="N327" s="8"/>
      <c r="O327" s="1" t="s">
        <v>354</v>
      </c>
    </row>
    <row r="328" spans="1:15" ht="40" customHeight="1">
      <c r="A328" s="1" t="s">
        <v>122</v>
      </c>
      <c r="B328" s="1" t="s">
        <v>123</v>
      </c>
      <c r="C328" s="1" t="s">
        <v>1308</v>
      </c>
      <c r="D328" s="1" t="s">
        <v>524</v>
      </c>
      <c r="E328" s="1" t="s">
        <v>1309</v>
      </c>
      <c r="F328" s="1" t="s">
        <v>389</v>
      </c>
      <c r="G328" s="1" t="s">
        <v>390</v>
      </c>
      <c r="H328" s="1"/>
      <c r="I328" s="5"/>
      <c r="J328" s="1" t="s">
        <v>349</v>
      </c>
      <c r="K328" s="8" t="s">
        <v>350</v>
      </c>
      <c r="L328" s="8" t="s">
        <v>358</v>
      </c>
      <c r="M328" s="1" t="s">
        <v>718</v>
      </c>
      <c r="N328" s="8"/>
      <c r="O328" s="1" t="s">
        <v>354</v>
      </c>
    </row>
    <row r="329" spans="1:15" ht="40" customHeight="1">
      <c r="A329" s="1" t="s">
        <v>122</v>
      </c>
      <c r="B329" s="1" t="s">
        <v>123</v>
      </c>
      <c r="C329" s="1" t="s">
        <v>1310</v>
      </c>
      <c r="D329" s="1" t="s">
        <v>1311</v>
      </c>
      <c r="E329" s="1" t="s">
        <v>1309</v>
      </c>
      <c r="F329" s="1" t="s">
        <v>389</v>
      </c>
      <c r="G329" s="1" t="s">
        <v>390</v>
      </c>
      <c r="H329" s="1"/>
      <c r="I329" s="5"/>
      <c r="J329" s="1" t="s">
        <v>349</v>
      </c>
      <c r="K329" s="8" t="s">
        <v>350</v>
      </c>
      <c r="L329" s="8" t="s">
        <v>358</v>
      </c>
      <c r="M329" s="1" t="s">
        <v>718</v>
      </c>
      <c r="N329" s="8"/>
      <c r="O329" s="1" t="s">
        <v>354</v>
      </c>
    </row>
    <row r="330" spans="1:15" ht="32" customHeight="1">
      <c r="A330" s="1" t="s">
        <v>122</v>
      </c>
      <c r="B330" s="1" t="s">
        <v>123</v>
      </c>
      <c r="C330" s="1" t="s">
        <v>1312</v>
      </c>
      <c r="D330" s="1" t="s">
        <v>1313</v>
      </c>
      <c r="E330" s="1" t="s">
        <v>1314</v>
      </c>
      <c r="F330" s="1" t="s">
        <v>389</v>
      </c>
      <c r="G330" s="1" t="s">
        <v>380</v>
      </c>
      <c r="H330" s="1" t="s">
        <v>1315</v>
      </c>
      <c r="I330" s="5"/>
      <c r="J330" s="1" t="s">
        <v>349</v>
      </c>
      <c r="K330" s="8" t="s">
        <v>350</v>
      </c>
      <c r="L330" s="8" t="s">
        <v>351</v>
      </c>
      <c r="M330" s="1" t="s">
        <v>714</v>
      </c>
      <c r="N330" s="8" t="s">
        <v>1316</v>
      </c>
      <c r="O330" s="1" t="s">
        <v>354</v>
      </c>
    </row>
    <row r="331" spans="1:15" ht="40" customHeight="1">
      <c r="A331" s="1" t="s">
        <v>122</v>
      </c>
      <c r="B331" s="1" t="s">
        <v>123</v>
      </c>
      <c r="C331" s="1" t="s">
        <v>1317</v>
      </c>
      <c r="D331" s="1" t="s">
        <v>1318</v>
      </c>
      <c r="E331" s="1" t="s">
        <v>1319</v>
      </c>
      <c r="F331" s="1" t="s">
        <v>389</v>
      </c>
      <c r="G331" s="1" t="s">
        <v>380</v>
      </c>
      <c r="H331" s="1"/>
      <c r="I331" s="5"/>
      <c r="J331" s="1" t="s">
        <v>349</v>
      </c>
      <c r="K331" s="8" t="s">
        <v>350</v>
      </c>
      <c r="L331" s="8" t="s">
        <v>351</v>
      </c>
      <c r="M331" s="1" t="s">
        <v>718</v>
      </c>
      <c r="N331" s="8" t="s">
        <v>1320</v>
      </c>
      <c r="O331" s="1" t="s">
        <v>354</v>
      </c>
    </row>
    <row r="332" spans="1:15" ht="40" customHeight="1">
      <c r="A332" s="1" t="s">
        <v>122</v>
      </c>
      <c r="B332" s="1" t="s">
        <v>123</v>
      </c>
      <c r="C332" s="1" t="s">
        <v>1321</v>
      </c>
      <c r="D332" s="1" t="s">
        <v>1322</v>
      </c>
      <c r="E332" s="1" t="s">
        <v>1319</v>
      </c>
      <c r="F332" s="1" t="s">
        <v>389</v>
      </c>
      <c r="G332" s="1" t="s">
        <v>390</v>
      </c>
      <c r="H332" s="1"/>
      <c r="I332" s="5"/>
      <c r="J332" s="1" t="s">
        <v>349</v>
      </c>
      <c r="K332" s="8" t="s">
        <v>350</v>
      </c>
      <c r="L332" s="8" t="s">
        <v>358</v>
      </c>
      <c r="M332" s="1" t="s">
        <v>718</v>
      </c>
      <c r="N332" s="8"/>
      <c r="O332" s="1" t="s">
        <v>354</v>
      </c>
    </row>
    <row r="333" spans="1:15" ht="32" customHeight="1">
      <c r="A333" s="1" t="s">
        <v>122</v>
      </c>
      <c r="B333" s="1" t="s">
        <v>123</v>
      </c>
      <c r="C333" s="1" t="s">
        <v>1323</v>
      </c>
      <c r="D333" s="1" t="s">
        <v>1324</v>
      </c>
      <c r="E333" s="1" t="s">
        <v>1325</v>
      </c>
      <c r="F333" s="1" t="s">
        <v>389</v>
      </c>
      <c r="G333" s="1" t="s">
        <v>579</v>
      </c>
      <c r="H333" s="1" t="s">
        <v>1326</v>
      </c>
      <c r="I333" s="5"/>
      <c r="J333" s="1" t="s">
        <v>349</v>
      </c>
      <c r="K333" s="8" t="s">
        <v>350</v>
      </c>
      <c r="L333" s="8" t="s">
        <v>358</v>
      </c>
      <c r="M333" s="1" t="s">
        <v>714</v>
      </c>
      <c r="N333" s="8"/>
      <c r="O333" s="1" t="s">
        <v>354</v>
      </c>
    </row>
    <row r="334" spans="1:15" ht="40" customHeight="1">
      <c r="A334" s="1" t="s">
        <v>122</v>
      </c>
      <c r="B334" s="1" t="s">
        <v>123</v>
      </c>
      <c r="C334" s="1" t="s">
        <v>1327</v>
      </c>
      <c r="D334" s="1" t="s">
        <v>1328</v>
      </c>
      <c r="E334" s="1" t="s">
        <v>1329</v>
      </c>
      <c r="F334" s="1" t="s">
        <v>389</v>
      </c>
      <c r="G334" s="1" t="s">
        <v>408</v>
      </c>
      <c r="H334" s="1"/>
      <c r="I334" s="5"/>
      <c r="J334" s="1" t="s">
        <v>349</v>
      </c>
      <c r="K334" s="8" t="s">
        <v>350</v>
      </c>
      <c r="L334" s="8" t="s">
        <v>358</v>
      </c>
      <c r="M334" s="1" t="s">
        <v>718</v>
      </c>
      <c r="N334" s="8"/>
      <c r="O334" s="1" t="s">
        <v>354</v>
      </c>
    </row>
    <row r="335" spans="1:15" ht="40" customHeight="1">
      <c r="A335" s="1" t="s">
        <v>127</v>
      </c>
      <c r="B335" s="1" t="s">
        <v>128</v>
      </c>
      <c r="C335" s="1" t="s">
        <v>1330</v>
      </c>
      <c r="D335" s="1" t="s">
        <v>1331</v>
      </c>
      <c r="E335" s="1" t="s">
        <v>1332</v>
      </c>
      <c r="F335" s="1" t="s">
        <v>346</v>
      </c>
      <c r="G335" s="1" t="s">
        <v>476</v>
      </c>
      <c r="H335" s="1"/>
      <c r="I335" s="5">
        <v>5</v>
      </c>
      <c r="J335" s="1" t="s">
        <v>349</v>
      </c>
      <c r="K335" s="8" t="s">
        <v>350</v>
      </c>
      <c r="L335" s="8" t="s">
        <v>358</v>
      </c>
      <c r="M335" s="1" t="s">
        <v>718</v>
      </c>
      <c r="N335" s="8"/>
      <c r="O335" s="1" t="s">
        <v>354</v>
      </c>
    </row>
    <row r="336" spans="1:15" ht="40" customHeight="1">
      <c r="A336" s="1" t="s">
        <v>127</v>
      </c>
      <c r="B336" s="1" t="s">
        <v>128</v>
      </c>
      <c r="C336" s="1" t="s">
        <v>1333</v>
      </c>
      <c r="D336" s="1" t="s">
        <v>1334</v>
      </c>
      <c r="E336" s="1" t="s">
        <v>1335</v>
      </c>
      <c r="F336" s="1" t="s">
        <v>346</v>
      </c>
      <c r="G336" s="1" t="s">
        <v>476</v>
      </c>
      <c r="H336" s="1"/>
      <c r="I336" s="5">
        <v>2</v>
      </c>
      <c r="J336" s="1" t="s">
        <v>349</v>
      </c>
      <c r="K336" s="8" t="s">
        <v>350</v>
      </c>
      <c r="L336" s="8" t="s">
        <v>358</v>
      </c>
      <c r="M336" s="1" t="s">
        <v>718</v>
      </c>
      <c r="N336" s="8"/>
      <c r="O336" s="1" t="s">
        <v>354</v>
      </c>
    </row>
    <row r="337" spans="1:15" ht="40" customHeight="1">
      <c r="A337" s="1" t="s">
        <v>127</v>
      </c>
      <c r="B337" s="1" t="s">
        <v>128</v>
      </c>
      <c r="C337" s="1" t="s">
        <v>1336</v>
      </c>
      <c r="D337" s="1" t="s">
        <v>1337</v>
      </c>
      <c r="E337" s="1" t="s">
        <v>1338</v>
      </c>
      <c r="F337" s="1" t="s">
        <v>346</v>
      </c>
      <c r="G337" s="1" t="s">
        <v>380</v>
      </c>
      <c r="H337" s="1"/>
      <c r="I337" s="5"/>
      <c r="J337" s="1" t="s">
        <v>349</v>
      </c>
      <c r="K337" s="8" t="s">
        <v>350</v>
      </c>
      <c r="L337" s="8" t="s">
        <v>351</v>
      </c>
      <c r="M337" s="1" t="s">
        <v>1339</v>
      </c>
      <c r="N337" s="8" t="s">
        <v>1340</v>
      </c>
      <c r="O337" s="1" t="s">
        <v>354</v>
      </c>
    </row>
    <row r="338" spans="1:15" ht="40" customHeight="1">
      <c r="A338" s="1" t="s">
        <v>127</v>
      </c>
      <c r="B338" s="1" t="s">
        <v>128</v>
      </c>
      <c r="C338" s="1" t="s">
        <v>1341</v>
      </c>
      <c r="D338" s="1" t="s">
        <v>1342</v>
      </c>
      <c r="E338" s="1" t="s">
        <v>1343</v>
      </c>
      <c r="F338" s="1" t="s">
        <v>346</v>
      </c>
      <c r="G338" s="1" t="s">
        <v>380</v>
      </c>
      <c r="H338" s="1" t="s">
        <v>1344</v>
      </c>
      <c r="I338" s="5"/>
      <c r="J338" s="1" t="s">
        <v>349</v>
      </c>
      <c r="K338" s="8" t="s">
        <v>350</v>
      </c>
      <c r="L338" s="8" t="s">
        <v>358</v>
      </c>
      <c r="M338" s="1" t="s">
        <v>714</v>
      </c>
      <c r="N338" s="8"/>
      <c r="O338" s="1" t="s">
        <v>354</v>
      </c>
    </row>
    <row r="339" spans="1:15" ht="40" customHeight="1">
      <c r="A339" s="1" t="s">
        <v>127</v>
      </c>
      <c r="B339" s="1" t="s">
        <v>128</v>
      </c>
      <c r="C339" s="1" t="s">
        <v>1345</v>
      </c>
      <c r="D339" s="1" t="s">
        <v>1346</v>
      </c>
      <c r="E339" s="1" t="s">
        <v>1347</v>
      </c>
      <c r="F339" s="1" t="s">
        <v>346</v>
      </c>
      <c r="G339" s="1" t="s">
        <v>390</v>
      </c>
      <c r="H339" s="1"/>
      <c r="I339" s="5"/>
      <c r="J339" s="1" t="s">
        <v>349</v>
      </c>
      <c r="K339" s="8" t="s">
        <v>350</v>
      </c>
      <c r="L339" s="8" t="s">
        <v>358</v>
      </c>
      <c r="M339" s="1" t="s">
        <v>718</v>
      </c>
      <c r="N339" s="8"/>
      <c r="O339" s="1" t="s">
        <v>354</v>
      </c>
    </row>
    <row r="340" spans="1:15" ht="40" customHeight="1">
      <c r="A340" s="1" t="s">
        <v>127</v>
      </c>
      <c r="B340" s="1" t="s">
        <v>128</v>
      </c>
      <c r="C340" s="1" t="s">
        <v>1348</v>
      </c>
      <c r="D340" s="1" t="s">
        <v>1349</v>
      </c>
      <c r="E340" s="1" t="s">
        <v>1350</v>
      </c>
      <c r="F340" s="1" t="s">
        <v>346</v>
      </c>
      <c r="G340" s="1" t="s">
        <v>390</v>
      </c>
      <c r="H340" s="1"/>
      <c r="I340" s="5"/>
      <c r="J340" s="1" t="s">
        <v>349</v>
      </c>
      <c r="K340" s="8" t="s">
        <v>350</v>
      </c>
      <c r="L340" s="8" t="s">
        <v>358</v>
      </c>
      <c r="M340" s="1" t="s">
        <v>1351</v>
      </c>
      <c r="N340" s="8"/>
      <c r="O340" s="1" t="s">
        <v>354</v>
      </c>
    </row>
    <row r="341" spans="1:15" ht="40" customHeight="1">
      <c r="A341" s="1" t="s">
        <v>127</v>
      </c>
      <c r="B341" s="1" t="s">
        <v>128</v>
      </c>
      <c r="C341" s="1" t="s">
        <v>1352</v>
      </c>
      <c r="D341" s="1" t="s">
        <v>1353</v>
      </c>
      <c r="E341" s="1" t="s">
        <v>1350</v>
      </c>
      <c r="F341" s="1" t="s">
        <v>346</v>
      </c>
      <c r="G341" s="1" t="s">
        <v>390</v>
      </c>
      <c r="H341" s="1"/>
      <c r="I341" s="5"/>
      <c r="J341" s="1" t="s">
        <v>349</v>
      </c>
      <c r="K341" s="8" t="s">
        <v>350</v>
      </c>
      <c r="L341" s="8" t="s">
        <v>358</v>
      </c>
      <c r="M341" s="1" t="s">
        <v>1351</v>
      </c>
      <c r="N341" s="8"/>
      <c r="O341" s="1" t="s">
        <v>354</v>
      </c>
    </row>
    <row r="342" spans="1:15" ht="40" customHeight="1">
      <c r="A342" s="1" t="s">
        <v>127</v>
      </c>
      <c r="B342" s="1" t="s">
        <v>128</v>
      </c>
      <c r="C342" s="1" t="s">
        <v>1354</v>
      </c>
      <c r="D342" s="1" t="s">
        <v>1355</v>
      </c>
      <c r="E342" s="1" t="s">
        <v>1350</v>
      </c>
      <c r="F342" s="1" t="s">
        <v>346</v>
      </c>
      <c r="G342" s="1" t="s">
        <v>390</v>
      </c>
      <c r="H342" s="1"/>
      <c r="I342" s="5"/>
      <c r="J342" s="1" t="s">
        <v>349</v>
      </c>
      <c r="K342" s="8" t="s">
        <v>350</v>
      </c>
      <c r="L342" s="8" t="s">
        <v>358</v>
      </c>
      <c r="M342" s="1" t="s">
        <v>1351</v>
      </c>
      <c r="N342" s="8"/>
      <c r="O342" s="1" t="s">
        <v>354</v>
      </c>
    </row>
    <row r="343" spans="1:15" ht="40" customHeight="1">
      <c r="A343" s="1" t="s">
        <v>127</v>
      </c>
      <c r="B343" s="1" t="s">
        <v>128</v>
      </c>
      <c r="C343" s="1" t="s">
        <v>1356</v>
      </c>
      <c r="D343" s="1" t="s">
        <v>1357</v>
      </c>
      <c r="E343" s="1" t="s">
        <v>1350</v>
      </c>
      <c r="F343" s="1" t="s">
        <v>346</v>
      </c>
      <c r="G343" s="1" t="s">
        <v>390</v>
      </c>
      <c r="H343" s="1"/>
      <c r="I343" s="5"/>
      <c r="J343" s="1" t="s">
        <v>349</v>
      </c>
      <c r="K343" s="8" t="s">
        <v>350</v>
      </c>
      <c r="L343" s="8" t="s">
        <v>358</v>
      </c>
      <c r="M343" s="1" t="s">
        <v>1351</v>
      </c>
      <c r="N343" s="8"/>
      <c r="O343" s="1" t="s">
        <v>354</v>
      </c>
    </row>
    <row r="344" spans="1:15" ht="40" customHeight="1">
      <c r="A344" s="1" t="s">
        <v>127</v>
      </c>
      <c r="B344" s="1" t="s">
        <v>128</v>
      </c>
      <c r="C344" s="1" t="s">
        <v>1358</v>
      </c>
      <c r="D344" s="1" t="s">
        <v>501</v>
      </c>
      <c r="E344" s="1" t="s">
        <v>1350</v>
      </c>
      <c r="F344" s="1" t="s">
        <v>346</v>
      </c>
      <c r="G344" s="1" t="s">
        <v>390</v>
      </c>
      <c r="H344" s="1"/>
      <c r="I344" s="5"/>
      <c r="J344" s="1" t="s">
        <v>349</v>
      </c>
      <c r="K344" s="8" t="s">
        <v>350</v>
      </c>
      <c r="L344" s="8" t="s">
        <v>358</v>
      </c>
      <c r="M344" s="1" t="s">
        <v>1351</v>
      </c>
      <c r="N344" s="8"/>
      <c r="O344" s="1" t="s">
        <v>354</v>
      </c>
    </row>
    <row r="345" spans="1:15" ht="40" customHeight="1">
      <c r="A345" s="1" t="s">
        <v>127</v>
      </c>
      <c r="B345" s="1" t="s">
        <v>128</v>
      </c>
      <c r="C345" s="1" t="s">
        <v>1359</v>
      </c>
      <c r="D345" s="1" t="s">
        <v>1360</v>
      </c>
      <c r="E345" s="1" t="s">
        <v>1361</v>
      </c>
      <c r="F345" s="1" t="s">
        <v>346</v>
      </c>
      <c r="G345" s="1" t="s">
        <v>380</v>
      </c>
      <c r="H345" s="1" t="s">
        <v>1362</v>
      </c>
      <c r="I345" s="5"/>
      <c r="J345" s="1" t="s">
        <v>349</v>
      </c>
      <c r="K345" s="8" t="s">
        <v>350</v>
      </c>
      <c r="L345" s="8" t="s">
        <v>358</v>
      </c>
      <c r="M345" s="1" t="s">
        <v>714</v>
      </c>
      <c r="N345" s="8"/>
      <c r="O345" s="1" t="s">
        <v>354</v>
      </c>
    </row>
    <row r="346" spans="1:15" ht="40" customHeight="1">
      <c r="A346" s="1" t="s">
        <v>127</v>
      </c>
      <c r="B346" s="1" t="s">
        <v>128</v>
      </c>
      <c r="C346" s="1" t="s">
        <v>1363</v>
      </c>
      <c r="D346" s="1" t="s">
        <v>1364</v>
      </c>
      <c r="E346" s="1" t="s">
        <v>1365</v>
      </c>
      <c r="F346" s="1" t="s">
        <v>346</v>
      </c>
      <c r="G346" s="1" t="s">
        <v>390</v>
      </c>
      <c r="H346" s="1"/>
      <c r="I346" s="5"/>
      <c r="J346" s="1" t="s">
        <v>349</v>
      </c>
      <c r="K346" s="8" t="s">
        <v>350</v>
      </c>
      <c r="L346" s="8" t="s">
        <v>358</v>
      </c>
      <c r="M346" s="1" t="s">
        <v>718</v>
      </c>
      <c r="N346" s="8"/>
      <c r="O346" s="1" t="s">
        <v>354</v>
      </c>
    </row>
    <row r="347" spans="1:15" ht="40" customHeight="1">
      <c r="A347" s="1" t="s">
        <v>127</v>
      </c>
      <c r="B347" s="1" t="s">
        <v>128</v>
      </c>
      <c r="C347" s="1" t="s">
        <v>1366</v>
      </c>
      <c r="D347" s="1" t="s">
        <v>517</v>
      </c>
      <c r="E347" s="1" t="s">
        <v>1367</v>
      </c>
      <c r="F347" s="1" t="s">
        <v>346</v>
      </c>
      <c r="G347" s="1" t="s">
        <v>380</v>
      </c>
      <c r="H347" s="1"/>
      <c r="I347" s="5"/>
      <c r="J347" s="1" t="s">
        <v>349</v>
      </c>
      <c r="K347" s="8" t="s">
        <v>350</v>
      </c>
      <c r="L347" s="8" t="s">
        <v>358</v>
      </c>
      <c r="M347" s="1" t="s">
        <v>718</v>
      </c>
      <c r="N347" s="8"/>
      <c r="O347" s="1" t="s">
        <v>354</v>
      </c>
    </row>
    <row r="348" spans="1:15" ht="40" customHeight="1">
      <c r="A348" s="1" t="s">
        <v>127</v>
      </c>
      <c r="B348" s="1" t="s">
        <v>128</v>
      </c>
      <c r="C348" s="1" t="s">
        <v>1368</v>
      </c>
      <c r="D348" s="1" t="s">
        <v>1369</v>
      </c>
      <c r="E348" s="1" t="s">
        <v>1367</v>
      </c>
      <c r="F348" s="1" t="s">
        <v>346</v>
      </c>
      <c r="G348" s="1" t="s">
        <v>390</v>
      </c>
      <c r="H348" s="1"/>
      <c r="I348" s="5"/>
      <c r="J348" s="1" t="s">
        <v>349</v>
      </c>
      <c r="K348" s="8" t="s">
        <v>350</v>
      </c>
      <c r="L348" s="8" t="s">
        <v>358</v>
      </c>
      <c r="M348" s="1" t="s">
        <v>718</v>
      </c>
      <c r="N348" s="8"/>
      <c r="O348" s="1" t="s">
        <v>354</v>
      </c>
    </row>
    <row r="349" spans="1:15" ht="40" customHeight="1">
      <c r="A349" s="1" t="s">
        <v>127</v>
      </c>
      <c r="B349" s="1" t="s">
        <v>128</v>
      </c>
      <c r="C349" s="1" t="s">
        <v>1370</v>
      </c>
      <c r="D349" s="1" t="s">
        <v>1371</v>
      </c>
      <c r="E349" s="1" t="s">
        <v>1372</v>
      </c>
      <c r="F349" s="1" t="s">
        <v>346</v>
      </c>
      <c r="G349" s="1" t="s">
        <v>390</v>
      </c>
      <c r="H349" s="1"/>
      <c r="I349" s="5"/>
      <c r="J349" s="1" t="s">
        <v>349</v>
      </c>
      <c r="K349" s="8" t="s">
        <v>350</v>
      </c>
      <c r="L349" s="8" t="s">
        <v>358</v>
      </c>
      <c r="M349" s="1" t="s">
        <v>718</v>
      </c>
      <c r="N349" s="8"/>
      <c r="O349" s="1" t="s">
        <v>354</v>
      </c>
    </row>
    <row r="350" spans="1:15" ht="40" customHeight="1">
      <c r="A350" s="1" t="s">
        <v>127</v>
      </c>
      <c r="B350" s="1" t="s">
        <v>128</v>
      </c>
      <c r="C350" s="1" t="s">
        <v>1373</v>
      </c>
      <c r="D350" s="1" t="s">
        <v>1374</v>
      </c>
      <c r="E350" s="1" t="s">
        <v>1372</v>
      </c>
      <c r="F350" s="1" t="s">
        <v>346</v>
      </c>
      <c r="G350" s="1" t="s">
        <v>390</v>
      </c>
      <c r="H350" s="1"/>
      <c r="I350" s="5"/>
      <c r="J350" s="1" t="s">
        <v>349</v>
      </c>
      <c r="K350" s="8" t="s">
        <v>350</v>
      </c>
      <c r="L350" s="8" t="s">
        <v>358</v>
      </c>
      <c r="M350" s="1" t="s">
        <v>718</v>
      </c>
      <c r="N350" s="8"/>
      <c r="O350" s="1" t="s">
        <v>354</v>
      </c>
    </row>
    <row r="351" spans="1:15" ht="40" customHeight="1">
      <c r="A351" s="1" t="s">
        <v>127</v>
      </c>
      <c r="B351" s="1" t="s">
        <v>128</v>
      </c>
      <c r="C351" s="1" t="s">
        <v>1375</v>
      </c>
      <c r="D351" s="1" t="s">
        <v>1376</v>
      </c>
      <c r="E351" s="1" t="s">
        <v>1372</v>
      </c>
      <c r="F351" s="1" t="s">
        <v>346</v>
      </c>
      <c r="G351" s="1" t="s">
        <v>390</v>
      </c>
      <c r="H351" s="1"/>
      <c r="I351" s="5"/>
      <c r="J351" s="1" t="s">
        <v>349</v>
      </c>
      <c r="K351" s="8" t="s">
        <v>350</v>
      </c>
      <c r="L351" s="8" t="s">
        <v>358</v>
      </c>
      <c r="M351" s="1" t="s">
        <v>718</v>
      </c>
      <c r="N351" s="8"/>
      <c r="O351" s="1" t="s">
        <v>354</v>
      </c>
    </row>
    <row r="352" spans="1:15" ht="40" customHeight="1">
      <c r="A352" s="1" t="s">
        <v>132</v>
      </c>
      <c r="B352" s="1" t="s">
        <v>133</v>
      </c>
      <c r="C352" s="1" t="s">
        <v>1377</v>
      </c>
      <c r="D352" s="1" t="s">
        <v>1378</v>
      </c>
      <c r="E352" s="1" t="s">
        <v>1379</v>
      </c>
      <c r="F352" s="1" t="s">
        <v>346</v>
      </c>
      <c r="G352" s="1" t="s">
        <v>347</v>
      </c>
      <c r="H352" s="1"/>
      <c r="I352" s="5"/>
      <c r="J352" s="1" t="s">
        <v>349</v>
      </c>
      <c r="K352" s="8" t="s">
        <v>350</v>
      </c>
      <c r="L352" s="8" t="s">
        <v>358</v>
      </c>
      <c r="M352" s="1" t="s">
        <v>718</v>
      </c>
      <c r="N352" s="8"/>
      <c r="O352" s="1" t="s">
        <v>354</v>
      </c>
    </row>
    <row r="353" spans="1:15" ht="40" customHeight="1">
      <c r="A353" s="1" t="s">
        <v>132</v>
      </c>
      <c r="B353" s="1" t="s">
        <v>133</v>
      </c>
      <c r="C353" s="1" t="s">
        <v>1380</v>
      </c>
      <c r="D353" s="1" t="s">
        <v>1381</v>
      </c>
      <c r="E353" s="1" t="s">
        <v>1382</v>
      </c>
      <c r="F353" s="1" t="s">
        <v>346</v>
      </c>
      <c r="G353" s="1" t="s">
        <v>476</v>
      </c>
      <c r="H353" s="1"/>
      <c r="I353" s="5">
        <v>3</v>
      </c>
      <c r="J353" s="1" t="s">
        <v>349</v>
      </c>
      <c r="K353" s="8" t="s">
        <v>350</v>
      </c>
      <c r="L353" s="8" t="s">
        <v>358</v>
      </c>
      <c r="M353" s="1" t="s">
        <v>718</v>
      </c>
      <c r="N353" s="8"/>
      <c r="O353" s="1" t="s">
        <v>354</v>
      </c>
    </row>
    <row r="354" spans="1:15" ht="40" customHeight="1">
      <c r="A354" s="1" t="s">
        <v>132</v>
      </c>
      <c r="B354" s="1" t="s">
        <v>133</v>
      </c>
      <c r="C354" s="1" t="s">
        <v>1383</v>
      </c>
      <c r="D354" s="1" t="s">
        <v>1384</v>
      </c>
      <c r="E354" s="1" t="s">
        <v>1385</v>
      </c>
      <c r="F354" s="1" t="s">
        <v>389</v>
      </c>
      <c r="G354" s="1" t="s">
        <v>390</v>
      </c>
      <c r="H354" s="1"/>
      <c r="I354" s="5"/>
      <c r="J354" s="1" t="s">
        <v>349</v>
      </c>
      <c r="K354" s="8" t="s">
        <v>350</v>
      </c>
      <c r="L354" s="8" t="s">
        <v>358</v>
      </c>
      <c r="M354" s="1" t="s">
        <v>718</v>
      </c>
      <c r="N354" s="8"/>
      <c r="O354" s="1" t="s">
        <v>354</v>
      </c>
    </row>
    <row r="355" spans="1:15" ht="40" customHeight="1">
      <c r="A355" s="1" t="s">
        <v>132</v>
      </c>
      <c r="B355" s="1" t="s">
        <v>133</v>
      </c>
      <c r="C355" s="1" t="s">
        <v>1386</v>
      </c>
      <c r="D355" s="1" t="s">
        <v>418</v>
      </c>
      <c r="E355" s="1" t="s">
        <v>1387</v>
      </c>
      <c r="F355" s="1" t="s">
        <v>346</v>
      </c>
      <c r="G355" s="1" t="s">
        <v>380</v>
      </c>
      <c r="H355" s="1"/>
      <c r="I355" s="5"/>
      <c r="J355" s="1" t="s">
        <v>349</v>
      </c>
      <c r="K355" s="8" t="s">
        <v>350</v>
      </c>
      <c r="L355" s="8" t="s">
        <v>358</v>
      </c>
      <c r="M355" s="1" t="s">
        <v>718</v>
      </c>
      <c r="N355" s="8"/>
      <c r="O355" s="1" t="s">
        <v>354</v>
      </c>
    </row>
    <row r="356" spans="1:15" ht="40" customHeight="1">
      <c r="A356" s="1" t="s">
        <v>132</v>
      </c>
      <c r="B356" s="1" t="s">
        <v>133</v>
      </c>
      <c r="C356" s="1" t="s">
        <v>1388</v>
      </c>
      <c r="D356" s="1" t="s">
        <v>1389</v>
      </c>
      <c r="E356" s="1" t="s">
        <v>1387</v>
      </c>
      <c r="F356" s="1" t="s">
        <v>346</v>
      </c>
      <c r="G356" s="1" t="s">
        <v>380</v>
      </c>
      <c r="H356" s="1"/>
      <c r="I356" s="5"/>
      <c r="J356" s="1" t="s">
        <v>349</v>
      </c>
      <c r="K356" s="8" t="s">
        <v>350</v>
      </c>
      <c r="L356" s="8" t="s">
        <v>358</v>
      </c>
      <c r="M356" s="1" t="s">
        <v>718</v>
      </c>
      <c r="N356" s="8"/>
      <c r="O356" s="1" t="s">
        <v>354</v>
      </c>
    </row>
    <row r="357" spans="1:15" ht="40" customHeight="1">
      <c r="A357" s="1" t="s">
        <v>132</v>
      </c>
      <c r="B357" s="1" t="s">
        <v>133</v>
      </c>
      <c r="C357" s="1" t="s">
        <v>1390</v>
      </c>
      <c r="D357" s="1" t="s">
        <v>522</v>
      </c>
      <c r="E357" s="1" t="s">
        <v>1391</v>
      </c>
      <c r="F357" s="1" t="s">
        <v>346</v>
      </c>
      <c r="G357" s="1" t="s">
        <v>380</v>
      </c>
      <c r="H357" s="1"/>
      <c r="I357" s="5"/>
      <c r="J357" s="1" t="s">
        <v>349</v>
      </c>
      <c r="K357" s="8" t="s">
        <v>350</v>
      </c>
      <c r="L357" s="8" t="s">
        <v>358</v>
      </c>
      <c r="M357" s="1" t="s">
        <v>718</v>
      </c>
      <c r="N357" s="8"/>
      <c r="O357" s="1" t="s">
        <v>354</v>
      </c>
    </row>
    <row r="358" spans="1:15" ht="40" customHeight="1">
      <c r="A358" s="1" t="s">
        <v>132</v>
      </c>
      <c r="B358" s="1" t="s">
        <v>133</v>
      </c>
      <c r="C358" s="1" t="s">
        <v>1392</v>
      </c>
      <c r="D358" s="1" t="s">
        <v>1393</v>
      </c>
      <c r="E358" s="1" t="s">
        <v>1391</v>
      </c>
      <c r="F358" s="1" t="s">
        <v>346</v>
      </c>
      <c r="G358" s="1" t="s">
        <v>390</v>
      </c>
      <c r="H358" s="1"/>
      <c r="I358" s="5"/>
      <c r="J358" s="1" t="s">
        <v>349</v>
      </c>
      <c r="K358" s="8" t="s">
        <v>350</v>
      </c>
      <c r="L358" s="8" t="s">
        <v>358</v>
      </c>
      <c r="M358" s="1" t="s">
        <v>718</v>
      </c>
      <c r="N358" s="8"/>
      <c r="O358" s="1" t="s">
        <v>354</v>
      </c>
    </row>
    <row r="359" spans="1:15" ht="40" customHeight="1">
      <c r="A359" s="1" t="s">
        <v>132</v>
      </c>
      <c r="B359" s="1" t="s">
        <v>133</v>
      </c>
      <c r="C359" s="1" t="s">
        <v>1394</v>
      </c>
      <c r="D359" s="1" t="s">
        <v>524</v>
      </c>
      <c r="E359" s="1" t="s">
        <v>1395</v>
      </c>
      <c r="F359" s="1" t="s">
        <v>346</v>
      </c>
      <c r="G359" s="1" t="s">
        <v>390</v>
      </c>
      <c r="H359" s="1"/>
      <c r="I359" s="5"/>
      <c r="J359" s="1" t="s">
        <v>349</v>
      </c>
      <c r="K359" s="8" t="s">
        <v>350</v>
      </c>
      <c r="L359" s="8" t="s">
        <v>358</v>
      </c>
      <c r="M359" s="1" t="s">
        <v>718</v>
      </c>
      <c r="N359" s="8"/>
      <c r="O359" s="1" t="s">
        <v>354</v>
      </c>
    </row>
    <row r="360" spans="1:15" ht="32" customHeight="1">
      <c r="A360" s="1" t="s">
        <v>132</v>
      </c>
      <c r="B360" s="1" t="s">
        <v>133</v>
      </c>
      <c r="C360" s="1" t="s">
        <v>1396</v>
      </c>
      <c r="D360" s="1" t="s">
        <v>1313</v>
      </c>
      <c r="E360" s="1" t="s">
        <v>1395</v>
      </c>
      <c r="F360" s="1" t="s">
        <v>346</v>
      </c>
      <c r="G360" s="1" t="s">
        <v>380</v>
      </c>
      <c r="H360" s="1" t="s">
        <v>1397</v>
      </c>
      <c r="I360" s="5"/>
      <c r="J360" s="1" t="s">
        <v>349</v>
      </c>
      <c r="K360" s="8" t="s">
        <v>350</v>
      </c>
      <c r="L360" s="8" t="s">
        <v>351</v>
      </c>
      <c r="M360" s="1" t="s">
        <v>714</v>
      </c>
      <c r="N360" s="8" t="s">
        <v>1398</v>
      </c>
      <c r="O360" s="1" t="s">
        <v>354</v>
      </c>
    </row>
    <row r="361" spans="1:15" ht="32" customHeight="1">
      <c r="A361" s="1" t="s">
        <v>132</v>
      </c>
      <c r="B361" s="1" t="s">
        <v>133</v>
      </c>
      <c r="C361" s="1" t="s">
        <v>1399</v>
      </c>
      <c r="D361" s="1" t="s">
        <v>1400</v>
      </c>
      <c r="E361" s="1" t="s">
        <v>1401</v>
      </c>
      <c r="F361" s="1" t="s">
        <v>346</v>
      </c>
      <c r="G361" s="1" t="s">
        <v>390</v>
      </c>
      <c r="H361" s="1" t="s">
        <v>1402</v>
      </c>
      <c r="I361" s="5"/>
      <c r="J361" s="1" t="s">
        <v>349</v>
      </c>
      <c r="K361" s="8" t="s">
        <v>350</v>
      </c>
      <c r="L361" s="8" t="s">
        <v>358</v>
      </c>
      <c r="M361" s="1" t="s">
        <v>714</v>
      </c>
      <c r="N361" s="8"/>
      <c r="O361" s="1" t="s">
        <v>354</v>
      </c>
    </row>
    <row r="362" spans="1:15" ht="32" customHeight="1">
      <c r="A362" s="1" t="s">
        <v>132</v>
      </c>
      <c r="B362" s="1" t="s">
        <v>133</v>
      </c>
      <c r="C362" s="1" t="s">
        <v>1403</v>
      </c>
      <c r="D362" s="1" t="s">
        <v>1404</v>
      </c>
      <c r="E362" s="1" t="s">
        <v>1405</v>
      </c>
      <c r="F362" s="1" t="s">
        <v>346</v>
      </c>
      <c r="G362" s="1" t="s">
        <v>390</v>
      </c>
      <c r="H362" s="1" t="s">
        <v>1406</v>
      </c>
      <c r="I362" s="5"/>
      <c r="J362" s="1" t="s">
        <v>349</v>
      </c>
      <c r="K362" s="8" t="s">
        <v>350</v>
      </c>
      <c r="L362" s="8" t="s">
        <v>358</v>
      </c>
      <c r="M362" s="1" t="s">
        <v>714</v>
      </c>
      <c r="N362" s="8"/>
      <c r="O362" s="1" t="s">
        <v>354</v>
      </c>
    </row>
    <row r="363" spans="1:15" ht="40" customHeight="1">
      <c r="A363" s="1" t="s">
        <v>132</v>
      </c>
      <c r="B363" s="1" t="s">
        <v>133</v>
      </c>
      <c r="C363" s="1" t="s">
        <v>1407</v>
      </c>
      <c r="D363" s="1" t="s">
        <v>1408</v>
      </c>
      <c r="E363" s="1" t="s">
        <v>1409</v>
      </c>
      <c r="F363" s="1" t="s">
        <v>346</v>
      </c>
      <c r="G363" s="1" t="s">
        <v>380</v>
      </c>
      <c r="H363" s="1"/>
      <c r="I363" s="5"/>
      <c r="J363" s="1" t="s">
        <v>349</v>
      </c>
      <c r="K363" s="8" t="s">
        <v>350</v>
      </c>
      <c r="L363" s="8" t="s">
        <v>358</v>
      </c>
      <c r="M363" s="1" t="s">
        <v>718</v>
      </c>
      <c r="N363" s="8"/>
      <c r="O363" s="1" t="s">
        <v>354</v>
      </c>
    </row>
    <row r="364" spans="1:15" ht="40" customHeight="1">
      <c r="A364" s="1" t="s">
        <v>132</v>
      </c>
      <c r="B364" s="1" t="s">
        <v>133</v>
      </c>
      <c r="C364" s="1" t="s">
        <v>1410</v>
      </c>
      <c r="D364" s="1" t="s">
        <v>1411</v>
      </c>
      <c r="E364" s="1" t="s">
        <v>1412</v>
      </c>
      <c r="F364" s="1" t="s">
        <v>346</v>
      </c>
      <c r="G364" s="1" t="s">
        <v>380</v>
      </c>
      <c r="H364" s="1"/>
      <c r="I364" s="5"/>
      <c r="J364" s="1" t="s">
        <v>349</v>
      </c>
      <c r="K364" s="8" t="s">
        <v>350</v>
      </c>
      <c r="L364" s="8" t="s">
        <v>358</v>
      </c>
      <c r="M364" s="1" t="s">
        <v>718</v>
      </c>
      <c r="N364" s="8"/>
      <c r="O364" s="1" t="s">
        <v>354</v>
      </c>
    </row>
    <row r="365" spans="1:15" ht="40" customHeight="1">
      <c r="A365" s="1" t="s">
        <v>132</v>
      </c>
      <c r="B365" s="1" t="s">
        <v>133</v>
      </c>
      <c r="C365" s="1" t="s">
        <v>1413</v>
      </c>
      <c r="D365" s="1" t="s">
        <v>1414</v>
      </c>
      <c r="E365" s="1" t="s">
        <v>1415</v>
      </c>
      <c r="F365" s="1" t="s">
        <v>346</v>
      </c>
      <c r="G365" s="1" t="s">
        <v>390</v>
      </c>
      <c r="H365" s="1"/>
      <c r="I365" s="5"/>
      <c r="J365" s="1" t="s">
        <v>349</v>
      </c>
      <c r="K365" s="8" t="s">
        <v>350</v>
      </c>
      <c r="L365" s="8" t="s">
        <v>358</v>
      </c>
      <c r="M365" s="1" t="s">
        <v>718</v>
      </c>
      <c r="N365" s="8"/>
      <c r="O365" s="1" t="s">
        <v>354</v>
      </c>
    </row>
    <row r="366" spans="1:15" ht="40" customHeight="1">
      <c r="A366" s="1" t="s">
        <v>132</v>
      </c>
      <c r="B366" s="1" t="s">
        <v>133</v>
      </c>
      <c r="C366" s="1" t="s">
        <v>1416</v>
      </c>
      <c r="D366" s="1" t="s">
        <v>1417</v>
      </c>
      <c r="E366" s="1" t="s">
        <v>1415</v>
      </c>
      <c r="F366" s="1" t="s">
        <v>346</v>
      </c>
      <c r="G366" s="1" t="s">
        <v>390</v>
      </c>
      <c r="H366" s="1"/>
      <c r="I366" s="5"/>
      <c r="J366" s="1" t="s">
        <v>349</v>
      </c>
      <c r="K366" s="8" t="s">
        <v>350</v>
      </c>
      <c r="L366" s="8" t="s">
        <v>358</v>
      </c>
      <c r="M366" s="1" t="s">
        <v>718</v>
      </c>
      <c r="N366" s="8"/>
      <c r="O366" s="1" t="s">
        <v>354</v>
      </c>
    </row>
    <row r="367" spans="1:15" ht="40" customHeight="1">
      <c r="A367" s="1" t="s">
        <v>132</v>
      </c>
      <c r="B367" s="1" t="s">
        <v>133</v>
      </c>
      <c r="C367" s="1" t="s">
        <v>1418</v>
      </c>
      <c r="D367" s="1" t="s">
        <v>1419</v>
      </c>
      <c r="E367" s="1" t="s">
        <v>1420</v>
      </c>
      <c r="F367" s="1" t="s">
        <v>346</v>
      </c>
      <c r="G367" s="1" t="s">
        <v>390</v>
      </c>
      <c r="H367" s="1"/>
      <c r="I367" s="5"/>
      <c r="J367" s="1" t="s">
        <v>349</v>
      </c>
      <c r="K367" s="8" t="s">
        <v>350</v>
      </c>
      <c r="L367" s="8" t="s">
        <v>358</v>
      </c>
      <c r="M367" s="1" t="s">
        <v>718</v>
      </c>
      <c r="N367" s="8"/>
      <c r="O367" s="1" t="s">
        <v>354</v>
      </c>
    </row>
    <row r="368" spans="1:15" ht="40" customHeight="1">
      <c r="A368" s="1" t="s">
        <v>132</v>
      </c>
      <c r="B368" s="1" t="s">
        <v>133</v>
      </c>
      <c r="C368" s="1" t="s">
        <v>1421</v>
      </c>
      <c r="D368" s="1" t="s">
        <v>520</v>
      </c>
      <c r="E368" s="1" t="s">
        <v>1422</v>
      </c>
      <c r="F368" s="1" t="s">
        <v>346</v>
      </c>
      <c r="G368" s="1" t="s">
        <v>380</v>
      </c>
      <c r="H368" s="1"/>
      <c r="I368" s="5"/>
      <c r="J368" s="1" t="s">
        <v>349</v>
      </c>
      <c r="K368" s="8" t="s">
        <v>350</v>
      </c>
      <c r="L368" s="8" t="s">
        <v>358</v>
      </c>
      <c r="M368" s="1" t="s">
        <v>718</v>
      </c>
      <c r="N368" s="8"/>
      <c r="O368" s="1" t="s">
        <v>354</v>
      </c>
    </row>
    <row r="369" spans="1:15" ht="40" customHeight="1">
      <c r="A369" s="1" t="s">
        <v>132</v>
      </c>
      <c r="B369" s="1" t="s">
        <v>133</v>
      </c>
      <c r="C369" s="1" t="s">
        <v>1423</v>
      </c>
      <c r="D369" s="1" t="s">
        <v>1424</v>
      </c>
      <c r="E369" s="1" t="s">
        <v>1422</v>
      </c>
      <c r="F369" s="1" t="s">
        <v>346</v>
      </c>
      <c r="G369" s="1" t="s">
        <v>390</v>
      </c>
      <c r="H369" s="1"/>
      <c r="I369" s="5"/>
      <c r="J369" s="1" t="s">
        <v>349</v>
      </c>
      <c r="K369" s="8" t="s">
        <v>350</v>
      </c>
      <c r="L369" s="8" t="s">
        <v>351</v>
      </c>
      <c r="M369" s="1" t="s">
        <v>718</v>
      </c>
      <c r="N369" s="8" t="s">
        <v>1425</v>
      </c>
      <c r="O369" s="1" t="s">
        <v>354</v>
      </c>
    </row>
    <row r="370" spans="1:15" ht="40" customHeight="1">
      <c r="A370" s="1" t="s">
        <v>132</v>
      </c>
      <c r="B370" s="1" t="s">
        <v>133</v>
      </c>
      <c r="C370" s="1" t="s">
        <v>1426</v>
      </c>
      <c r="D370" s="1" t="s">
        <v>1427</v>
      </c>
      <c r="E370" s="1" t="s">
        <v>1428</v>
      </c>
      <c r="F370" s="1" t="s">
        <v>346</v>
      </c>
      <c r="G370" s="1" t="s">
        <v>390</v>
      </c>
      <c r="H370" s="1"/>
      <c r="I370" s="5"/>
      <c r="J370" s="1" t="s">
        <v>349</v>
      </c>
      <c r="K370" s="8" t="s">
        <v>350</v>
      </c>
      <c r="L370" s="8" t="s">
        <v>358</v>
      </c>
      <c r="M370" s="1" t="s">
        <v>718</v>
      </c>
      <c r="N370" s="8"/>
      <c r="O370" s="1" t="s">
        <v>354</v>
      </c>
    </row>
    <row r="371" spans="1:15" ht="40" customHeight="1">
      <c r="A371" s="1" t="s">
        <v>132</v>
      </c>
      <c r="B371" s="1" t="s">
        <v>133</v>
      </c>
      <c r="C371" s="1" t="s">
        <v>1429</v>
      </c>
      <c r="D371" s="1" t="s">
        <v>533</v>
      </c>
      <c r="E371" s="1" t="s">
        <v>1430</v>
      </c>
      <c r="F371" s="1" t="s">
        <v>346</v>
      </c>
      <c r="G371" s="1" t="s">
        <v>362</v>
      </c>
      <c r="H371" s="1"/>
      <c r="I371" s="5"/>
      <c r="J371" s="1" t="s">
        <v>349</v>
      </c>
      <c r="K371" s="8" t="s">
        <v>350</v>
      </c>
      <c r="L371" s="8" t="s">
        <v>358</v>
      </c>
      <c r="M371" s="1" t="s">
        <v>718</v>
      </c>
      <c r="N371" s="8"/>
      <c r="O371" s="1" t="s">
        <v>354</v>
      </c>
    </row>
    <row r="372" spans="1:15" ht="40" customHeight="1">
      <c r="A372" s="1" t="s">
        <v>132</v>
      </c>
      <c r="B372" s="1" t="s">
        <v>133</v>
      </c>
      <c r="C372" s="1" t="s">
        <v>1431</v>
      </c>
      <c r="D372" s="1" t="s">
        <v>1432</v>
      </c>
      <c r="E372" s="1" t="s">
        <v>1430</v>
      </c>
      <c r="F372" s="1" t="s">
        <v>346</v>
      </c>
      <c r="G372" s="1" t="s">
        <v>362</v>
      </c>
      <c r="H372" s="1"/>
      <c r="I372" s="5"/>
      <c r="J372" s="1" t="s">
        <v>349</v>
      </c>
      <c r="K372" s="8" t="s">
        <v>350</v>
      </c>
      <c r="L372" s="8" t="s">
        <v>358</v>
      </c>
      <c r="M372" s="1" t="s">
        <v>718</v>
      </c>
      <c r="N372" s="8"/>
      <c r="O372" s="1" t="s">
        <v>354</v>
      </c>
    </row>
    <row r="373" spans="1:15" ht="40" customHeight="1">
      <c r="A373" s="1" t="s">
        <v>132</v>
      </c>
      <c r="B373" s="1" t="s">
        <v>133</v>
      </c>
      <c r="C373" s="1" t="s">
        <v>1433</v>
      </c>
      <c r="D373" s="1" t="s">
        <v>1434</v>
      </c>
      <c r="E373" s="1" t="s">
        <v>1435</v>
      </c>
      <c r="F373" s="1" t="s">
        <v>346</v>
      </c>
      <c r="G373" s="1" t="s">
        <v>579</v>
      </c>
      <c r="H373" s="1"/>
      <c r="I373" s="5"/>
      <c r="J373" s="1" t="s">
        <v>349</v>
      </c>
      <c r="K373" s="8" t="s">
        <v>350</v>
      </c>
      <c r="L373" s="8" t="s">
        <v>358</v>
      </c>
      <c r="M373" s="1" t="s">
        <v>718</v>
      </c>
      <c r="N373" s="8"/>
      <c r="O373" s="1" t="s">
        <v>354</v>
      </c>
    </row>
    <row r="374" spans="1:15" ht="40" customHeight="1">
      <c r="A374" s="1" t="s">
        <v>132</v>
      </c>
      <c r="B374" s="1" t="s">
        <v>133</v>
      </c>
      <c r="C374" s="1" t="s">
        <v>1436</v>
      </c>
      <c r="D374" s="1" t="s">
        <v>1437</v>
      </c>
      <c r="E374" s="1" t="s">
        <v>1438</v>
      </c>
      <c r="F374" s="1" t="s">
        <v>346</v>
      </c>
      <c r="G374" s="1" t="s">
        <v>412</v>
      </c>
      <c r="H374" s="1"/>
      <c r="I374" s="5"/>
      <c r="J374" s="1" t="s">
        <v>349</v>
      </c>
      <c r="K374" s="8" t="s">
        <v>350</v>
      </c>
      <c r="L374" s="8" t="s">
        <v>358</v>
      </c>
      <c r="M374" s="1" t="s">
        <v>1439</v>
      </c>
      <c r="N374" s="8"/>
      <c r="O374" s="1" t="s">
        <v>354</v>
      </c>
    </row>
    <row r="375" spans="1:15" ht="54" customHeight="1">
      <c r="A375" s="1" t="s">
        <v>137</v>
      </c>
      <c r="B375" s="1" t="s">
        <v>138</v>
      </c>
      <c r="C375" s="1" t="s">
        <v>1440</v>
      </c>
      <c r="D375" s="1" t="s">
        <v>1441</v>
      </c>
      <c r="E375" s="1" t="s">
        <v>1442</v>
      </c>
      <c r="F375" s="1" t="s">
        <v>346</v>
      </c>
      <c r="G375" s="1" t="s">
        <v>579</v>
      </c>
      <c r="H375" s="1" t="s">
        <v>1443</v>
      </c>
      <c r="I375" s="5"/>
      <c r="J375" s="1" t="s">
        <v>349</v>
      </c>
      <c r="K375" s="8" t="s">
        <v>350</v>
      </c>
      <c r="L375" s="8" t="s">
        <v>358</v>
      </c>
      <c r="M375" s="1" t="s">
        <v>1444</v>
      </c>
      <c r="N375" s="8"/>
      <c r="O375" s="1" t="s">
        <v>354</v>
      </c>
    </row>
    <row r="376" spans="1:15" ht="40" customHeight="1">
      <c r="A376" s="1" t="s">
        <v>137</v>
      </c>
      <c r="B376" s="1" t="s">
        <v>138</v>
      </c>
      <c r="C376" s="1" t="s">
        <v>1445</v>
      </c>
      <c r="D376" s="1" t="s">
        <v>1446</v>
      </c>
      <c r="E376" s="1" t="s">
        <v>1447</v>
      </c>
      <c r="F376" s="1" t="s">
        <v>346</v>
      </c>
      <c r="G376" s="1" t="s">
        <v>380</v>
      </c>
      <c r="H376" s="1"/>
      <c r="I376" s="5"/>
      <c r="J376" s="1" t="s">
        <v>349</v>
      </c>
      <c r="K376" s="8" t="s">
        <v>350</v>
      </c>
      <c r="L376" s="8" t="s">
        <v>358</v>
      </c>
      <c r="M376" s="1" t="s">
        <v>718</v>
      </c>
      <c r="N376" s="8"/>
      <c r="O376" s="1" t="s">
        <v>354</v>
      </c>
    </row>
    <row r="377" spans="1:15" ht="54" customHeight="1">
      <c r="A377" s="1" t="s">
        <v>137</v>
      </c>
      <c r="B377" s="1" t="s">
        <v>138</v>
      </c>
      <c r="C377" s="1" t="s">
        <v>1448</v>
      </c>
      <c r="D377" s="1" t="s">
        <v>1449</v>
      </c>
      <c r="E377" s="1" t="s">
        <v>1450</v>
      </c>
      <c r="F377" s="1" t="s">
        <v>346</v>
      </c>
      <c r="G377" s="1" t="s">
        <v>390</v>
      </c>
      <c r="H377" s="1"/>
      <c r="I377" s="5"/>
      <c r="J377" s="1" t="s">
        <v>349</v>
      </c>
      <c r="K377" s="8" t="s">
        <v>350</v>
      </c>
      <c r="L377" s="8" t="s">
        <v>358</v>
      </c>
      <c r="M377" s="1" t="s">
        <v>718</v>
      </c>
      <c r="N377" s="8"/>
      <c r="O377" s="1" t="s">
        <v>354</v>
      </c>
    </row>
    <row r="378" spans="1:15" ht="54" customHeight="1">
      <c r="A378" s="1" t="s">
        <v>137</v>
      </c>
      <c r="B378" s="1" t="s">
        <v>138</v>
      </c>
      <c r="C378" s="1" t="s">
        <v>1451</v>
      </c>
      <c r="D378" s="1" t="s">
        <v>1452</v>
      </c>
      <c r="E378" s="1" t="s">
        <v>1450</v>
      </c>
      <c r="F378" s="1" t="s">
        <v>346</v>
      </c>
      <c r="G378" s="1" t="s">
        <v>579</v>
      </c>
      <c r="H378" s="1"/>
      <c r="I378" s="5"/>
      <c r="J378" s="1" t="s">
        <v>349</v>
      </c>
      <c r="K378" s="8" t="s">
        <v>350</v>
      </c>
      <c r="L378" s="8" t="s">
        <v>358</v>
      </c>
      <c r="M378" s="1" t="s">
        <v>718</v>
      </c>
      <c r="N378" s="8"/>
      <c r="O378" s="1" t="s">
        <v>354</v>
      </c>
    </row>
    <row r="379" spans="1:15" ht="40" customHeight="1">
      <c r="A379" s="1" t="s">
        <v>143</v>
      </c>
      <c r="B379" s="1" t="s">
        <v>144</v>
      </c>
      <c r="C379" s="1" t="s">
        <v>1453</v>
      </c>
      <c r="D379" s="1" t="s">
        <v>1454</v>
      </c>
      <c r="E379" s="1" t="s">
        <v>1455</v>
      </c>
      <c r="F379" s="1" t="s">
        <v>346</v>
      </c>
      <c r="G379" s="1" t="s">
        <v>390</v>
      </c>
      <c r="H379" s="1" t="s">
        <v>1456</v>
      </c>
      <c r="I379" s="5"/>
      <c r="J379" s="1" t="s">
        <v>349</v>
      </c>
      <c r="K379" s="8" t="s">
        <v>350</v>
      </c>
      <c r="L379" s="8" t="s">
        <v>358</v>
      </c>
      <c r="M379" s="1" t="s">
        <v>714</v>
      </c>
      <c r="N379" s="8"/>
      <c r="O379" s="1" t="s">
        <v>354</v>
      </c>
    </row>
    <row r="380" spans="1:15" ht="40" customHeight="1">
      <c r="A380" s="1" t="s">
        <v>143</v>
      </c>
      <c r="B380" s="1" t="s">
        <v>144</v>
      </c>
      <c r="C380" s="1" t="s">
        <v>1457</v>
      </c>
      <c r="D380" s="1" t="s">
        <v>1458</v>
      </c>
      <c r="E380" s="1" t="s">
        <v>1459</v>
      </c>
      <c r="F380" s="1" t="s">
        <v>346</v>
      </c>
      <c r="G380" s="1" t="s">
        <v>380</v>
      </c>
      <c r="H380" s="1" t="s">
        <v>1460</v>
      </c>
      <c r="I380" s="5"/>
      <c r="J380" s="1" t="s">
        <v>349</v>
      </c>
      <c r="K380" s="8" t="s">
        <v>350</v>
      </c>
      <c r="L380" s="8" t="s">
        <v>358</v>
      </c>
      <c r="M380" s="1" t="s">
        <v>714</v>
      </c>
      <c r="N380" s="8"/>
      <c r="O380" s="1" t="s">
        <v>354</v>
      </c>
    </row>
    <row r="381" spans="1:15" ht="40" customHeight="1">
      <c r="A381" s="1" t="s">
        <v>143</v>
      </c>
      <c r="B381" s="1" t="s">
        <v>144</v>
      </c>
      <c r="C381" s="1" t="s">
        <v>1461</v>
      </c>
      <c r="D381" s="1" t="s">
        <v>868</v>
      </c>
      <c r="E381" s="1" t="s">
        <v>1462</v>
      </c>
      <c r="F381" s="1" t="s">
        <v>346</v>
      </c>
      <c r="G381" s="1" t="s">
        <v>390</v>
      </c>
      <c r="H381" s="1"/>
      <c r="I381" s="5"/>
      <c r="J381" s="1" t="s">
        <v>349</v>
      </c>
      <c r="K381" s="8" t="s">
        <v>350</v>
      </c>
      <c r="L381" s="8" t="s">
        <v>358</v>
      </c>
      <c r="M381" s="1" t="s">
        <v>718</v>
      </c>
      <c r="N381" s="8"/>
      <c r="O381" s="1" t="s">
        <v>354</v>
      </c>
    </row>
    <row r="382" spans="1:15" ht="40" customHeight="1">
      <c r="A382" s="1" t="s">
        <v>143</v>
      </c>
      <c r="B382" s="1" t="s">
        <v>144</v>
      </c>
      <c r="C382" s="1" t="s">
        <v>1463</v>
      </c>
      <c r="D382" s="1" t="s">
        <v>871</v>
      </c>
      <c r="E382" s="1" t="s">
        <v>1462</v>
      </c>
      <c r="F382" s="1" t="s">
        <v>346</v>
      </c>
      <c r="G382" s="1" t="s">
        <v>390</v>
      </c>
      <c r="H382" s="1"/>
      <c r="I382" s="5"/>
      <c r="J382" s="1" t="s">
        <v>349</v>
      </c>
      <c r="K382" s="8" t="s">
        <v>350</v>
      </c>
      <c r="L382" s="8" t="s">
        <v>358</v>
      </c>
      <c r="M382" s="1" t="s">
        <v>718</v>
      </c>
      <c r="N382" s="8"/>
      <c r="O382" s="1" t="s">
        <v>354</v>
      </c>
    </row>
    <row r="383" spans="1:15" ht="40" customHeight="1">
      <c r="A383" s="1" t="s">
        <v>143</v>
      </c>
      <c r="B383" s="1" t="s">
        <v>144</v>
      </c>
      <c r="C383" s="1" t="s">
        <v>1464</v>
      </c>
      <c r="D383" s="1" t="s">
        <v>1465</v>
      </c>
      <c r="E383" s="1" t="s">
        <v>1462</v>
      </c>
      <c r="F383" s="1" t="s">
        <v>346</v>
      </c>
      <c r="G383" s="1" t="s">
        <v>390</v>
      </c>
      <c r="H383" s="1"/>
      <c r="I383" s="5"/>
      <c r="J383" s="1" t="s">
        <v>349</v>
      </c>
      <c r="K383" s="8" t="s">
        <v>350</v>
      </c>
      <c r="L383" s="8" t="s">
        <v>358</v>
      </c>
      <c r="M383" s="1" t="s">
        <v>718</v>
      </c>
      <c r="N383" s="8"/>
      <c r="O383" s="1" t="s">
        <v>354</v>
      </c>
    </row>
    <row r="384" spans="1:15" ht="40" customHeight="1">
      <c r="A384" s="1" t="s">
        <v>143</v>
      </c>
      <c r="B384" s="1" t="s">
        <v>144</v>
      </c>
      <c r="C384" s="1" t="s">
        <v>1466</v>
      </c>
      <c r="D384" s="1" t="s">
        <v>1467</v>
      </c>
      <c r="E384" s="1" t="s">
        <v>1462</v>
      </c>
      <c r="F384" s="1" t="s">
        <v>346</v>
      </c>
      <c r="G384" s="1" t="s">
        <v>390</v>
      </c>
      <c r="H384" s="1"/>
      <c r="I384" s="5"/>
      <c r="J384" s="1" t="s">
        <v>349</v>
      </c>
      <c r="K384" s="8" t="s">
        <v>350</v>
      </c>
      <c r="L384" s="8" t="s">
        <v>358</v>
      </c>
      <c r="M384" s="1" t="s">
        <v>718</v>
      </c>
      <c r="N384" s="8"/>
      <c r="O384" s="1" t="s">
        <v>354</v>
      </c>
    </row>
    <row r="385" spans="1:15" ht="40" customHeight="1">
      <c r="A385" s="1" t="s">
        <v>143</v>
      </c>
      <c r="B385" s="1" t="s">
        <v>144</v>
      </c>
      <c r="C385" s="1" t="s">
        <v>1468</v>
      </c>
      <c r="D385" s="1" t="s">
        <v>1469</v>
      </c>
      <c r="E385" s="1" t="s">
        <v>1462</v>
      </c>
      <c r="F385" s="1" t="s">
        <v>346</v>
      </c>
      <c r="G385" s="1" t="s">
        <v>390</v>
      </c>
      <c r="H385" s="1"/>
      <c r="I385" s="5"/>
      <c r="J385" s="1" t="s">
        <v>349</v>
      </c>
      <c r="K385" s="8" t="s">
        <v>350</v>
      </c>
      <c r="L385" s="8" t="s">
        <v>358</v>
      </c>
      <c r="M385" s="1" t="s">
        <v>718</v>
      </c>
      <c r="N385" s="8"/>
      <c r="O385" s="1" t="s">
        <v>354</v>
      </c>
    </row>
    <row r="386" spans="1:15" ht="40" customHeight="1">
      <c r="A386" s="1" t="s">
        <v>143</v>
      </c>
      <c r="B386" s="1" t="s">
        <v>144</v>
      </c>
      <c r="C386" s="1" t="s">
        <v>1470</v>
      </c>
      <c r="D386" s="1" t="s">
        <v>1471</v>
      </c>
      <c r="E386" s="1" t="s">
        <v>1462</v>
      </c>
      <c r="F386" s="1" t="s">
        <v>346</v>
      </c>
      <c r="G386" s="1" t="s">
        <v>390</v>
      </c>
      <c r="H386" s="1"/>
      <c r="I386" s="5"/>
      <c r="J386" s="1" t="s">
        <v>349</v>
      </c>
      <c r="K386" s="8" t="s">
        <v>350</v>
      </c>
      <c r="L386" s="8" t="s">
        <v>358</v>
      </c>
      <c r="M386" s="1" t="s">
        <v>718</v>
      </c>
      <c r="N386" s="8"/>
      <c r="O386" s="1" t="s">
        <v>354</v>
      </c>
    </row>
    <row r="387" spans="1:15" ht="40" customHeight="1">
      <c r="A387" s="1" t="s">
        <v>143</v>
      </c>
      <c r="B387" s="1" t="s">
        <v>144</v>
      </c>
      <c r="C387" s="1" t="s">
        <v>1472</v>
      </c>
      <c r="D387" s="1" t="s">
        <v>1473</v>
      </c>
      <c r="E387" s="1" t="s">
        <v>1474</v>
      </c>
      <c r="F387" s="1" t="s">
        <v>346</v>
      </c>
      <c r="G387" s="1" t="s">
        <v>380</v>
      </c>
      <c r="H387" s="1" t="s">
        <v>1475</v>
      </c>
      <c r="I387" s="5"/>
      <c r="J387" s="1" t="s">
        <v>349</v>
      </c>
      <c r="K387" s="8" t="s">
        <v>350</v>
      </c>
      <c r="L387" s="8" t="s">
        <v>358</v>
      </c>
      <c r="M387" s="1" t="s">
        <v>714</v>
      </c>
      <c r="N387" s="8"/>
      <c r="O387" s="1" t="s">
        <v>354</v>
      </c>
    </row>
    <row r="388" spans="1:15" ht="40" customHeight="1">
      <c r="A388" s="1" t="s">
        <v>143</v>
      </c>
      <c r="B388" s="1" t="s">
        <v>144</v>
      </c>
      <c r="C388" s="1" t="s">
        <v>1476</v>
      </c>
      <c r="D388" s="1" t="s">
        <v>1477</v>
      </c>
      <c r="E388" s="1" t="s">
        <v>1478</v>
      </c>
      <c r="F388" s="1" t="s">
        <v>346</v>
      </c>
      <c r="G388" s="1" t="s">
        <v>390</v>
      </c>
      <c r="H388" s="1"/>
      <c r="I388" s="5"/>
      <c r="J388" s="1" t="s">
        <v>349</v>
      </c>
      <c r="K388" s="8" t="s">
        <v>350</v>
      </c>
      <c r="L388" s="8" t="s">
        <v>358</v>
      </c>
      <c r="M388" s="1" t="s">
        <v>718</v>
      </c>
      <c r="N388" s="8"/>
      <c r="O388" s="1" t="s">
        <v>354</v>
      </c>
    </row>
    <row r="389" spans="1:15" ht="40" customHeight="1">
      <c r="A389" s="1" t="s">
        <v>143</v>
      </c>
      <c r="B389" s="1" t="s">
        <v>144</v>
      </c>
      <c r="C389" s="1" t="s">
        <v>1479</v>
      </c>
      <c r="D389" s="1" t="s">
        <v>1480</v>
      </c>
      <c r="E389" s="1" t="s">
        <v>1478</v>
      </c>
      <c r="F389" s="1" t="s">
        <v>346</v>
      </c>
      <c r="G389" s="1" t="s">
        <v>390</v>
      </c>
      <c r="H389" s="1"/>
      <c r="I389" s="5"/>
      <c r="J389" s="1" t="s">
        <v>349</v>
      </c>
      <c r="K389" s="8" t="s">
        <v>350</v>
      </c>
      <c r="L389" s="8" t="s">
        <v>358</v>
      </c>
      <c r="M389" s="1" t="s">
        <v>718</v>
      </c>
      <c r="N389" s="8"/>
      <c r="O389" s="1" t="s">
        <v>354</v>
      </c>
    </row>
    <row r="390" spans="1:15" ht="40" customHeight="1">
      <c r="A390" s="1" t="s">
        <v>143</v>
      </c>
      <c r="B390" s="1" t="s">
        <v>144</v>
      </c>
      <c r="C390" s="1" t="s">
        <v>1481</v>
      </c>
      <c r="D390" s="1" t="s">
        <v>1482</v>
      </c>
      <c r="E390" s="1" t="s">
        <v>1478</v>
      </c>
      <c r="F390" s="1" t="s">
        <v>346</v>
      </c>
      <c r="G390" s="1" t="s">
        <v>390</v>
      </c>
      <c r="H390" s="1"/>
      <c r="I390" s="5"/>
      <c r="J390" s="1" t="s">
        <v>349</v>
      </c>
      <c r="K390" s="8" t="s">
        <v>350</v>
      </c>
      <c r="L390" s="8" t="s">
        <v>358</v>
      </c>
      <c r="M390" s="1" t="s">
        <v>718</v>
      </c>
      <c r="N390" s="8"/>
      <c r="O390" s="1" t="s">
        <v>354</v>
      </c>
    </row>
    <row r="391" spans="1:15" ht="40" customHeight="1">
      <c r="A391" s="1" t="s">
        <v>143</v>
      </c>
      <c r="B391" s="1" t="s">
        <v>144</v>
      </c>
      <c r="C391" s="1" t="s">
        <v>1483</v>
      </c>
      <c r="D391" s="1" t="s">
        <v>1263</v>
      </c>
      <c r="E391" s="1" t="s">
        <v>1478</v>
      </c>
      <c r="F391" s="1" t="s">
        <v>346</v>
      </c>
      <c r="G391" s="1" t="s">
        <v>390</v>
      </c>
      <c r="H391" s="1"/>
      <c r="I391" s="5"/>
      <c r="J391" s="1" t="s">
        <v>349</v>
      </c>
      <c r="K391" s="8" t="s">
        <v>350</v>
      </c>
      <c r="L391" s="8" t="s">
        <v>358</v>
      </c>
      <c r="M391" s="1" t="s">
        <v>718</v>
      </c>
      <c r="N391" s="8"/>
      <c r="O391" s="1" t="s">
        <v>354</v>
      </c>
    </row>
    <row r="392" spans="1:15" ht="40" customHeight="1">
      <c r="A392" s="1" t="s">
        <v>143</v>
      </c>
      <c r="B392" s="1" t="s">
        <v>144</v>
      </c>
      <c r="C392" s="1" t="s">
        <v>1484</v>
      </c>
      <c r="D392" s="1" t="s">
        <v>1485</v>
      </c>
      <c r="E392" s="1" t="s">
        <v>1478</v>
      </c>
      <c r="F392" s="1" t="s">
        <v>346</v>
      </c>
      <c r="G392" s="1" t="s">
        <v>390</v>
      </c>
      <c r="H392" s="1"/>
      <c r="I392" s="5"/>
      <c r="J392" s="1" t="s">
        <v>349</v>
      </c>
      <c r="K392" s="8" t="s">
        <v>350</v>
      </c>
      <c r="L392" s="8" t="s">
        <v>358</v>
      </c>
      <c r="M392" s="1" t="s">
        <v>718</v>
      </c>
      <c r="N392" s="8"/>
      <c r="O392" s="1" t="s">
        <v>354</v>
      </c>
    </row>
    <row r="393" spans="1:15" ht="40" customHeight="1">
      <c r="A393" s="1" t="s">
        <v>143</v>
      </c>
      <c r="B393" s="1" t="s">
        <v>144</v>
      </c>
      <c r="C393" s="1" t="s">
        <v>1486</v>
      </c>
      <c r="D393" s="1" t="s">
        <v>1487</v>
      </c>
      <c r="E393" s="1" t="s">
        <v>1478</v>
      </c>
      <c r="F393" s="1" t="s">
        <v>346</v>
      </c>
      <c r="G393" s="1" t="s">
        <v>390</v>
      </c>
      <c r="H393" s="1"/>
      <c r="I393" s="5"/>
      <c r="J393" s="1" t="s">
        <v>349</v>
      </c>
      <c r="K393" s="8" t="s">
        <v>350</v>
      </c>
      <c r="L393" s="8" t="s">
        <v>358</v>
      </c>
      <c r="M393" s="1" t="s">
        <v>718</v>
      </c>
      <c r="N393" s="8"/>
      <c r="O393" s="1" t="s">
        <v>354</v>
      </c>
    </row>
    <row r="394" spans="1:15" ht="40" customHeight="1">
      <c r="A394" s="1" t="s">
        <v>143</v>
      </c>
      <c r="B394" s="1" t="s">
        <v>144</v>
      </c>
      <c r="C394" s="1" t="s">
        <v>1488</v>
      </c>
      <c r="D394" s="1" t="s">
        <v>1489</v>
      </c>
      <c r="E394" s="1" t="s">
        <v>1478</v>
      </c>
      <c r="F394" s="1" t="s">
        <v>346</v>
      </c>
      <c r="G394" s="1" t="s">
        <v>390</v>
      </c>
      <c r="H394" s="1"/>
      <c r="I394" s="5"/>
      <c r="J394" s="1" t="s">
        <v>349</v>
      </c>
      <c r="K394" s="8" t="s">
        <v>350</v>
      </c>
      <c r="L394" s="8" t="s">
        <v>358</v>
      </c>
      <c r="M394" s="1" t="s">
        <v>718</v>
      </c>
      <c r="N394" s="8"/>
      <c r="O394" s="1" t="s">
        <v>354</v>
      </c>
    </row>
    <row r="395" spans="1:15" ht="40" customHeight="1">
      <c r="A395" s="1" t="s">
        <v>143</v>
      </c>
      <c r="B395" s="1" t="s">
        <v>144</v>
      </c>
      <c r="C395" s="1" t="s">
        <v>1490</v>
      </c>
      <c r="D395" s="1" t="s">
        <v>1491</v>
      </c>
      <c r="E395" s="1" t="s">
        <v>1492</v>
      </c>
      <c r="F395" s="1" t="s">
        <v>346</v>
      </c>
      <c r="G395" s="1" t="s">
        <v>390</v>
      </c>
      <c r="H395" s="1"/>
      <c r="I395" s="5"/>
      <c r="J395" s="1" t="s">
        <v>349</v>
      </c>
      <c r="K395" s="8" t="s">
        <v>350</v>
      </c>
      <c r="L395" s="8" t="s">
        <v>358</v>
      </c>
      <c r="M395" s="1" t="s">
        <v>718</v>
      </c>
      <c r="N395" s="8"/>
      <c r="O395" s="1" t="s">
        <v>354</v>
      </c>
    </row>
    <row r="396" spans="1:15" ht="40" customHeight="1">
      <c r="A396" s="1" t="s">
        <v>143</v>
      </c>
      <c r="B396" s="1" t="s">
        <v>144</v>
      </c>
      <c r="C396" s="1" t="s">
        <v>1493</v>
      </c>
      <c r="D396" s="1" t="s">
        <v>1494</v>
      </c>
      <c r="E396" s="1" t="s">
        <v>1492</v>
      </c>
      <c r="F396" s="1" t="s">
        <v>346</v>
      </c>
      <c r="G396" s="1" t="s">
        <v>380</v>
      </c>
      <c r="H396" s="1"/>
      <c r="I396" s="5"/>
      <c r="J396" s="1" t="s">
        <v>349</v>
      </c>
      <c r="K396" s="8" t="s">
        <v>350</v>
      </c>
      <c r="L396" s="8" t="s">
        <v>351</v>
      </c>
      <c r="M396" s="1" t="s">
        <v>718</v>
      </c>
      <c r="N396" s="8" t="s">
        <v>1495</v>
      </c>
      <c r="O396" s="1" t="s">
        <v>354</v>
      </c>
    </row>
    <row r="397" spans="1:15" ht="40" customHeight="1">
      <c r="A397" s="1" t="s">
        <v>143</v>
      </c>
      <c r="B397" s="1" t="s">
        <v>144</v>
      </c>
      <c r="C397" s="1" t="s">
        <v>1496</v>
      </c>
      <c r="D397" s="1" t="s">
        <v>1497</v>
      </c>
      <c r="E397" s="1" t="s">
        <v>1492</v>
      </c>
      <c r="F397" s="1" t="s">
        <v>346</v>
      </c>
      <c r="G397" s="1" t="s">
        <v>390</v>
      </c>
      <c r="H397" s="1"/>
      <c r="I397" s="5"/>
      <c r="J397" s="1" t="s">
        <v>349</v>
      </c>
      <c r="K397" s="8" t="s">
        <v>350</v>
      </c>
      <c r="L397" s="8" t="s">
        <v>358</v>
      </c>
      <c r="M397" s="1" t="s">
        <v>718</v>
      </c>
      <c r="N397" s="8"/>
      <c r="O397" s="1" t="s">
        <v>354</v>
      </c>
    </row>
    <row r="398" spans="1:15" ht="40" customHeight="1">
      <c r="A398" s="1" t="s">
        <v>143</v>
      </c>
      <c r="B398" s="1" t="s">
        <v>144</v>
      </c>
      <c r="C398" s="1" t="s">
        <v>1498</v>
      </c>
      <c r="D398" s="1" t="s">
        <v>1499</v>
      </c>
      <c r="E398" s="1" t="s">
        <v>1492</v>
      </c>
      <c r="F398" s="1" t="s">
        <v>346</v>
      </c>
      <c r="G398" s="1" t="s">
        <v>390</v>
      </c>
      <c r="H398" s="1"/>
      <c r="I398" s="5"/>
      <c r="J398" s="1" t="s">
        <v>349</v>
      </c>
      <c r="K398" s="8" t="s">
        <v>350</v>
      </c>
      <c r="L398" s="8" t="s">
        <v>358</v>
      </c>
      <c r="M398" s="1" t="s">
        <v>718</v>
      </c>
      <c r="N398" s="8"/>
      <c r="O398" s="1" t="s">
        <v>354</v>
      </c>
    </row>
    <row r="399" spans="1:15" ht="40" customHeight="1">
      <c r="A399" s="1" t="s">
        <v>143</v>
      </c>
      <c r="B399" s="1" t="s">
        <v>144</v>
      </c>
      <c r="C399" s="1" t="s">
        <v>1500</v>
      </c>
      <c r="D399" s="1" t="s">
        <v>1501</v>
      </c>
      <c r="E399" s="1" t="s">
        <v>1502</v>
      </c>
      <c r="F399" s="1" t="s">
        <v>389</v>
      </c>
      <c r="G399" s="1" t="s">
        <v>390</v>
      </c>
      <c r="H399" s="1" t="s">
        <v>1503</v>
      </c>
      <c r="I399" s="5"/>
      <c r="J399" s="1" t="s">
        <v>349</v>
      </c>
      <c r="K399" s="8" t="s">
        <v>350</v>
      </c>
      <c r="L399" s="8" t="s">
        <v>351</v>
      </c>
      <c r="M399" s="1" t="s">
        <v>1504</v>
      </c>
      <c r="N399" s="8" t="s">
        <v>1505</v>
      </c>
      <c r="O399" s="1" t="s">
        <v>354</v>
      </c>
    </row>
    <row r="400" spans="1:15" ht="40" customHeight="1">
      <c r="A400" s="1" t="s">
        <v>143</v>
      </c>
      <c r="B400" s="1" t="s">
        <v>144</v>
      </c>
      <c r="C400" s="1" t="s">
        <v>1506</v>
      </c>
      <c r="D400" s="1" t="s">
        <v>1507</v>
      </c>
      <c r="E400" s="1" t="s">
        <v>1508</v>
      </c>
      <c r="F400" s="1" t="s">
        <v>346</v>
      </c>
      <c r="G400" s="1" t="s">
        <v>390</v>
      </c>
      <c r="H400" s="1"/>
      <c r="I400" s="5"/>
      <c r="J400" s="1" t="s">
        <v>349</v>
      </c>
      <c r="K400" s="8" t="s">
        <v>350</v>
      </c>
      <c r="L400" s="8" t="s">
        <v>358</v>
      </c>
      <c r="M400" s="1" t="s">
        <v>718</v>
      </c>
      <c r="N400" s="8"/>
      <c r="O400" s="1" t="s">
        <v>354</v>
      </c>
    </row>
    <row r="401" spans="1:15" ht="40" customHeight="1">
      <c r="A401" s="1" t="s">
        <v>143</v>
      </c>
      <c r="B401" s="1" t="s">
        <v>144</v>
      </c>
      <c r="C401" s="1" t="s">
        <v>1509</v>
      </c>
      <c r="D401" s="1" t="s">
        <v>1510</v>
      </c>
      <c r="E401" s="1" t="s">
        <v>1508</v>
      </c>
      <c r="F401" s="1" t="s">
        <v>346</v>
      </c>
      <c r="G401" s="1" t="s">
        <v>390</v>
      </c>
      <c r="H401" s="1"/>
      <c r="I401" s="5"/>
      <c r="J401" s="1" t="s">
        <v>349</v>
      </c>
      <c r="K401" s="8" t="s">
        <v>350</v>
      </c>
      <c r="L401" s="8" t="s">
        <v>358</v>
      </c>
      <c r="M401" s="1" t="s">
        <v>718</v>
      </c>
      <c r="N401" s="8"/>
      <c r="O401" s="1" t="s">
        <v>354</v>
      </c>
    </row>
    <row r="402" spans="1:15" ht="40" customHeight="1">
      <c r="A402" s="1" t="s">
        <v>143</v>
      </c>
      <c r="B402" s="1" t="s">
        <v>144</v>
      </c>
      <c r="C402" s="1" t="s">
        <v>1511</v>
      </c>
      <c r="D402" s="1" t="s">
        <v>1512</v>
      </c>
      <c r="E402" s="1" t="s">
        <v>1508</v>
      </c>
      <c r="F402" s="1" t="s">
        <v>346</v>
      </c>
      <c r="G402" s="1" t="s">
        <v>390</v>
      </c>
      <c r="H402" s="1"/>
      <c r="I402" s="5"/>
      <c r="J402" s="1" t="s">
        <v>349</v>
      </c>
      <c r="K402" s="8" t="s">
        <v>350</v>
      </c>
      <c r="L402" s="8" t="s">
        <v>358</v>
      </c>
      <c r="M402" s="1" t="s">
        <v>718</v>
      </c>
      <c r="N402" s="8"/>
      <c r="O402" s="1" t="s">
        <v>354</v>
      </c>
    </row>
    <row r="403" spans="1:15" ht="40" customHeight="1">
      <c r="A403" s="1" t="s">
        <v>143</v>
      </c>
      <c r="B403" s="1" t="s">
        <v>144</v>
      </c>
      <c r="C403" s="1" t="s">
        <v>1513</v>
      </c>
      <c r="D403" s="1" t="s">
        <v>452</v>
      </c>
      <c r="E403" s="1" t="s">
        <v>1508</v>
      </c>
      <c r="F403" s="1" t="s">
        <v>346</v>
      </c>
      <c r="G403" s="1" t="s">
        <v>390</v>
      </c>
      <c r="H403" s="1"/>
      <c r="I403" s="5"/>
      <c r="J403" s="1" t="s">
        <v>349</v>
      </c>
      <c r="K403" s="8" t="s">
        <v>350</v>
      </c>
      <c r="L403" s="8" t="s">
        <v>358</v>
      </c>
      <c r="M403" s="1" t="s">
        <v>718</v>
      </c>
      <c r="N403" s="8"/>
      <c r="O403" s="1" t="s">
        <v>354</v>
      </c>
    </row>
    <row r="404" spans="1:15" ht="40" customHeight="1">
      <c r="A404" s="1" t="s">
        <v>143</v>
      </c>
      <c r="B404" s="1" t="s">
        <v>144</v>
      </c>
      <c r="C404" s="1" t="s">
        <v>1514</v>
      </c>
      <c r="D404" s="1" t="s">
        <v>1515</v>
      </c>
      <c r="E404" s="1" t="s">
        <v>1508</v>
      </c>
      <c r="F404" s="1" t="s">
        <v>346</v>
      </c>
      <c r="G404" s="1" t="s">
        <v>390</v>
      </c>
      <c r="H404" s="1"/>
      <c r="I404" s="5"/>
      <c r="J404" s="1" t="s">
        <v>349</v>
      </c>
      <c r="K404" s="8" t="s">
        <v>350</v>
      </c>
      <c r="L404" s="8" t="s">
        <v>358</v>
      </c>
      <c r="M404" s="1" t="s">
        <v>718</v>
      </c>
      <c r="N404" s="8"/>
      <c r="O404" s="1" t="s">
        <v>354</v>
      </c>
    </row>
    <row r="405" spans="1:15" ht="40" customHeight="1">
      <c r="A405" s="1" t="s">
        <v>143</v>
      </c>
      <c r="B405" s="1" t="s">
        <v>144</v>
      </c>
      <c r="C405" s="1" t="s">
        <v>1516</v>
      </c>
      <c r="D405" s="1" t="s">
        <v>1517</v>
      </c>
      <c r="E405" s="1" t="s">
        <v>1518</v>
      </c>
      <c r="F405" s="1" t="s">
        <v>346</v>
      </c>
      <c r="G405" s="1" t="s">
        <v>390</v>
      </c>
      <c r="H405" s="1"/>
      <c r="I405" s="5"/>
      <c r="J405" s="1" t="s">
        <v>349</v>
      </c>
      <c r="K405" s="8" t="s">
        <v>350</v>
      </c>
      <c r="L405" s="8" t="s">
        <v>358</v>
      </c>
      <c r="M405" s="1" t="s">
        <v>718</v>
      </c>
      <c r="N405" s="8"/>
      <c r="O405" s="1" t="s">
        <v>354</v>
      </c>
    </row>
    <row r="406" spans="1:15" ht="40" customHeight="1">
      <c r="A406" s="1" t="s">
        <v>143</v>
      </c>
      <c r="B406" s="1" t="s">
        <v>144</v>
      </c>
      <c r="C406" s="1" t="s">
        <v>1519</v>
      </c>
      <c r="D406" s="1" t="s">
        <v>897</v>
      </c>
      <c r="E406" s="1" t="s">
        <v>1518</v>
      </c>
      <c r="F406" s="1" t="s">
        <v>346</v>
      </c>
      <c r="G406" s="1" t="s">
        <v>390</v>
      </c>
      <c r="H406" s="1"/>
      <c r="I406" s="5"/>
      <c r="J406" s="1" t="s">
        <v>349</v>
      </c>
      <c r="K406" s="8" t="s">
        <v>350</v>
      </c>
      <c r="L406" s="8" t="s">
        <v>358</v>
      </c>
      <c r="M406" s="1" t="s">
        <v>718</v>
      </c>
      <c r="N406" s="8"/>
      <c r="O406" s="1" t="s">
        <v>354</v>
      </c>
    </row>
    <row r="407" spans="1:15" ht="40" customHeight="1">
      <c r="A407" s="1" t="s">
        <v>143</v>
      </c>
      <c r="B407" s="1" t="s">
        <v>144</v>
      </c>
      <c r="C407" s="1" t="s">
        <v>1520</v>
      </c>
      <c r="D407" s="1" t="s">
        <v>1521</v>
      </c>
      <c r="E407" s="1" t="s">
        <v>1522</v>
      </c>
      <c r="F407" s="1" t="s">
        <v>389</v>
      </c>
      <c r="G407" s="1" t="s">
        <v>380</v>
      </c>
      <c r="H407" s="1"/>
      <c r="I407" s="5"/>
      <c r="J407" s="1" t="s">
        <v>349</v>
      </c>
      <c r="K407" s="8" t="s">
        <v>350</v>
      </c>
      <c r="L407" s="8" t="s">
        <v>358</v>
      </c>
      <c r="M407" s="1" t="s">
        <v>718</v>
      </c>
      <c r="N407" s="8"/>
      <c r="O407" s="1" t="s">
        <v>354</v>
      </c>
    </row>
    <row r="408" spans="1:15" ht="40" customHeight="1">
      <c r="A408" s="1" t="s">
        <v>143</v>
      </c>
      <c r="B408" s="1" t="s">
        <v>144</v>
      </c>
      <c r="C408" s="1" t="s">
        <v>1523</v>
      </c>
      <c r="D408" s="1" t="s">
        <v>1524</v>
      </c>
      <c r="E408" s="1" t="s">
        <v>1525</v>
      </c>
      <c r="F408" s="1" t="s">
        <v>389</v>
      </c>
      <c r="G408" s="1" t="s">
        <v>390</v>
      </c>
      <c r="H408" s="1" t="s">
        <v>1526</v>
      </c>
      <c r="I408" s="5"/>
      <c r="J408" s="1" t="s">
        <v>349</v>
      </c>
      <c r="K408" s="8" t="s">
        <v>350</v>
      </c>
      <c r="L408" s="8" t="s">
        <v>358</v>
      </c>
      <c r="M408" s="1" t="s">
        <v>714</v>
      </c>
      <c r="N408" s="8"/>
      <c r="O408" s="1" t="s">
        <v>354</v>
      </c>
    </row>
    <row r="409" spans="1:15" ht="40" customHeight="1">
      <c r="A409" s="1" t="s">
        <v>143</v>
      </c>
      <c r="B409" s="1" t="s">
        <v>144</v>
      </c>
      <c r="C409" s="1" t="s">
        <v>1527</v>
      </c>
      <c r="D409" s="1" t="s">
        <v>1528</v>
      </c>
      <c r="E409" s="1" t="s">
        <v>1529</v>
      </c>
      <c r="F409" s="1" t="s">
        <v>389</v>
      </c>
      <c r="G409" s="1" t="s">
        <v>390</v>
      </c>
      <c r="H409" s="1" t="s">
        <v>1530</v>
      </c>
      <c r="I409" s="5"/>
      <c r="J409" s="1" t="s">
        <v>349</v>
      </c>
      <c r="K409" s="8" t="s">
        <v>350</v>
      </c>
      <c r="L409" s="8" t="s">
        <v>358</v>
      </c>
      <c r="M409" s="1" t="s">
        <v>714</v>
      </c>
      <c r="N409" s="8"/>
      <c r="O409" s="1" t="s">
        <v>354</v>
      </c>
    </row>
    <row r="410" spans="1:15" ht="32" customHeight="1">
      <c r="A410" s="1" t="s">
        <v>143</v>
      </c>
      <c r="B410" s="1" t="s">
        <v>144</v>
      </c>
      <c r="C410" s="1" t="s">
        <v>1531</v>
      </c>
      <c r="D410" s="1" t="s">
        <v>1532</v>
      </c>
      <c r="E410" s="1" t="s">
        <v>1533</v>
      </c>
      <c r="F410" s="1" t="s">
        <v>389</v>
      </c>
      <c r="G410" s="1" t="s">
        <v>390</v>
      </c>
      <c r="H410" s="1" t="s">
        <v>1534</v>
      </c>
      <c r="I410" s="5"/>
      <c r="J410" s="1" t="s">
        <v>349</v>
      </c>
      <c r="K410" s="8" t="s">
        <v>350</v>
      </c>
      <c r="L410" s="8" t="s">
        <v>358</v>
      </c>
      <c r="M410" s="1" t="s">
        <v>714</v>
      </c>
      <c r="N410" s="8"/>
      <c r="O410" s="1" t="s">
        <v>354</v>
      </c>
    </row>
    <row r="411" spans="1:15" ht="54" customHeight="1">
      <c r="A411" s="1" t="s">
        <v>148</v>
      </c>
      <c r="B411" s="1" t="s">
        <v>149</v>
      </c>
      <c r="C411" s="1" t="s">
        <v>1535</v>
      </c>
      <c r="D411" s="1" t="s">
        <v>1536</v>
      </c>
      <c r="E411" s="1" t="s">
        <v>1537</v>
      </c>
      <c r="F411" s="1" t="s">
        <v>389</v>
      </c>
      <c r="G411" s="1" t="s">
        <v>412</v>
      </c>
      <c r="H411" s="1"/>
      <c r="I411" s="5"/>
      <c r="J411" s="1" t="s">
        <v>349</v>
      </c>
      <c r="K411" s="8" t="s">
        <v>350</v>
      </c>
      <c r="L411" s="8" t="s">
        <v>358</v>
      </c>
      <c r="M411" s="1" t="s">
        <v>1538</v>
      </c>
      <c r="N411" s="8"/>
      <c r="O411" s="1" t="s">
        <v>354</v>
      </c>
    </row>
    <row r="412" spans="1:15" ht="40" customHeight="1">
      <c r="A412" s="1" t="s">
        <v>148</v>
      </c>
      <c r="B412" s="1" t="s">
        <v>149</v>
      </c>
      <c r="C412" s="1" t="s">
        <v>1539</v>
      </c>
      <c r="D412" s="1" t="s">
        <v>1540</v>
      </c>
      <c r="E412" s="1" t="s">
        <v>1541</v>
      </c>
      <c r="F412" s="1" t="s">
        <v>346</v>
      </c>
      <c r="G412" s="1" t="s">
        <v>472</v>
      </c>
      <c r="H412" s="1"/>
      <c r="I412" s="5"/>
      <c r="J412" s="1" t="s">
        <v>349</v>
      </c>
      <c r="K412" s="8" t="s">
        <v>350</v>
      </c>
      <c r="L412" s="8" t="s">
        <v>358</v>
      </c>
      <c r="M412" s="1" t="s">
        <v>718</v>
      </c>
      <c r="N412" s="8"/>
      <c r="O412" s="1" t="s">
        <v>354</v>
      </c>
    </row>
    <row r="413" spans="1:15" ht="40" customHeight="1">
      <c r="A413" s="1" t="s">
        <v>148</v>
      </c>
      <c r="B413" s="1" t="s">
        <v>149</v>
      </c>
      <c r="C413" s="1" t="s">
        <v>1542</v>
      </c>
      <c r="D413" s="1" t="s">
        <v>1543</v>
      </c>
      <c r="E413" s="1" t="s">
        <v>1544</v>
      </c>
      <c r="F413" s="1" t="s">
        <v>389</v>
      </c>
      <c r="G413" s="1" t="s">
        <v>380</v>
      </c>
      <c r="H413" s="1"/>
      <c r="I413" s="5"/>
      <c r="J413" s="1" t="s">
        <v>349</v>
      </c>
      <c r="K413" s="8" t="s">
        <v>350</v>
      </c>
      <c r="L413" s="8" t="s">
        <v>1017</v>
      </c>
      <c r="M413" s="1" t="s">
        <v>1545</v>
      </c>
      <c r="N413" s="8" t="s">
        <v>1546</v>
      </c>
      <c r="O413" s="1" t="s">
        <v>354</v>
      </c>
    </row>
    <row r="414" spans="1:15" ht="40" customHeight="1">
      <c r="A414" s="1" t="s">
        <v>148</v>
      </c>
      <c r="B414" s="1" t="s">
        <v>149</v>
      </c>
      <c r="C414" s="1" t="s">
        <v>1547</v>
      </c>
      <c r="D414" s="1" t="s">
        <v>1548</v>
      </c>
      <c r="E414" s="1" t="s">
        <v>1549</v>
      </c>
      <c r="F414" s="1" t="s">
        <v>346</v>
      </c>
      <c r="G414" s="1" t="s">
        <v>390</v>
      </c>
      <c r="H414" s="1" t="s">
        <v>1550</v>
      </c>
      <c r="I414" s="5"/>
      <c r="J414" s="1" t="s">
        <v>349</v>
      </c>
      <c r="K414" s="8" t="s">
        <v>350</v>
      </c>
      <c r="L414" s="8" t="s">
        <v>358</v>
      </c>
      <c r="M414" s="1" t="s">
        <v>714</v>
      </c>
      <c r="N414" s="8"/>
      <c r="O414" s="1" t="s">
        <v>354</v>
      </c>
    </row>
    <row r="415" spans="1:15" ht="40" customHeight="1">
      <c r="A415" s="1" t="s">
        <v>148</v>
      </c>
      <c r="B415" s="1" t="s">
        <v>149</v>
      </c>
      <c r="C415" s="1" t="s">
        <v>1551</v>
      </c>
      <c r="D415" s="1" t="s">
        <v>1552</v>
      </c>
      <c r="E415" s="1" t="s">
        <v>1549</v>
      </c>
      <c r="F415" s="1" t="s">
        <v>346</v>
      </c>
      <c r="G415" s="1" t="s">
        <v>390</v>
      </c>
      <c r="H415" s="1"/>
      <c r="I415" s="5"/>
      <c r="J415" s="1" t="s">
        <v>349</v>
      </c>
      <c r="K415" s="8" t="s">
        <v>350</v>
      </c>
      <c r="L415" s="8" t="s">
        <v>358</v>
      </c>
      <c r="M415" s="1" t="s">
        <v>718</v>
      </c>
      <c r="N415" s="8"/>
      <c r="O415" s="1" t="s">
        <v>354</v>
      </c>
    </row>
    <row r="416" spans="1:15" ht="40" customHeight="1">
      <c r="A416" s="1" t="s">
        <v>148</v>
      </c>
      <c r="B416" s="1" t="s">
        <v>149</v>
      </c>
      <c r="C416" s="1" t="s">
        <v>1553</v>
      </c>
      <c r="D416" s="1" t="s">
        <v>360</v>
      </c>
      <c r="E416" s="1" t="s">
        <v>1549</v>
      </c>
      <c r="F416" s="1" t="s">
        <v>346</v>
      </c>
      <c r="G416" s="1" t="s">
        <v>362</v>
      </c>
      <c r="H416" s="1"/>
      <c r="I416" s="5"/>
      <c r="J416" s="1" t="s">
        <v>349</v>
      </c>
      <c r="K416" s="8" t="s">
        <v>350</v>
      </c>
      <c r="L416" s="8" t="s">
        <v>358</v>
      </c>
      <c r="M416" s="1" t="s">
        <v>718</v>
      </c>
      <c r="N416" s="8"/>
      <c r="O416" s="1" t="s">
        <v>354</v>
      </c>
    </row>
    <row r="417" spans="1:15" ht="40" customHeight="1">
      <c r="A417" s="1" t="s">
        <v>148</v>
      </c>
      <c r="B417" s="1" t="s">
        <v>149</v>
      </c>
      <c r="C417" s="1" t="s">
        <v>1554</v>
      </c>
      <c r="D417" s="1" t="s">
        <v>1555</v>
      </c>
      <c r="E417" s="1" t="s">
        <v>1556</v>
      </c>
      <c r="F417" s="1" t="s">
        <v>346</v>
      </c>
      <c r="G417" s="1" t="s">
        <v>390</v>
      </c>
      <c r="H417" s="1"/>
      <c r="I417" s="5"/>
      <c r="J417" s="1" t="s">
        <v>349</v>
      </c>
      <c r="K417" s="8" t="s">
        <v>350</v>
      </c>
      <c r="L417" s="8" t="s">
        <v>358</v>
      </c>
      <c r="M417" s="1" t="s">
        <v>718</v>
      </c>
      <c r="N417" s="8"/>
      <c r="O417" s="1" t="s">
        <v>354</v>
      </c>
    </row>
    <row r="418" spans="1:15" ht="40" customHeight="1">
      <c r="A418" s="1" t="s">
        <v>148</v>
      </c>
      <c r="B418" s="1" t="s">
        <v>149</v>
      </c>
      <c r="C418" s="1" t="s">
        <v>1557</v>
      </c>
      <c r="D418" s="1" t="s">
        <v>1558</v>
      </c>
      <c r="E418" s="1" t="s">
        <v>1556</v>
      </c>
      <c r="F418" s="1" t="s">
        <v>389</v>
      </c>
      <c r="G418" s="1" t="s">
        <v>380</v>
      </c>
      <c r="H418" s="1"/>
      <c r="I418" s="5"/>
      <c r="J418" s="1" t="s">
        <v>349</v>
      </c>
      <c r="K418" s="8" t="s">
        <v>350</v>
      </c>
      <c r="L418" s="8" t="s">
        <v>358</v>
      </c>
      <c r="M418" s="1" t="s">
        <v>718</v>
      </c>
      <c r="N418" s="8"/>
      <c r="O418" s="1" t="s">
        <v>354</v>
      </c>
    </row>
    <row r="419" spans="1:15" ht="40" customHeight="1">
      <c r="A419" s="1" t="s">
        <v>148</v>
      </c>
      <c r="B419" s="1" t="s">
        <v>149</v>
      </c>
      <c r="C419" s="1" t="s">
        <v>1559</v>
      </c>
      <c r="D419" s="1" t="s">
        <v>1560</v>
      </c>
      <c r="E419" s="1" t="s">
        <v>1561</v>
      </c>
      <c r="F419" s="1" t="s">
        <v>346</v>
      </c>
      <c r="G419" s="1" t="s">
        <v>380</v>
      </c>
      <c r="H419" s="1" t="s">
        <v>1562</v>
      </c>
      <c r="I419" s="5"/>
      <c r="J419" s="1" t="s">
        <v>349</v>
      </c>
      <c r="K419" s="8" t="s">
        <v>350</v>
      </c>
      <c r="L419" s="8" t="s">
        <v>358</v>
      </c>
      <c r="M419" s="1" t="s">
        <v>714</v>
      </c>
      <c r="N419" s="8"/>
      <c r="O419" s="1" t="s">
        <v>354</v>
      </c>
    </row>
    <row r="420" spans="1:15" ht="40" customHeight="1">
      <c r="A420" s="1" t="s">
        <v>148</v>
      </c>
      <c r="B420" s="1" t="s">
        <v>149</v>
      </c>
      <c r="C420" s="1" t="s">
        <v>1563</v>
      </c>
      <c r="D420" s="1" t="s">
        <v>1564</v>
      </c>
      <c r="E420" s="1" t="s">
        <v>1565</v>
      </c>
      <c r="F420" s="1" t="s">
        <v>389</v>
      </c>
      <c r="G420" s="1" t="s">
        <v>380</v>
      </c>
      <c r="H420" s="1"/>
      <c r="I420" s="5"/>
      <c r="J420" s="1" t="s">
        <v>349</v>
      </c>
      <c r="K420" s="8" t="s">
        <v>350</v>
      </c>
      <c r="L420" s="8" t="s">
        <v>358</v>
      </c>
      <c r="M420" s="1" t="s">
        <v>718</v>
      </c>
      <c r="N420" s="8"/>
      <c r="O420" s="1" t="s">
        <v>354</v>
      </c>
    </row>
    <row r="421" spans="1:15" ht="40" customHeight="1">
      <c r="A421" s="1" t="s">
        <v>148</v>
      </c>
      <c r="B421" s="1" t="s">
        <v>149</v>
      </c>
      <c r="C421" s="1" t="s">
        <v>1566</v>
      </c>
      <c r="D421" s="1" t="s">
        <v>1567</v>
      </c>
      <c r="E421" s="1" t="s">
        <v>1568</v>
      </c>
      <c r="F421" s="1" t="s">
        <v>389</v>
      </c>
      <c r="G421" s="1" t="s">
        <v>380</v>
      </c>
      <c r="H421" s="1"/>
      <c r="I421" s="5"/>
      <c r="J421" s="1" t="s">
        <v>349</v>
      </c>
      <c r="K421" s="8" t="s">
        <v>350</v>
      </c>
      <c r="L421" s="8" t="s">
        <v>358</v>
      </c>
      <c r="M421" s="1" t="s">
        <v>718</v>
      </c>
      <c r="N421" s="8"/>
      <c r="O421" s="1" t="s">
        <v>354</v>
      </c>
    </row>
    <row r="422" spans="1:15" ht="32" customHeight="1">
      <c r="A422" s="1" t="s">
        <v>148</v>
      </c>
      <c r="B422" s="1" t="s">
        <v>149</v>
      </c>
      <c r="C422" s="1" t="s">
        <v>1569</v>
      </c>
      <c r="D422" s="1" t="s">
        <v>1570</v>
      </c>
      <c r="E422" s="1" t="s">
        <v>1571</v>
      </c>
      <c r="F422" s="1" t="s">
        <v>346</v>
      </c>
      <c r="G422" s="1" t="s">
        <v>347</v>
      </c>
      <c r="H422" s="1" t="s">
        <v>1572</v>
      </c>
      <c r="I422" s="5"/>
      <c r="J422" s="1" t="s">
        <v>349</v>
      </c>
      <c r="K422" s="8" t="s">
        <v>350</v>
      </c>
      <c r="L422" s="8" t="s">
        <v>358</v>
      </c>
      <c r="M422" s="1" t="s">
        <v>714</v>
      </c>
      <c r="N422" s="8"/>
      <c r="O422" s="1" t="s">
        <v>354</v>
      </c>
    </row>
    <row r="423" spans="1:15" ht="40" customHeight="1">
      <c r="A423" s="1" t="s">
        <v>148</v>
      </c>
      <c r="B423" s="1" t="s">
        <v>149</v>
      </c>
      <c r="C423" s="1" t="s">
        <v>1573</v>
      </c>
      <c r="D423" s="1" t="s">
        <v>1574</v>
      </c>
      <c r="E423" s="1" t="s">
        <v>1575</v>
      </c>
      <c r="F423" s="1" t="s">
        <v>346</v>
      </c>
      <c r="G423" s="1" t="s">
        <v>390</v>
      </c>
      <c r="H423" s="1"/>
      <c r="I423" s="5"/>
      <c r="J423" s="1" t="s">
        <v>349</v>
      </c>
      <c r="K423" s="8" t="s">
        <v>350</v>
      </c>
      <c r="L423" s="8" t="s">
        <v>358</v>
      </c>
      <c r="M423" s="1" t="s">
        <v>718</v>
      </c>
      <c r="N423" s="8"/>
      <c r="O423" s="1" t="s">
        <v>354</v>
      </c>
    </row>
    <row r="424" spans="1:15" ht="40" customHeight="1">
      <c r="A424" s="1" t="s">
        <v>148</v>
      </c>
      <c r="B424" s="1" t="s">
        <v>149</v>
      </c>
      <c r="C424" s="1" t="s">
        <v>1576</v>
      </c>
      <c r="D424" s="1" t="s">
        <v>1577</v>
      </c>
      <c r="E424" s="1" t="s">
        <v>1575</v>
      </c>
      <c r="F424" s="1" t="s">
        <v>346</v>
      </c>
      <c r="G424" s="1" t="s">
        <v>390</v>
      </c>
      <c r="H424" s="1"/>
      <c r="I424" s="5"/>
      <c r="J424" s="1" t="s">
        <v>349</v>
      </c>
      <c r="K424" s="8" t="s">
        <v>350</v>
      </c>
      <c r="L424" s="8" t="s">
        <v>358</v>
      </c>
      <c r="M424" s="1" t="s">
        <v>718</v>
      </c>
      <c r="N424" s="8"/>
      <c r="O424" s="1" t="s">
        <v>354</v>
      </c>
    </row>
    <row r="425" spans="1:15" ht="54" customHeight="1">
      <c r="A425" s="1" t="s">
        <v>153</v>
      </c>
      <c r="B425" s="1" t="s">
        <v>154</v>
      </c>
      <c r="C425" s="1" t="s">
        <v>1578</v>
      </c>
      <c r="D425" s="1" t="s">
        <v>1579</v>
      </c>
      <c r="E425" s="1" t="s">
        <v>1580</v>
      </c>
      <c r="F425" s="1" t="s">
        <v>346</v>
      </c>
      <c r="G425" s="1" t="s">
        <v>476</v>
      </c>
      <c r="H425" s="1"/>
      <c r="I425" s="5">
        <v>8</v>
      </c>
      <c r="J425" s="1" t="s">
        <v>349</v>
      </c>
      <c r="K425" s="8" t="s">
        <v>350</v>
      </c>
      <c r="L425" s="8" t="s">
        <v>358</v>
      </c>
      <c r="M425" s="1" t="s">
        <v>718</v>
      </c>
      <c r="N425" s="8"/>
      <c r="O425" s="1" t="s">
        <v>354</v>
      </c>
    </row>
    <row r="426" spans="1:15" ht="54" customHeight="1">
      <c r="A426" s="1" t="s">
        <v>153</v>
      </c>
      <c r="B426" s="1" t="s">
        <v>154</v>
      </c>
      <c r="C426" s="1" t="s">
        <v>1581</v>
      </c>
      <c r="D426" s="1" t="s">
        <v>1582</v>
      </c>
      <c r="E426" s="1" t="s">
        <v>1583</v>
      </c>
      <c r="F426" s="1" t="s">
        <v>346</v>
      </c>
      <c r="G426" s="1" t="s">
        <v>347</v>
      </c>
      <c r="H426" s="1"/>
      <c r="I426" s="5"/>
      <c r="J426" s="1" t="s">
        <v>349</v>
      </c>
      <c r="K426" s="8" t="s">
        <v>350</v>
      </c>
      <c r="L426" s="8" t="s">
        <v>358</v>
      </c>
      <c r="M426" s="1" t="s">
        <v>718</v>
      </c>
      <c r="N426" s="8"/>
      <c r="O426" s="1" t="s">
        <v>354</v>
      </c>
    </row>
    <row r="427" spans="1:15" ht="40" customHeight="1">
      <c r="A427" s="1" t="s">
        <v>153</v>
      </c>
      <c r="B427" s="1" t="s">
        <v>154</v>
      </c>
      <c r="C427" s="1" t="s">
        <v>1584</v>
      </c>
      <c r="D427" s="1" t="s">
        <v>418</v>
      </c>
      <c r="E427" s="1" t="s">
        <v>1585</v>
      </c>
      <c r="F427" s="1" t="s">
        <v>346</v>
      </c>
      <c r="G427" s="1" t="s">
        <v>380</v>
      </c>
      <c r="H427" s="1"/>
      <c r="I427" s="5"/>
      <c r="J427" s="1" t="s">
        <v>349</v>
      </c>
      <c r="K427" s="8" t="s">
        <v>350</v>
      </c>
      <c r="L427" s="8" t="s">
        <v>358</v>
      </c>
      <c r="M427" s="1" t="s">
        <v>718</v>
      </c>
      <c r="N427" s="8"/>
      <c r="O427" s="1" t="s">
        <v>354</v>
      </c>
    </row>
    <row r="428" spans="1:15" ht="40" customHeight="1">
      <c r="A428" s="1" t="s">
        <v>153</v>
      </c>
      <c r="B428" s="1" t="s">
        <v>154</v>
      </c>
      <c r="C428" s="1" t="s">
        <v>1586</v>
      </c>
      <c r="D428" s="1" t="s">
        <v>1587</v>
      </c>
      <c r="E428" s="1" t="s">
        <v>1585</v>
      </c>
      <c r="F428" s="1" t="s">
        <v>346</v>
      </c>
      <c r="G428" s="1" t="s">
        <v>380</v>
      </c>
      <c r="H428" s="1"/>
      <c r="I428" s="5"/>
      <c r="J428" s="1" t="s">
        <v>349</v>
      </c>
      <c r="K428" s="8" t="s">
        <v>350</v>
      </c>
      <c r="L428" s="8" t="s">
        <v>358</v>
      </c>
      <c r="M428" s="1" t="s">
        <v>718</v>
      </c>
      <c r="N428" s="8"/>
      <c r="O428" s="1" t="s">
        <v>354</v>
      </c>
    </row>
    <row r="429" spans="1:15" ht="40" customHeight="1">
      <c r="A429" s="1" t="s">
        <v>153</v>
      </c>
      <c r="B429" s="1" t="s">
        <v>154</v>
      </c>
      <c r="C429" s="1" t="s">
        <v>1588</v>
      </c>
      <c r="D429" s="1" t="s">
        <v>421</v>
      </c>
      <c r="E429" s="1" t="s">
        <v>1585</v>
      </c>
      <c r="F429" s="1" t="s">
        <v>346</v>
      </c>
      <c r="G429" s="1" t="s">
        <v>380</v>
      </c>
      <c r="H429" s="1"/>
      <c r="I429" s="5"/>
      <c r="J429" s="1" t="s">
        <v>349</v>
      </c>
      <c r="K429" s="8" t="s">
        <v>350</v>
      </c>
      <c r="L429" s="8" t="s">
        <v>358</v>
      </c>
      <c r="M429" s="1" t="s">
        <v>718</v>
      </c>
      <c r="N429" s="8"/>
      <c r="O429" s="1" t="s">
        <v>354</v>
      </c>
    </row>
    <row r="430" spans="1:15" ht="40" customHeight="1">
      <c r="A430" s="1" t="s">
        <v>153</v>
      </c>
      <c r="B430" s="1" t="s">
        <v>154</v>
      </c>
      <c r="C430" s="1" t="s">
        <v>1589</v>
      </c>
      <c r="D430" s="1" t="s">
        <v>1590</v>
      </c>
      <c r="E430" s="1" t="s">
        <v>1591</v>
      </c>
      <c r="F430" s="1" t="s">
        <v>346</v>
      </c>
      <c r="G430" s="1" t="s">
        <v>380</v>
      </c>
      <c r="H430" s="1"/>
      <c r="I430" s="5"/>
      <c r="J430" s="1" t="s">
        <v>349</v>
      </c>
      <c r="K430" s="8" t="s">
        <v>350</v>
      </c>
      <c r="L430" s="8" t="s">
        <v>358</v>
      </c>
      <c r="M430" s="1" t="s">
        <v>718</v>
      </c>
      <c r="N430" s="8"/>
      <c r="O430" s="1" t="s">
        <v>354</v>
      </c>
    </row>
    <row r="431" spans="1:15" ht="40" customHeight="1">
      <c r="A431" s="1" t="s">
        <v>153</v>
      </c>
      <c r="B431" s="1" t="s">
        <v>154</v>
      </c>
      <c r="C431" s="1" t="s">
        <v>1592</v>
      </c>
      <c r="D431" s="1" t="s">
        <v>1593</v>
      </c>
      <c r="E431" s="1" t="s">
        <v>1591</v>
      </c>
      <c r="F431" s="1" t="s">
        <v>346</v>
      </c>
      <c r="G431" s="1" t="s">
        <v>380</v>
      </c>
      <c r="H431" s="1"/>
      <c r="I431" s="5"/>
      <c r="J431" s="1" t="s">
        <v>349</v>
      </c>
      <c r="K431" s="8" t="s">
        <v>350</v>
      </c>
      <c r="L431" s="8" t="s">
        <v>358</v>
      </c>
      <c r="M431" s="1" t="s">
        <v>718</v>
      </c>
      <c r="N431" s="8"/>
      <c r="O431" s="1" t="s">
        <v>354</v>
      </c>
    </row>
    <row r="432" spans="1:15" ht="40" customHeight="1">
      <c r="A432" s="1" t="s">
        <v>153</v>
      </c>
      <c r="B432" s="1" t="s">
        <v>154</v>
      </c>
      <c r="C432" s="1" t="s">
        <v>1594</v>
      </c>
      <c r="D432" s="1" t="s">
        <v>1595</v>
      </c>
      <c r="E432" s="1" t="s">
        <v>1591</v>
      </c>
      <c r="F432" s="1" t="s">
        <v>346</v>
      </c>
      <c r="G432" s="1" t="s">
        <v>380</v>
      </c>
      <c r="H432" s="1"/>
      <c r="I432" s="5"/>
      <c r="J432" s="1" t="s">
        <v>349</v>
      </c>
      <c r="K432" s="8" t="s">
        <v>350</v>
      </c>
      <c r="L432" s="8" t="s">
        <v>358</v>
      </c>
      <c r="M432" s="1" t="s">
        <v>718</v>
      </c>
      <c r="N432" s="8"/>
      <c r="O432" s="1" t="s">
        <v>354</v>
      </c>
    </row>
    <row r="433" spans="1:15" ht="40" customHeight="1">
      <c r="A433" s="1" t="s">
        <v>153</v>
      </c>
      <c r="B433" s="1" t="s">
        <v>154</v>
      </c>
      <c r="C433" s="1" t="s">
        <v>1596</v>
      </c>
      <c r="D433" s="1" t="s">
        <v>1597</v>
      </c>
      <c r="E433" s="1" t="s">
        <v>1598</v>
      </c>
      <c r="F433" s="1" t="s">
        <v>346</v>
      </c>
      <c r="G433" s="1" t="s">
        <v>380</v>
      </c>
      <c r="H433" s="1"/>
      <c r="I433" s="5"/>
      <c r="J433" s="1" t="s">
        <v>349</v>
      </c>
      <c r="K433" s="8" t="s">
        <v>350</v>
      </c>
      <c r="L433" s="8" t="s">
        <v>358</v>
      </c>
      <c r="M433" s="1" t="s">
        <v>718</v>
      </c>
      <c r="N433" s="8"/>
      <c r="O433" s="1" t="s">
        <v>354</v>
      </c>
    </row>
    <row r="434" spans="1:15" ht="40" customHeight="1">
      <c r="A434" s="1" t="s">
        <v>153</v>
      </c>
      <c r="B434" s="1" t="s">
        <v>154</v>
      </c>
      <c r="C434" s="1" t="s">
        <v>1599</v>
      </c>
      <c r="D434" s="1" t="s">
        <v>1600</v>
      </c>
      <c r="E434" s="1" t="s">
        <v>1598</v>
      </c>
      <c r="F434" s="1" t="s">
        <v>346</v>
      </c>
      <c r="G434" s="1" t="s">
        <v>380</v>
      </c>
      <c r="H434" s="1"/>
      <c r="I434" s="5"/>
      <c r="J434" s="1" t="s">
        <v>349</v>
      </c>
      <c r="K434" s="8" t="s">
        <v>350</v>
      </c>
      <c r="L434" s="8" t="s">
        <v>358</v>
      </c>
      <c r="M434" s="1" t="s">
        <v>718</v>
      </c>
      <c r="N434" s="8"/>
      <c r="O434" s="1" t="s">
        <v>354</v>
      </c>
    </row>
    <row r="435" spans="1:15" ht="40" customHeight="1">
      <c r="A435" s="1" t="s">
        <v>153</v>
      </c>
      <c r="B435" s="1" t="s">
        <v>154</v>
      </c>
      <c r="C435" s="1" t="s">
        <v>1601</v>
      </c>
      <c r="D435" s="1" t="s">
        <v>1602</v>
      </c>
      <c r="E435" s="1" t="s">
        <v>1598</v>
      </c>
      <c r="F435" s="1" t="s">
        <v>346</v>
      </c>
      <c r="G435" s="1" t="s">
        <v>380</v>
      </c>
      <c r="H435" s="1"/>
      <c r="I435" s="5"/>
      <c r="J435" s="1" t="s">
        <v>349</v>
      </c>
      <c r="K435" s="8" t="s">
        <v>350</v>
      </c>
      <c r="L435" s="8" t="s">
        <v>358</v>
      </c>
      <c r="M435" s="1" t="s">
        <v>718</v>
      </c>
      <c r="N435" s="8"/>
      <c r="O435" s="1" t="s">
        <v>354</v>
      </c>
    </row>
    <row r="436" spans="1:15" ht="54" customHeight="1">
      <c r="A436" s="1" t="s">
        <v>153</v>
      </c>
      <c r="B436" s="1" t="s">
        <v>154</v>
      </c>
      <c r="C436" s="1" t="s">
        <v>1603</v>
      </c>
      <c r="D436" s="1" t="s">
        <v>780</v>
      </c>
      <c r="E436" s="1" t="s">
        <v>1604</v>
      </c>
      <c r="F436" s="1" t="s">
        <v>346</v>
      </c>
      <c r="G436" s="1" t="s">
        <v>390</v>
      </c>
      <c r="H436" s="1"/>
      <c r="I436" s="5"/>
      <c r="J436" s="1" t="s">
        <v>349</v>
      </c>
      <c r="K436" s="8" t="s">
        <v>350</v>
      </c>
      <c r="L436" s="8" t="s">
        <v>358</v>
      </c>
      <c r="M436" s="1" t="s">
        <v>718</v>
      </c>
      <c r="N436" s="8"/>
      <c r="O436" s="1" t="s">
        <v>354</v>
      </c>
    </row>
    <row r="437" spans="1:15" ht="54" customHeight="1">
      <c r="A437" s="1" t="s">
        <v>153</v>
      </c>
      <c r="B437" s="1" t="s">
        <v>154</v>
      </c>
      <c r="C437" s="1" t="s">
        <v>1605</v>
      </c>
      <c r="D437" s="1" t="s">
        <v>777</v>
      </c>
      <c r="E437" s="1" t="s">
        <v>1604</v>
      </c>
      <c r="F437" s="1" t="s">
        <v>346</v>
      </c>
      <c r="G437" s="1" t="s">
        <v>390</v>
      </c>
      <c r="H437" s="1"/>
      <c r="I437" s="5"/>
      <c r="J437" s="1" t="s">
        <v>349</v>
      </c>
      <c r="K437" s="8" t="s">
        <v>350</v>
      </c>
      <c r="L437" s="8" t="s">
        <v>358</v>
      </c>
      <c r="M437" s="1" t="s">
        <v>718</v>
      </c>
      <c r="N437" s="8"/>
      <c r="O437" s="1" t="s">
        <v>354</v>
      </c>
    </row>
    <row r="438" spans="1:15" ht="54" customHeight="1">
      <c r="A438" s="1" t="s">
        <v>153</v>
      </c>
      <c r="B438" s="1" t="s">
        <v>154</v>
      </c>
      <c r="C438" s="1" t="s">
        <v>1606</v>
      </c>
      <c r="D438" s="1" t="s">
        <v>1607</v>
      </c>
      <c r="E438" s="1" t="s">
        <v>1604</v>
      </c>
      <c r="F438" s="1" t="s">
        <v>346</v>
      </c>
      <c r="G438" s="1" t="s">
        <v>390</v>
      </c>
      <c r="H438" s="1"/>
      <c r="I438" s="5"/>
      <c r="J438" s="1" t="s">
        <v>349</v>
      </c>
      <c r="K438" s="8" t="s">
        <v>350</v>
      </c>
      <c r="L438" s="8" t="s">
        <v>358</v>
      </c>
      <c r="M438" s="1" t="s">
        <v>718</v>
      </c>
      <c r="N438" s="8"/>
      <c r="O438" s="1" t="s">
        <v>354</v>
      </c>
    </row>
    <row r="439" spans="1:15" ht="54" customHeight="1">
      <c r="A439" s="1" t="s">
        <v>153</v>
      </c>
      <c r="B439" s="1" t="s">
        <v>154</v>
      </c>
      <c r="C439" s="1" t="s">
        <v>1608</v>
      </c>
      <c r="D439" s="1" t="s">
        <v>1609</v>
      </c>
      <c r="E439" s="1" t="s">
        <v>1604</v>
      </c>
      <c r="F439" s="1" t="s">
        <v>346</v>
      </c>
      <c r="G439" s="1" t="s">
        <v>390</v>
      </c>
      <c r="H439" s="1"/>
      <c r="I439" s="5"/>
      <c r="J439" s="1" t="s">
        <v>349</v>
      </c>
      <c r="K439" s="8" t="s">
        <v>350</v>
      </c>
      <c r="L439" s="8" t="s">
        <v>358</v>
      </c>
      <c r="M439" s="1" t="s">
        <v>718</v>
      </c>
      <c r="N439" s="8"/>
      <c r="O439" s="1" t="s">
        <v>354</v>
      </c>
    </row>
    <row r="440" spans="1:15" ht="54" customHeight="1">
      <c r="A440" s="1" t="s">
        <v>153</v>
      </c>
      <c r="B440" s="1" t="s">
        <v>154</v>
      </c>
      <c r="C440" s="1" t="s">
        <v>1610</v>
      </c>
      <c r="D440" s="1" t="s">
        <v>1611</v>
      </c>
      <c r="E440" s="1" t="s">
        <v>1604</v>
      </c>
      <c r="F440" s="1" t="s">
        <v>346</v>
      </c>
      <c r="G440" s="1" t="s">
        <v>390</v>
      </c>
      <c r="H440" s="1"/>
      <c r="I440" s="5"/>
      <c r="J440" s="1" t="s">
        <v>349</v>
      </c>
      <c r="K440" s="8" t="s">
        <v>350</v>
      </c>
      <c r="L440" s="8" t="s">
        <v>358</v>
      </c>
      <c r="M440" s="1" t="s">
        <v>718</v>
      </c>
      <c r="N440" s="8"/>
      <c r="O440" s="1" t="s">
        <v>354</v>
      </c>
    </row>
    <row r="441" spans="1:15" ht="40" customHeight="1">
      <c r="A441" s="1" t="s">
        <v>153</v>
      </c>
      <c r="B441" s="1" t="s">
        <v>154</v>
      </c>
      <c r="C441" s="1" t="s">
        <v>1612</v>
      </c>
      <c r="D441" s="1" t="s">
        <v>1613</v>
      </c>
      <c r="E441" s="1" t="s">
        <v>1614</v>
      </c>
      <c r="F441" s="1" t="s">
        <v>346</v>
      </c>
      <c r="G441" s="1" t="s">
        <v>380</v>
      </c>
      <c r="H441" s="1" t="s">
        <v>1615</v>
      </c>
      <c r="I441" s="5"/>
      <c r="J441" s="1" t="s">
        <v>349</v>
      </c>
      <c r="K441" s="8" t="s">
        <v>350</v>
      </c>
      <c r="L441" s="8" t="s">
        <v>358</v>
      </c>
      <c r="M441" s="1" t="s">
        <v>714</v>
      </c>
      <c r="N441" s="8"/>
      <c r="O441" s="1" t="s">
        <v>354</v>
      </c>
    </row>
    <row r="442" spans="1:15" ht="40" customHeight="1">
      <c r="A442" s="1" t="s">
        <v>153</v>
      </c>
      <c r="B442" s="1" t="s">
        <v>154</v>
      </c>
      <c r="C442" s="1" t="s">
        <v>1616</v>
      </c>
      <c r="D442" s="1" t="s">
        <v>1617</v>
      </c>
      <c r="E442" s="1" t="s">
        <v>1618</v>
      </c>
      <c r="F442" s="1" t="s">
        <v>346</v>
      </c>
      <c r="G442" s="1" t="s">
        <v>579</v>
      </c>
      <c r="H442" s="1"/>
      <c r="I442" s="5"/>
      <c r="J442" s="1" t="s">
        <v>349</v>
      </c>
      <c r="K442" s="8" t="s">
        <v>350</v>
      </c>
      <c r="L442" s="8" t="s">
        <v>358</v>
      </c>
      <c r="M442" s="1" t="s">
        <v>718</v>
      </c>
      <c r="N442" s="8"/>
      <c r="O442" s="1" t="s">
        <v>354</v>
      </c>
    </row>
    <row r="443" spans="1:15" ht="40" customHeight="1">
      <c r="A443" s="1" t="s">
        <v>153</v>
      </c>
      <c r="B443" s="1" t="s">
        <v>154</v>
      </c>
      <c r="C443" s="1" t="s">
        <v>1619</v>
      </c>
      <c r="D443" s="1" t="s">
        <v>1620</v>
      </c>
      <c r="E443" s="1" t="s">
        <v>1621</v>
      </c>
      <c r="F443" s="1" t="s">
        <v>346</v>
      </c>
      <c r="G443" s="1" t="s">
        <v>579</v>
      </c>
      <c r="H443" s="1"/>
      <c r="I443" s="5"/>
      <c r="J443" s="1" t="s">
        <v>349</v>
      </c>
      <c r="K443" s="8" t="s">
        <v>350</v>
      </c>
      <c r="L443" s="8" t="s">
        <v>358</v>
      </c>
      <c r="M443" s="1" t="s">
        <v>718</v>
      </c>
      <c r="N443" s="8"/>
      <c r="O443" s="1" t="s">
        <v>354</v>
      </c>
    </row>
    <row r="444" spans="1:15" ht="40" customHeight="1">
      <c r="A444" s="1" t="s">
        <v>153</v>
      </c>
      <c r="B444" s="1" t="s">
        <v>154</v>
      </c>
      <c r="C444" s="1" t="s">
        <v>1622</v>
      </c>
      <c r="D444" s="1" t="s">
        <v>360</v>
      </c>
      <c r="E444" s="1" t="s">
        <v>1623</v>
      </c>
      <c r="F444" s="1" t="s">
        <v>346</v>
      </c>
      <c r="G444" s="1" t="s">
        <v>362</v>
      </c>
      <c r="H444" s="1"/>
      <c r="I444" s="5"/>
      <c r="J444" s="1" t="s">
        <v>349</v>
      </c>
      <c r="K444" s="8" t="s">
        <v>350</v>
      </c>
      <c r="L444" s="8" t="s">
        <v>358</v>
      </c>
      <c r="M444" s="1" t="s">
        <v>718</v>
      </c>
      <c r="N444" s="8"/>
      <c r="O444" s="1" t="s">
        <v>354</v>
      </c>
    </row>
    <row r="445" spans="1:15" ht="40" customHeight="1">
      <c r="A445" s="1" t="s">
        <v>153</v>
      </c>
      <c r="B445" s="1" t="s">
        <v>154</v>
      </c>
      <c r="C445" s="1" t="s">
        <v>1624</v>
      </c>
      <c r="D445" s="1" t="s">
        <v>533</v>
      </c>
      <c r="E445" s="1" t="s">
        <v>1623</v>
      </c>
      <c r="F445" s="1" t="s">
        <v>346</v>
      </c>
      <c r="G445" s="1" t="s">
        <v>362</v>
      </c>
      <c r="H445" s="1"/>
      <c r="I445" s="5"/>
      <c r="J445" s="1" t="s">
        <v>349</v>
      </c>
      <c r="K445" s="8" t="s">
        <v>350</v>
      </c>
      <c r="L445" s="8" t="s">
        <v>358</v>
      </c>
      <c r="M445" s="1" t="s">
        <v>718</v>
      </c>
      <c r="N445" s="8"/>
      <c r="O445" s="1" t="s">
        <v>354</v>
      </c>
    </row>
    <row r="446" spans="1:15" ht="40" customHeight="1">
      <c r="A446" s="1" t="s">
        <v>153</v>
      </c>
      <c r="B446" s="1" t="s">
        <v>154</v>
      </c>
      <c r="C446" s="1" t="s">
        <v>1625</v>
      </c>
      <c r="D446" s="1" t="s">
        <v>989</v>
      </c>
      <c r="E446" s="1" t="s">
        <v>1623</v>
      </c>
      <c r="F446" s="1" t="s">
        <v>346</v>
      </c>
      <c r="G446" s="1" t="s">
        <v>362</v>
      </c>
      <c r="H446" s="1"/>
      <c r="I446" s="5"/>
      <c r="J446" s="1" t="s">
        <v>349</v>
      </c>
      <c r="K446" s="8" t="s">
        <v>350</v>
      </c>
      <c r="L446" s="8" t="s">
        <v>358</v>
      </c>
      <c r="M446" s="1" t="s">
        <v>718</v>
      </c>
      <c r="N446" s="8"/>
      <c r="O446" s="1" t="s">
        <v>354</v>
      </c>
    </row>
    <row r="447" spans="1:15" ht="40" customHeight="1">
      <c r="A447" s="1" t="s">
        <v>158</v>
      </c>
      <c r="B447" s="1" t="s">
        <v>159</v>
      </c>
      <c r="C447" s="1" t="s">
        <v>1626</v>
      </c>
      <c r="D447" s="1" t="s">
        <v>1627</v>
      </c>
      <c r="E447" s="1" t="s">
        <v>1628</v>
      </c>
      <c r="F447" s="1" t="s">
        <v>346</v>
      </c>
      <c r="G447" s="1" t="s">
        <v>412</v>
      </c>
      <c r="H447" s="1"/>
      <c r="I447" s="5"/>
      <c r="J447" s="1" t="s">
        <v>349</v>
      </c>
      <c r="K447" s="8" t="s">
        <v>350</v>
      </c>
      <c r="L447" s="8" t="s">
        <v>358</v>
      </c>
      <c r="M447" s="1" t="s">
        <v>718</v>
      </c>
      <c r="N447" s="8" t="s">
        <v>1629</v>
      </c>
      <c r="O447" s="1" t="s">
        <v>354</v>
      </c>
    </row>
    <row r="448" spans="1:15" ht="68" customHeight="1">
      <c r="A448" s="1" t="s">
        <v>158</v>
      </c>
      <c r="B448" s="1" t="s">
        <v>159</v>
      </c>
      <c r="C448" s="1" t="s">
        <v>1630</v>
      </c>
      <c r="D448" s="1" t="s">
        <v>1631</v>
      </c>
      <c r="E448" s="1" t="s">
        <v>1632</v>
      </c>
      <c r="F448" s="1" t="s">
        <v>346</v>
      </c>
      <c r="G448" s="1" t="s">
        <v>412</v>
      </c>
      <c r="H448" s="1"/>
      <c r="I448" s="5"/>
      <c r="J448" s="1" t="s">
        <v>349</v>
      </c>
      <c r="K448" s="8" t="s">
        <v>350</v>
      </c>
      <c r="L448" s="8" t="s">
        <v>358</v>
      </c>
      <c r="M448" s="1" t="s">
        <v>1633</v>
      </c>
      <c r="N448" s="8" t="s">
        <v>1634</v>
      </c>
      <c r="O448" s="1" t="s">
        <v>354</v>
      </c>
    </row>
    <row r="449" spans="1:15" ht="54" customHeight="1">
      <c r="A449" s="1" t="s">
        <v>158</v>
      </c>
      <c r="B449" s="1" t="s">
        <v>159</v>
      </c>
      <c r="C449" s="1" t="s">
        <v>1635</v>
      </c>
      <c r="D449" s="1" t="s">
        <v>1636</v>
      </c>
      <c r="E449" s="1" t="s">
        <v>1637</v>
      </c>
      <c r="F449" s="1" t="s">
        <v>346</v>
      </c>
      <c r="G449" s="1" t="s">
        <v>347</v>
      </c>
      <c r="H449" s="1" t="s">
        <v>1638</v>
      </c>
      <c r="I449" s="5"/>
      <c r="J449" s="1" t="s">
        <v>349</v>
      </c>
      <c r="K449" s="8" t="s">
        <v>350</v>
      </c>
      <c r="L449" s="8" t="s">
        <v>358</v>
      </c>
      <c r="M449" s="1" t="s">
        <v>714</v>
      </c>
      <c r="N449" s="8"/>
      <c r="O449" s="1" t="s">
        <v>354</v>
      </c>
    </row>
    <row r="450" spans="1:15" ht="54" customHeight="1">
      <c r="A450" s="1" t="s">
        <v>158</v>
      </c>
      <c r="B450" s="1" t="s">
        <v>159</v>
      </c>
      <c r="C450" s="1" t="s">
        <v>1639</v>
      </c>
      <c r="D450" s="1" t="s">
        <v>1640</v>
      </c>
      <c r="E450" s="1" t="s">
        <v>1641</v>
      </c>
      <c r="F450" s="1" t="s">
        <v>346</v>
      </c>
      <c r="G450" s="1" t="s">
        <v>476</v>
      </c>
      <c r="H450" s="1"/>
      <c r="I450" s="5">
        <v>8</v>
      </c>
      <c r="J450" s="1" t="s">
        <v>349</v>
      </c>
      <c r="K450" s="8" t="s">
        <v>350</v>
      </c>
      <c r="L450" s="8" t="s">
        <v>351</v>
      </c>
      <c r="M450" s="1" t="s">
        <v>718</v>
      </c>
      <c r="N450" s="8" t="s">
        <v>1642</v>
      </c>
      <c r="O450" s="1" t="s">
        <v>354</v>
      </c>
    </row>
    <row r="451" spans="1:15" ht="40" customHeight="1">
      <c r="A451" s="1" t="s">
        <v>158</v>
      </c>
      <c r="B451" s="1" t="s">
        <v>159</v>
      </c>
      <c r="C451" s="1" t="s">
        <v>1643</v>
      </c>
      <c r="D451" s="1" t="s">
        <v>1644</v>
      </c>
      <c r="E451" s="1" t="s">
        <v>1645</v>
      </c>
      <c r="F451" s="1" t="s">
        <v>346</v>
      </c>
      <c r="G451" s="1" t="s">
        <v>390</v>
      </c>
      <c r="H451" s="1"/>
      <c r="I451" s="5"/>
      <c r="J451" s="1" t="s">
        <v>349</v>
      </c>
      <c r="K451" s="8" t="s">
        <v>350</v>
      </c>
      <c r="L451" s="8" t="s">
        <v>358</v>
      </c>
      <c r="M451" s="1" t="s">
        <v>718</v>
      </c>
      <c r="N451" s="8"/>
      <c r="O451" s="1" t="s">
        <v>354</v>
      </c>
    </row>
    <row r="452" spans="1:15" ht="40" customHeight="1">
      <c r="A452" s="1" t="s">
        <v>158</v>
      </c>
      <c r="B452" s="1" t="s">
        <v>159</v>
      </c>
      <c r="C452" s="1" t="s">
        <v>1646</v>
      </c>
      <c r="D452" s="1" t="s">
        <v>1647</v>
      </c>
      <c r="E452" s="1" t="s">
        <v>1648</v>
      </c>
      <c r="F452" s="1" t="s">
        <v>346</v>
      </c>
      <c r="G452" s="1" t="s">
        <v>390</v>
      </c>
      <c r="H452" s="1"/>
      <c r="I452" s="5"/>
      <c r="J452" s="1" t="s">
        <v>349</v>
      </c>
      <c r="K452" s="8" t="s">
        <v>350</v>
      </c>
      <c r="L452" s="8" t="s">
        <v>358</v>
      </c>
      <c r="M452" s="1" t="s">
        <v>718</v>
      </c>
      <c r="N452" s="8"/>
      <c r="O452" s="1" t="s">
        <v>354</v>
      </c>
    </row>
    <row r="453" spans="1:15" ht="40" customHeight="1">
      <c r="A453" s="1" t="s">
        <v>158</v>
      </c>
      <c r="B453" s="1" t="s">
        <v>159</v>
      </c>
      <c r="C453" s="1" t="s">
        <v>1649</v>
      </c>
      <c r="D453" s="1" t="s">
        <v>1650</v>
      </c>
      <c r="E453" s="1" t="s">
        <v>1648</v>
      </c>
      <c r="F453" s="1" t="s">
        <v>346</v>
      </c>
      <c r="G453" s="1" t="s">
        <v>390</v>
      </c>
      <c r="H453" s="1"/>
      <c r="I453" s="5"/>
      <c r="J453" s="1" t="s">
        <v>349</v>
      </c>
      <c r="K453" s="8" t="s">
        <v>350</v>
      </c>
      <c r="L453" s="8" t="s">
        <v>358</v>
      </c>
      <c r="M453" s="1" t="s">
        <v>718</v>
      </c>
      <c r="N453" s="8"/>
      <c r="O453" s="1" t="s">
        <v>354</v>
      </c>
    </row>
    <row r="454" spans="1:15" ht="68" customHeight="1">
      <c r="A454" s="1" t="s">
        <v>158</v>
      </c>
      <c r="B454" s="1" t="s">
        <v>159</v>
      </c>
      <c r="C454" s="1" t="s">
        <v>1651</v>
      </c>
      <c r="D454" s="1" t="s">
        <v>954</v>
      </c>
      <c r="E454" s="1" t="s">
        <v>1652</v>
      </c>
      <c r="F454" s="1" t="s">
        <v>346</v>
      </c>
      <c r="G454" s="1" t="s">
        <v>390</v>
      </c>
      <c r="H454" s="1"/>
      <c r="I454" s="5"/>
      <c r="J454" s="1" t="s">
        <v>349</v>
      </c>
      <c r="K454" s="8" t="s">
        <v>350</v>
      </c>
      <c r="L454" s="8" t="s">
        <v>358</v>
      </c>
      <c r="M454" s="1" t="s">
        <v>718</v>
      </c>
      <c r="N454" s="8"/>
      <c r="O454" s="1" t="s">
        <v>354</v>
      </c>
    </row>
    <row r="455" spans="1:15" ht="68" customHeight="1">
      <c r="A455" s="1" t="s">
        <v>158</v>
      </c>
      <c r="B455" s="1" t="s">
        <v>159</v>
      </c>
      <c r="C455" s="1" t="s">
        <v>1653</v>
      </c>
      <c r="D455" s="1" t="s">
        <v>957</v>
      </c>
      <c r="E455" s="1" t="s">
        <v>1652</v>
      </c>
      <c r="F455" s="1" t="s">
        <v>346</v>
      </c>
      <c r="G455" s="1" t="s">
        <v>390</v>
      </c>
      <c r="H455" s="1"/>
      <c r="I455" s="5"/>
      <c r="J455" s="1" t="s">
        <v>349</v>
      </c>
      <c r="K455" s="8" t="s">
        <v>350</v>
      </c>
      <c r="L455" s="8" t="s">
        <v>358</v>
      </c>
      <c r="M455" s="1" t="s">
        <v>718</v>
      </c>
      <c r="N455" s="8"/>
      <c r="O455" s="1" t="s">
        <v>354</v>
      </c>
    </row>
    <row r="456" spans="1:15" ht="68" customHeight="1">
      <c r="A456" s="1" t="s">
        <v>158</v>
      </c>
      <c r="B456" s="1" t="s">
        <v>159</v>
      </c>
      <c r="C456" s="1" t="s">
        <v>1654</v>
      </c>
      <c r="D456" s="1" t="s">
        <v>1068</v>
      </c>
      <c r="E456" s="1" t="s">
        <v>1652</v>
      </c>
      <c r="F456" s="1" t="s">
        <v>346</v>
      </c>
      <c r="G456" s="1" t="s">
        <v>390</v>
      </c>
      <c r="H456" s="1"/>
      <c r="I456" s="5"/>
      <c r="J456" s="1" t="s">
        <v>349</v>
      </c>
      <c r="K456" s="8" t="s">
        <v>350</v>
      </c>
      <c r="L456" s="8" t="s">
        <v>358</v>
      </c>
      <c r="M456" s="1" t="s">
        <v>718</v>
      </c>
      <c r="N456" s="8"/>
      <c r="O456" s="1" t="s">
        <v>354</v>
      </c>
    </row>
    <row r="457" spans="1:15" ht="68" customHeight="1">
      <c r="A457" s="1" t="s">
        <v>158</v>
      </c>
      <c r="B457" s="1" t="s">
        <v>159</v>
      </c>
      <c r="C457" s="1" t="s">
        <v>1655</v>
      </c>
      <c r="D457" s="1" t="s">
        <v>1656</v>
      </c>
      <c r="E457" s="1" t="s">
        <v>1652</v>
      </c>
      <c r="F457" s="1" t="s">
        <v>346</v>
      </c>
      <c r="G457" s="1" t="s">
        <v>390</v>
      </c>
      <c r="H457" s="1"/>
      <c r="I457" s="5"/>
      <c r="J457" s="1" t="s">
        <v>349</v>
      </c>
      <c r="K457" s="8" t="s">
        <v>350</v>
      </c>
      <c r="L457" s="8" t="s">
        <v>358</v>
      </c>
      <c r="M457" s="1" t="s">
        <v>718</v>
      </c>
      <c r="N457" s="8"/>
      <c r="O457" s="1" t="s">
        <v>354</v>
      </c>
    </row>
    <row r="458" spans="1:15" ht="54" customHeight="1">
      <c r="A458" s="1" t="s">
        <v>158</v>
      </c>
      <c r="B458" s="1" t="s">
        <v>159</v>
      </c>
      <c r="C458" s="1" t="s">
        <v>1657</v>
      </c>
      <c r="D458" s="1" t="s">
        <v>1658</v>
      </c>
      <c r="E458" s="1" t="s">
        <v>1659</v>
      </c>
      <c r="F458" s="1" t="s">
        <v>346</v>
      </c>
      <c r="G458" s="1" t="s">
        <v>390</v>
      </c>
      <c r="H458" s="1"/>
      <c r="I458" s="5"/>
      <c r="J458" s="1" t="s">
        <v>349</v>
      </c>
      <c r="K458" s="8" t="s">
        <v>350</v>
      </c>
      <c r="L458" s="8" t="s">
        <v>358</v>
      </c>
      <c r="M458" s="1" t="s">
        <v>718</v>
      </c>
      <c r="N458" s="8"/>
      <c r="O458" s="1" t="s">
        <v>354</v>
      </c>
    </row>
    <row r="459" spans="1:15" ht="54" customHeight="1">
      <c r="A459" s="1" t="s">
        <v>158</v>
      </c>
      <c r="B459" s="1" t="s">
        <v>159</v>
      </c>
      <c r="C459" s="1" t="s">
        <v>1660</v>
      </c>
      <c r="D459" s="1" t="s">
        <v>1587</v>
      </c>
      <c r="E459" s="1" t="s">
        <v>1661</v>
      </c>
      <c r="F459" s="1" t="s">
        <v>346</v>
      </c>
      <c r="G459" s="1" t="s">
        <v>380</v>
      </c>
      <c r="H459" s="1"/>
      <c r="I459" s="5"/>
      <c r="J459" s="1" t="s">
        <v>349</v>
      </c>
      <c r="K459" s="8" t="s">
        <v>350</v>
      </c>
      <c r="L459" s="8" t="s">
        <v>358</v>
      </c>
      <c r="M459" s="1" t="s">
        <v>718</v>
      </c>
      <c r="N459" s="8"/>
      <c r="O459" s="1" t="s">
        <v>354</v>
      </c>
    </row>
    <row r="460" spans="1:15" ht="54" customHeight="1">
      <c r="A460" s="1" t="s">
        <v>158</v>
      </c>
      <c r="B460" s="1" t="s">
        <v>159</v>
      </c>
      <c r="C460" s="1" t="s">
        <v>1662</v>
      </c>
      <c r="D460" s="1" t="s">
        <v>418</v>
      </c>
      <c r="E460" s="1" t="s">
        <v>1661</v>
      </c>
      <c r="F460" s="1" t="s">
        <v>346</v>
      </c>
      <c r="G460" s="1" t="s">
        <v>380</v>
      </c>
      <c r="H460" s="1"/>
      <c r="I460" s="5"/>
      <c r="J460" s="1" t="s">
        <v>349</v>
      </c>
      <c r="K460" s="8" t="s">
        <v>350</v>
      </c>
      <c r="L460" s="8" t="s">
        <v>358</v>
      </c>
      <c r="M460" s="1" t="s">
        <v>718</v>
      </c>
      <c r="N460" s="8"/>
      <c r="O460" s="1" t="s">
        <v>354</v>
      </c>
    </row>
    <row r="461" spans="1:15" ht="54" customHeight="1">
      <c r="A461" s="1" t="s">
        <v>158</v>
      </c>
      <c r="B461" s="1" t="s">
        <v>159</v>
      </c>
      <c r="C461" s="1" t="s">
        <v>1663</v>
      </c>
      <c r="D461" s="1" t="s">
        <v>1664</v>
      </c>
      <c r="E461" s="1" t="s">
        <v>1661</v>
      </c>
      <c r="F461" s="1" t="s">
        <v>346</v>
      </c>
      <c r="G461" s="1" t="s">
        <v>380</v>
      </c>
      <c r="H461" s="1" t="s">
        <v>1665</v>
      </c>
      <c r="I461" s="5"/>
      <c r="J461" s="1" t="s">
        <v>349</v>
      </c>
      <c r="K461" s="8" t="s">
        <v>350</v>
      </c>
      <c r="L461" s="8" t="s">
        <v>358</v>
      </c>
      <c r="M461" s="1" t="s">
        <v>714</v>
      </c>
      <c r="N461" s="8"/>
      <c r="O461" s="1" t="s">
        <v>354</v>
      </c>
    </row>
    <row r="462" spans="1:15" ht="54" customHeight="1">
      <c r="A462" s="1" t="s">
        <v>158</v>
      </c>
      <c r="B462" s="1" t="s">
        <v>159</v>
      </c>
      <c r="C462" s="1" t="s">
        <v>1666</v>
      </c>
      <c r="D462" s="1" t="s">
        <v>1667</v>
      </c>
      <c r="E462" s="1" t="s">
        <v>1668</v>
      </c>
      <c r="F462" s="1" t="s">
        <v>346</v>
      </c>
      <c r="G462" s="1" t="s">
        <v>390</v>
      </c>
      <c r="H462" s="1"/>
      <c r="I462" s="5"/>
      <c r="J462" s="1" t="s">
        <v>349</v>
      </c>
      <c r="K462" s="8" t="s">
        <v>350</v>
      </c>
      <c r="L462" s="8" t="s">
        <v>358</v>
      </c>
      <c r="M462" s="1" t="s">
        <v>718</v>
      </c>
      <c r="N462" s="8"/>
      <c r="O462" s="1" t="s">
        <v>354</v>
      </c>
    </row>
    <row r="463" spans="1:15" ht="54" customHeight="1">
      <c r="A463" s="1" t="s">
        <v>158</v>
      </c>
      <c r="B463" s="1" t="s">
        <v>159</v>
      </c>
      <c r="C463" s="1" t="s">
        <v>1669</v>
      </c>
      <c r="D463" s="1" t="s">
        <v>868</v>
      </c>
      <c r="E463" s="1" t="s">
        <v>1668</v>
      </c>
      <c r="F463" s="1" t="s">
        <v>346</v>
      </c>
      <c r="G463" s="1" t="s">
        <v>390</v>
      </c>
      <c r="H463" s="1"/>
      <c r="I463" s="5"/>
      <c r="J463" s="1" t="s">
        <v>349</v>
      </c>
      <c r="K463" s="8" t="s">
        <v>350</v>
      </c>
      <c r="L463" s="8" t="s">
        <v>358</v>
      </c>
      <c r="M463" s="1" t="s">
        <v>718</v>
      </c>
      <c r="N463" s="8"/>
      <c r="O463" s="1" t="s">
        <v>354</v>
      </c>
    </row>
    <row r="464" spans="1:15" ht="54" customHeight="1">
      <c r="A464" s="1" t="s">
        <v>158</v>
      </c>
      <c r="B464" s="1" t="s">
        <v>159</v>
      </c>
      <c r="C464" s="1" t="s">
        <v>1670</v>
      </c>
      <c r="D464" s="1" t="s">
        <v>873</v>
      </c>
      <c r="E464" s="1" t="s">
        <v>1668</v>
      </c>
      <c r="F464" s="1" t="s">
        <v>346</v>
      </c>
      <c r="G464" s="1" t="s">
        <v>390</v>
      </c>
      <c r="H464" s="1"/>
      <c r="I464" s="5"/>
      <c r="J464" s="1" t="s">
        <v>349</v>
      </c>
      <c r="K464" s="8" t="s">
        <v>350</v>
      </c>
      <c r="L464" s="8" t="s">
        <v>358</v>
      </c>
      <c r="M464" s="1" t="s">
        <v>718</v>
      </c>
      <c r="N464" s="8"/>
      <c r="O464" s="1" t="s">
        <v>354</v>
      </c>
    </row>
    <row r="465" spans="1:15" ht="54" customHeight="1">
      <c r="A465" s="1" t="s">
        <v>158</v>
      </c>
      <c r="B465" s="1" t="s">
        <v>159</v>
      </c>
      <c r="C465" s="1" t="s">
        <v>1671</v>
      </c>
      <c r="D465" s="1" t="s">
        <v>1672</v>
      </c>
      <c r="E465" s="1" t="s">
        <v>1668</v>
      </c>
      <c r="F465" s="1" t="s">
        <v>346</v>
      </c>
      <c r="G465" s="1" t="s">
        <v>390</v>
      </c>
      <c r="H465" s="1"/>
      <c r="I465" s="5"/>
      <c r="J465" s="1" t="s">
        <v>349</v>
      </c>
      <c r="K465" s="8" t="s">
        <v>350</v>
      </c>
      <c r="L465" s="8" t="s">
        <v>358</v>
      </c>
      <c r="M465" s="1" t="s">
        <v>718</v>
      </c>
      <c r="N465" s="8"/>
      <c r="O465" s="1" t="s">
        <v>354</v>
      </c>
    </row>
    <row r="466" spans="1:15" ht="54" customHeight="1">
      <c r="A466" s="1" t="s">
        <v>158</v>
      </c>
      <c r="B466" s="1" t="s">
        <v>159</v>
      </c>
      <c r="C466" s="1" t="s">
        <v>1673</v>
      </c>
      <c r="D466" s="1" t="s">
        <v>1674</v>
      </c>
      <c r="E466" s="1" t="s">
        <v>1668</v>
      </c>
      <c r="F466" s="1" t="s">
        <v>346</v>
      </c>
      <c r="G466" s="1" t="s">
        <v>390</v>
      </c>
      <c r="H466" s="1"/>
      <c r="I466" s="5"/>
      <c r="J466" s="1" t="s">
        <v>349</v>
      </c>
      <c r="K466" s="8" t="s">
        <v>350</v>
      </c>
      <c r="L466" s="8" t="s">
        <v>358</v>
      </c>
      <c r="M466" s="1" t="s">
        <v>718</v>
      </c>
      <c r="N466" s="8"/>
      <c r="O466" s="1" t="s">
        <v>354</v>
      </c>
    </row>
    <row r="467" spans="1:15" ht="54" customHeight="1">
      <c r="A467" s="1" t="s">
        <v>158</v>
      </c>
      <c r="B467" s="1" t="s">
        <v>159</v>
      </c>
      <c r="C467" s="1" t="s">
        <v>1675</v>
      </c>
      <c r="D467" s="1" t="s">
        <v>421</v>
      </c>
      <c r="E467" s="1" t="s">
        <v>1676</v>
      </c>
      <c r="F467" s="1" t="s">
        <v>346</v>
      </c>
      <c r="G467" s="1" t="s">
        <v>380</v>
      </c>
      <c r="H467" s="1"/>
      <c r="I467" s="5"/>
      <c r="J467" s="1" t="s">
        <v>349</v>
      </c>
      <c r="K467" s="8" t="s">
        <v>350</v>
      </c>
      <c r="L467" s="8" t="s">
        <v>358</v>
      </c>
      <c r="M467" s="1" t="s">
        <v>718</v>
      </c>
      <c r="N467" s="8"/>
      <c r="O467" s="1" t="s">
        <v>354</v>
      </c>
    </row>
    <row r="468" spans="1:15" ht="54" customHeight="1">
      <c r="A468" s="1" t="s">
        <v>158</v>
      </c>
      <c r="B468" s="1" t="s">
        <v>159</v>
      </c>
      <c r="C468" s="1" t="s">
        <v>1677</v>
      </c>
      <c r="D468" s="1" t="s">
        <v>1678</v>
      </c>
      <c r="E468" s="1" t="s">
        <v>1676</v>
      </c>
      <c r="F468" s="1" t="s">
        <v>346</v>
      </c>
      <c r="G468" s="1" t="s">
        <v>380</v>
      </c>
      <c r="H468" s="1" t="s">
        <v>1679</v>
      </c>
      <c r="I468" s="5"/>
      <c r="J468" s="1" t="s">
        <v>349</v>
      </c>
      <c r="K468" s="8" t="s">
        <v>350</v>
      </c>
      <c r="L468" s="8" t="s">
        <v>358</v>
      </c>
      <c r="M468" s="1" t="s">
        <v>714</v>
      </c>
      <c r="N468" s="8"/>
      <c r="O468" s="1" t="s">
        <v>354</v>
      </c>
    </row>
    <row r="469" spans="1:15" ht="54" customHeight="1">
      <c r="A469" s="1" t="s">
        <v>158</v>
      </c>
      <c r="B469" s="1" t="s">
        <v>159</v>
      </c>
      <c r="C469" s="1" t="s">
        <v>1680</v>
      </c>
      <c r="D469" s="1" t="s">
        <v>1681</v>
      </c>
      <c r="E469" s="1" t="s">
        <v>1676</v>
      </c>
      <c r="F469" s="1" t="s">
        <v>346</v>
      </c>
      <c r="G469" s="1" t="s">
        <v>390</v>
      </c>
      <c r="H469" s="1"/>
      <c r="I469" s="5"/>
      <c r="J469" s="1" t="s">
        <v>349</v>
      </c>
      <c r="K469" s="8" t="s">
        <v>350</v>
      </c>
      <c r="L469" s="8" t="s">
        <v>358</v>
      </c>
      <c r="M469" s="1" t="s">
        <v>718</v>
      </c>
      <c r="N469" s="8"/>
      <c r="O469" s="1" t="s">
        <v>354</v>
      </c>
    </row>
    <row r="470" spans="1:15" ht="54" customHeight="1">
      <c r="A470" s="1" t="s">
        <v>158</v>
      </c>
      <c r="B470" s="1" t="s">
        <v>159</v>
      </c>
      <c r="C470" s="1" t="s">
        <v>1682</v>
      </c>
      <c r="D470" s="1" t="s">
        <v>1683</v>
      </c>
      <c r="E470" s="1" t="s">
        <v>1684</v>
      </c>
      <c r="F470" s="1" t="s">
        <v>346</v>
      </c>
      <c r="G470" s="1" t="s">
        <v>390</v>
      </c>
      <c r="H470" s="1"/>
      <c r="I470" s="5"/>
      <c r="J470" s="1" t="s">
        <v>349</v>
      </c>
      <c r="K470" s="8" t="s">
        <v>350</v>
      </c>
      <c r="L470" s="8" t="s">
        <v>358</v>
      </c>
      <c r="M470" s="1" t="s">
        <v>718</v>
      </c>
      <c r="N470" s="8"/>
      <c r="O470" s="1" t="s">
        <v>354</v>
      </c>
    </row>
    <row r="471" spans="1:15" ht="54" customHeight="1">
      <c r="A471" s="1" t="s">
        <v>158</v>
      </c>
      <c r="B471" s="1" t="s">
        <v>159</v>
      </c>
      <c r="C471" s="1" t="s">
        <v>1685</v>
      </c>
      <c r="D471" s="1" t="s">
        <v>1686</v>
      </c>
      <c r="E471" s="1" t="s">
        <v>1684</v>
      </c>
      <c r="F471" s="1" t="s">
        <v>346</v>
      </c>
      <c r="G471" s="1" t="s">
        <v>390</v>
      </c>
      <c r="H471" s="1"/>
      <c r="I471" s="5"/>
      <c r="J471" s="1" t="s">
        <v>349</v>
      </c>
      <c r="K471" s="8" t="s">
        <v>350</v>
      </c>
      <c r="L471" s="8" t="s">
        <v>358</v>
      </c>
      <c r="M471" s="1" t="s">
        <v>718</v>
      </c>
      <c r="N471" s="8"/>
      <c r="O471" s="1" t="s">
        <v>354</v>
      </c>
    </row>
    <row r="472" spans="1:15" ht="54" customHeight="1">
      <c r="A472" s="1" t="s">
        <v>158</v>
      </c>
      <c r="B472" s="1" t="s">
        <v>159</v>
      </c>
      <c r="C472" s="1" t="s">
        <v>1687</v>
      </c>
      <c r="D472" s="1" t="s">
        <v>1688</v>
      </c>
      <c r="E472" s="1" t="s">
        <v>1689</v>
      </c>
      <c r="F472" s="1" t="s">
        <v>346</v>
      </c>
      <c r="G472" s="1" t="s">
        <v>579</v>
      </c>
      <c r="H472" s="1"/>
      <c r="I472" s="5"/>
      <c r="J472" s="1" t="s">
        <v>349</v>
      </c>
      <c r="K472" s="8" t="s">
        <v>350</v>
      </c>
      <c r="L472" s="8" t="s">
        <v>358</v>
      </c>
      <c r="M472" s="1" t="s">
        <v>718</v>
      </c>
      <c r="N472" s="8"/>
      <c r="O472" s="1" t="s">
        <v>354</v>
      </c>
    </row>
    <row r="473" spans="1:15" ht="54" customHeight="1">
      <c r="A473" s="1" t="s">
        <v>158</v>
      </c>
      <c r="B473" s="1" t="s">
        <v>159</v>
      </c>
      <c r="C473" s="1" t="s">
        <v>1690</v>
      </c>
      <c r="D473" s="1" t="s">
        <v>1691</v>
      </c>
      <c r="E473" s="1" t="s">
        <v>1692</v>
      </c>
      <c r="F473" s="1" t="s">
        <v>346</v>
      </c>
      <c r="G473" s="1" t="s">
        <v>579</v>
      </c>
      <c r="H473" s="1"/>
      <c r="I473" s="5"/>
      <c r="J473" s="1" t="s">
        <v>349</v>
      </c>
      <c r="K473" s="8" t="s">
        <v>350</v>
      </c>
      <c r="L473" s="8" t="s">
        <v>351</v>
      </c>
      <c r="M473" s="1" t="s">
        <v>718</v>
      </c>
      <c r="N473" s="8" t="s">
        <v>1693</v>
      </c>
      <c r="O473" s="1" t="s">
        <v>354</v>
      </c>
    </row>
    <row r="474" spans="1:15" ht="54" customHeight="1">
      <c r="A474" s="1" t="s">
        <v>158</v>
      </c>
      <c r="B474" s="1" t="s">
        <v>159</v>
      </c>
      <c r="C474" s="1" t="s">
        <v>1694</v>
      </c>
      <c r="D474" s="1" t="s">
        <v>1695</v>
      </c>
      <c r="E474" s="1" t="s">
        <v>1692</v>
      </c>
      <c r="F474" s="1" t="s">
        <v>346</v>
      </c>
      <c r="G474" s="1" t="s">
        <v>362</v>
      </c>
      <c r="H474" s="1"/>
      <c r="I474" s="5"/>
      <c r="J474" s="1" t="s">
        <v>349</v>
      </c>
      <c r="K474" s="8" t="s">
        <v>350</v>
      </c>
      <c r="L474" s="8" t="s">
        <v>358</v>
      </c>
      <c r="M474" s="1" t="s">
        <v>718</v>
      </c>
      <c r="N474" s="8"/>
      <c r="O474" s="1" t="s">
        <v>354</v>
      </c>
    </row>
    <row r="475" spans="1:15" ht="40" customHeight="1">
      <c r="A475" s="1" t="s">
        <v>158</v>
      </c>
      <c r="B475" s="1" t="s">
        <v>159</v>
      </c>
      <c r="C475" s="1" t="s">
        <v>1696</v>
      </c>
      <c r="D475" s="1" t="s">
        <v>1697</v>
      </c>
      <c r="E475" s="1" t="s">
        <v>1698</v>
      </c>
      <c r="F475" s="1" t="s">
        <v>346</v>
      </c>
      <c r="G475" s="1" t="s">
        <v>362</v>
      </c>
      <c r="H475" s="1"/>
      <c r="I475" s="5"/>
      <c r="J475" s="1" t="s">
        <v>349</v>
      </c>
      <c r="K475" s="8" t="s">
        <v>350</v>
      </c>
      <c r="L475" s="8" t="s">
        <v>358</v>
      </c>
      <c r="M475" s="1" t="s">
        <v>718</v>
      </c>
      <c r="N475" s="8"/>
      <c r="O475" s="1" t="s">
        <v>354</v>
      </c>
    </row>
    <row r="476" spans="1:15" ht="40" customHeight="1">
      <c r="A476" s="1" t="s">
        <v>158</v>
      </c>
      <c r="B476" s="1" t="s">
        <v>159</v>
      </c>
      <c r="C476" s="1" t="s">
        <v>1699</v>
      </c>
      <c r="D476" s="1" t="s">
        <v>1059</v>
      </c>
      <c r="E476" s="1" t="s">
        <v>1698</v>
      </c>
      <c r="F476" s="1" t="s">
        <v>346</v>
      </c>
      <c r="G476" s="1" t="s">
        <v>362</v>
      </c>
      <c r="H476" s="1"/>
      <c r="I476" s="5"/>
      <c r="J476" s="1" t="s">
        <v>349</v>
      </c>
      <c r="K476" s="8" t="s">
        <v>350</v>
      </c>
      <c r="L476" s="8" t="s">
        <v>358</v>
      </c>
      <c r="M476" s="1" t="s">
        <v>718</v>
      </c>
      <c r="N476" s="8"/>
      <c r="O476" s="1" t="s">
        <v>354</v>
      </c>
    </row>
    <row r="477" spans="1:15" ht="40" customHeight="1">
      <c r="A477" s="1" t="s">
        <v>158</v>
      </c>
      <c r="B477" s="1" t="s">
        <v>159</v>
      </c>
      <c r="C477" s="1" t="s">
        <v>1700</v>
      </c>
      <c r="D477" s="1" t="s">
        <v>1701</v>
      </c>
      <c r="E477" s="1" t="s">
        <v>1702</v>
      </c>
      <c r="F477" s="1" t="s">
        <v>389</v>
      </c>
      <c r="G477" s="1" t="s">
        <v>347</v>
      </c>
      <c r="H477" s="1" t="s">
        <v>1703</v>
      </c>
      <c r="I477" s="5"/>
      <c r="J477" s="1" t="s">
        <v>349</v>
      </c>
      <c r="K477" s="8" t="s">
        <v>350</v>
      </c>
      <c r="L477" s="8" t="s">
        <v>358</v>
      </c>
      <c r="M477" s="1" t="s">
        <v>714</v>
      </c>
      <c r="N477" s="8"/>
      <c r="O477" s="1" t="s">
        <v>354</v>
      </c>
    </row>
    <row r="478" spans="1:15" ht="40" customHeight="1">
      <c r="A478" s="1" t="s">
        <v>158</v>
      </c>
      <c r="B478" s="1" t="s">
        <v>159</v>
      </c>
      <c r="C478" s="1" t="s">
        <v>1704</v>
      </c>
      <c r="D478" s="1" t="s">
        <v>1705</v>
      </c>
      <c r="E478" s="1" t="s">
        <v>1706</v>
      </c>
      <c r="F478" s="1" t="s">
        <v>389</v>
      </c>
      <c r="G478" s="1" t="s">
        <v>408</v>
      </c>
      <c r="H478" s="1"/>
      <c r="I478" s="5"/>
      <c r="J478" s="1" t="s">
        <v>349</v>
      </c>
      <c r="K478" s="8" t="s">
        <v>350</v>
      </c>
      <c r="L478" s="8" t="s">
        <v>358</v>
      </c>
      <c r="M478" s="1" t="s">
        <v>718</v>
      </c>
      <c r="N478" s="8"/>
      <c r="O478" s="1" t="s">
        <v>354</v>
      </c>
    </row>
    <row r="479" spans="1:15" ht="40" customHeight="1">
      <c r="A479" s="1" t="s">
        <v>158</v>
      </c>
      <c r="B479" s="1" t="s">
        <v>159</v>
      </c>
      <c r="C479" s="1" t="s">
        <v>1707</v>
      </c>
      <c r="D479" s="1" t="s">
        <v>1708</v>
      </c>
      <c r="E479" s="1" t="s">
        <v>1709</v>
      </c>
      <c r="F479" s="1" t="s">
        <v>389</v>
      </c>
      <c r="G479" s="1" t="s">
        <v>390</v>
      </c>
      <c r="H479" s="1"/>
      <c r="I479" s="5"/>
      <c r="J479" s="1" t="s">
        <v>349</v>
      </c>
      <c r="K479" s="8" t="s">
        <v>350</v>
      </c>
      <c r="L479" s="8" t="s">
        <v>358</v>
      </c>
      <c r="M479" s="1" t="s">
        <v>718</v>
      </c>
      <c r="N479" s="8"/>
      <c r="O479" s="1" t="s">
        <v>354</v>
      </c>
    </row>
    <row r="480" spans="1:15" ht="40" customHeight="1">
      <c r="A480" s="1" t="s">
        <v>158</v>
      </c>
      <c r="B480" s="1" t="s">
        <v>159</v>
      </c>
      <c r="C480" s="1" t="s">
        <v>1710</v>
      </c>
      <c r="D480" s="1" t="s">
        <v>1200</v>
      </c>
      <c r="E480" s="1" t="s">
        <v>1711</v>
      </c>
      <c r="F480" s="1" t="s">
        <v>389</v>
      </c>
      <c r="G480" s="1" t="s">
        <v>390</v>
      </c>
      <c r="H480" s="1"/>
      <c r="I480" s="5"/>
      <c r="J480" s="1" t="s">
        <v>349</v>
      </c>
      <c r="K480" s="8" t="s">
        <v>350</v>
      </c>
      <c r="L480" s="8" t="s">
        <v>358</v>
      </c>
      <c r="M480" s="1" t="s">
        <v>718</v>
      </c>
      <c r="N480" s="8"/>
      <c r="O480" s="1" t="s">
        <v>354</v>
      </c>
    </row>
    <row r="481" spans="1:15" ht="40" customHeight="1">
      <c r="A481" s="1" t="s">
        <v>158</v>
      </c>
      <c r="B481" s="1" t="s">
        <v>159</v>
      </c>
      <c r="C481" s="1" t="s">
        <v>1712</v>
      </c>
      <c r="D481" s="1" t="s">
        <v>1713</v>
      </c>
      <c r="E481" s="1" t="s">
        <v>1714</v>
      </c>
      <c r="F481" s="1" t="s">
        <v>389</v>
      </c>
      <c r="G481" s="1" t="s">
        <v>380</v>
      </c>
      <c r="H481" s="1"/>
      <c r="I481" s="5"/>
      <c r="J481" s="1" t="s">
        <v>349</v>
      </c>
      <c r="K481" s="8" t="s">
        <v>350</v>
      </c>
      <c r="L481" s="8" t="s">
        <v>358</v>
      </c>
      <c r="M481" s="1" t="s">
        <v>718</v>
      </c>
      <c r="N481" s="8"/>
      <c r="O481" s="1" t="s">
        <v>354</v>
      </c>
    </row>
    <row r="482" spans="1:15" ht="40" customHeight="1">
      <c r="A482" s="1" t="s">
        <v>158</v>
      </c>
      <c r="B482" s="1" t="s">
        <v>159</v>
      </c>
      <c r="C482" s="1" t="s">
        <v>1715</v>
      </c>
      <c r="D482" s="1" t="s">
        <v>1716</v>
      </c>
      <c r="E482" s="1" t="s">
        <v>1717</v>
      </c>
      <c r="F482" s="1" t="s">
        <v>389</v>
      </c>
      <c r="G482" s="1" t="s">
        <v>390</v>
      </c>
      <c r="H482" s="1" t="s">
        <v>1718</v>
      </c>
      <c r="I482" s="5"/>
      <c r="J482" s="1" t="s">
        <v>349</v>
      </c>
      <c r="K482" s="8" t="s">
        <v>350</v>
      </c>
      <c r="L482" s="8" t="s">
        <v>358</v>
      </c>
      <c r="M482" s="1" t="s">
        <v>714</v>
      </c>
      <c r="N482" s="8"/>
      <c r="O482" s="1" t="s">
        <v>354</v>
      </c>
    </row>
    <row r="483" spans="1:15" ht="40" customHeight="1">
      <c r="A483" s="1" t="s">
        <v>158</v>
      </c>
      <c r="B483" s="1" t="s">
        <v>159</v>
      </c>
      <c r="C483" s="1" t="s">
        <v>1719</v>
      </c>
      <c r="D483" s="1" t="s">
        <v>1720</v>
      </c>
      <c r="E483" s="1" t="s">
        <v>1721</v>
      </c>
      <c r="F483" s="1" t="s">
        <v>389</v>
      </c>
      <c r="G483" s="1" t="s">
        <v>579</v>
      </c>
      <c r="H483" s="1" t="s">
        <v>1722</v>
      </c>
      <c r="I483" s="5"/>
      <c r="J483" s="1" t="s">
        <v>349</v>
      </c>
      <c r="K483" s="8" t="s">
        <v>350</v>
      </c>
      <c r="L483" s="8" t="s">
        <v>351</v>
      </c>
      <c r="M483" s="1" t="s">
        <v>718</v>
      </c>
      <c r="N483" s="8" t="s">
        <v>1723</v>
      </c>
      <c r="O483" s="1" t="s">
        <v>354</v>
      </c>
    </row>
    <row r="484" spans="1:15" ht="40" customHeight="1">
      <c r="A484" s="1" t="s">
        <v>158</v>
      </c>
      <c r="B484" s="1" t="s">
        <v>159</v>
      </c>
      <c r="C484" s="1" t="s">
        <v>1724</v>
      </c>
      <c r="D484" s="1" t="s">
        <v>1725</v>
      </c>
      <c r="E484" s="1" t="s">
        <v>1721</v>
      </c>
      <c r="F484" s="1" t="s">
        <v>389</v>
      </c>
      <c r="G484" s="1" t="s">
        <v>390</v>
      </c>
      <c r="H484" s="1"/>
      <c r="I484" s="5"/>
      <c r="J484" s="1" t="s">
        <v>349</v>
      </c>
      <c r="K484" s="8" t="s">
        <v>350</v>
      </c>
      <c r="L484" s="8" t="s">
        <v>1017</v>
      </c>
      <c r="M484" s="1" t="s">
        <v>718</v>
      </c>
      <c r="N484" s="8" t="s">
        <v>1726</v>
      </c>
      <c r="O484" s="1" t="s">
        <v>354</v>
      </c>
    </row>
    <row r="485" spans="1:15" ht="40" customHeight="1">
      <c r="A485" s="1" t="s">
        <v>158</v>
      </c>
      <c r="B485" s="1" t="s">
        <v>159</v>
      </c>
      <c r="C485" s="1" t="s">
        <v>1727</v>
      </c>
      <c r="D485" s="1" t="s">
        <v>1728</v>
      </c>
      <c r="E485" s="1" t="s">
        <v>1721</v>
      </c>
      <c r="F485" s="1" t="s">
        <v>389</v>
      </c>
      <c r="G485" s="1" t="s">
        <v>390</v>
      </c>
      <c r="H485" s="1"/>
      <c r="I485" s="5"/>
      <c r="J485" s="1" t="s">
        <v>349</v>
      </c>
      <c r="K485" s="8" t="s">
        <v>350</v>
      </c>
      <c r="L485" s="8" t="s">
        <v>1017</v>
      </c>
      <c r="M485" s="1" t="s">
        <v>718</v>
      </c>
      <c r="N485" s="8" t="s">
        <v>1729</v>
      </c>
      <c r="O485" s="1" t="s">
        <v>354</v>
      </c>
    </row>
    <row r="486" spans="1:15" ht="40" customHeight="1">
      <c r="A486" s="1" t="s">
        <v>158</v>
      </c>
      <c r="B486" s="1" t="s">
        <v>159</v>
      </c>
      <c r="C486" s="1" t="s">
        <v>1730</v>
      </c>
      <c r="D486" s="1" t="s">
        <v>1731</v>
      </c>
      <c r="E486" s="1" t="s">
        <v>1732</v>
      </c>
      <c r="F486" s="1" t="s">
        <v>389</v>
      </c>
      <c r="G486" s="1" t="s">
        <v>362</v>
      </c>
      <c r="H486" s="1"/>
      <c r="I486" s="5"/>
      <c r="J486" s="1" t="s">
        <v>349</v>
      </c>
      <c r="K486" s="8" t="s">
        <v>350</v>
      </c>
      <c r="L486" s="8" t="s">
        <v>358</v>
      </c>
      <c r="M486" s="1" t="s">
        <v>718</v>
      </c>
      <c r="N486" s="8"/>
      <c r="O486" s="1" t="s">
        <v>354</v>
      </c>
    </row>
    <row r="487" spans="1:15" ht="40" customHeight="1">
      <c r="A487" s="1" t="s">
        <v>163</v>
      </c>
      <c r="B487" s="1" t="s">
        <v>164</v>
      </c>
      <c r="C487" s="1" t="s">
        <v>1733</v>
      </c>
      <c r="D487" s="1" t="s">
        <v>1734</v>
      </c>
      <c r="E487" s="1" t="s">
        <v>1735</v>
      </c>
      <c r="F487" s="1" t="s">
        <v>346</v>
      </c>
      <c r="G487" s="1" t="s">
        <v>347</v>
      </c>
      <c r="H487" s="1"/>
      <c r="I487" s="5"/>
      <c r="J487" s="1" t="s">
        <v>349</v>
      </c>
      <c r="K487" s="8" t="s">
        <v>350</v>
      </c>
      <c r="L487" s="8" t="s">
        <v>358</v>
      </c>
      <c r="M487" s="1" t="s">
        <v>718</v>
      </c>
      <c r="N487" s="8"/>
      <c r="O487" s="1" t="s">
        <v>354</v>
      </c>
    </row>
    <row r="488" spans="1:15" ht="40" customHeight="1">
      <c r="A488" s="1" t="s">
        <v>163</v>
      </c>
      <c r="B488" s="1" t="s">
        <v>164</v>
      </c>
      <c r="C488" s="1" t="s">
        <v>1736</v>
      </c>
      <c r="D488" s="1" t="s">
        <v>1737</v>
      </c>
      <c r="E488" s="1" t="s">
        <v>1738</v>
      </c>
      <c r="F488" s="1" t="s">
        <v>346</v>
      </c>
      <c r="G488" s="1" t="s">
        <v>476</v>
      </c>
      <c r="H488" s="1" t="s">
        <v>1739</v>
      </c>
      <c r="I488" s="5">
        <v>3</v>
      </c>
      <c r="J488" s="1" t="s">
        <v>349</v>
      </c>
      <c r="K488" s="8" t="s">
        <v>350</v>
      </c>
      <c r="L488" s="8" t="s">
        <v>358</v>
      </c>
      <c r="M488" s="1" t="s">
        <v>714</v>
      </c>
      <c r="N488" s="8"/>
      <c r="O488" s="1" t="s">
        <v>354</v>
      </c>
    </row>
    <row r="489" spans="1:15" ht="40" customHeight="1">
      <c r="A489" s="1" t="s">
        <v>163</v>
      </c>
      <c r="B489" s="1" t="s">
        <v>164</v>
      </c>
      <c r="C489" s="1" t="s">
        <v>1740</v>
      </c>
      <c r="D489" s="1" t="s">
        <v>418</v>
      </c>
      <c r="E489" s="1" t="s">
        <v>1741</v>
      </c>
      <c r="F489" s="1" t="s">
        <v>346</v>
      </c>
      <c r="G489" s="1" t="s">
        <v>380</v>
      </c>
      <c r="H489" s="1"/>
      <c r="I489" s="5"/>
      <c r="J489" s="1" t="s">
        <v>349</v>
      </c>
      <c r="K489" s="8" t="s">
        <v>350</v>
      </c>
      <c r="L489" s="8" t="s">
        <v>358</v>
      </c>
      <c r="M489" s="1" t="s">
        <v>718</v>
      </c>
      <c r="N489" s="8"/>
      <c r="O489" s="1" t="s">
        <v>354</v>
      </c>
    </row>
    <row r="490" spans="1:15" ht="32" customHeight="1">
      <c r="A490" s="1" t="s">
        <v>163</v>
      </c>
      <c r="B490" s="1" t="s">
        <v>164</v>
      </c>
      <c r="C490" s="1" t="s">
        <v>1742</v>
      </c>
      <c r="D490" s="1" t="s">
        <v>1743</v>
      </c>
      <c r="E490" s="1" t="s">
        <v>1741</v>
      </c>
      <c r="F490" s="1" t="s">
        <v>389</v>
      </c>
      <c r="G490" s="1" t="s">
        <v>380</v>
      </c>
      <c r="H490" s="1" t="s">
        <v>1744</v>
      </c>
      <c r="I490" s="5"/>
      <c r="J490" s="1" t="s">
        <v>349</v>
      </c>
      <c r="K490" s="8" t="s">
        <v>350</v>
      </c>
      <c r="L490" s="8" t="s">
        <v>358</v>
      </c>
      <c r="M490" s="1" t="s">
        <v>714</v>
      </c>
      <c r="N490" s="8"/>
      <c r="O490" s="1" t="s">
        <v>354</v>
      </c>
    </row>
    <row r="491" spans="1:15" ht="32" customHeight="1">
      <c r="A491" s="1" t="s">
        <v>163</v>
      </c>
      <c r="B491" s="1" t="s">
        <v>164</v>
      </c>
      <c r="C491" s="1" t="s">
        <v>1745</v>
      </c>
      <c r="D491" s="1" t="s">
        <v>1746</v>
      </c>
      <c r="E491" s="1" t="s">
        <v>1747</v>
      </c>
      <c r="F491" s="1" t="s">
        <v>346</v>
      </c>
      <c r="G491" s="1" t="s">
        <v>380</v>
      </c>
      <c r="H491" s="1" t="s">
        <v>1748</v>
      </c>
      <c r="I491" s="5"/>
      <c r="J491" s="1" t="s">
        <v>349</v>
      </c>
      <c r="K491" s="8" t="s">
        <v>350</v>
      </c>
      <c r="L491" s="8" t="s">
        <v>358</v>
      </c>
      <c r="M491" s="1" t="s">
        <v>714</v>
      </c>
      <c r="N491" s="8"/>
      <c r="O491" s="1" t="s">
        <v>354</v>
      </c>
    </row>
    <row r="492" spans="1:15" ht="32" customHeight="1">
      <c r="A492" s="1" t="s">
        <v>163</v>
      </c>
      <c r="B492" s="1" t="s">
        <v>164</v>
      </c>
      <c r="C492" s="1" t="s">
        <v>1749</v>
      </c>
      <c r="D492" s="1" t="s">
        <v>1750</v>
      </c>
      <c r="E492" s="1" t="s">
        <v>1751</v>
      </c>
      <c r="F492" s="1" t="s">
        <v>346</v>
      </c>
      <c r="G492" s="1" t="s">
        <v>380</v>
      </c>
      <c r="H492" s="1" t="s">
        <v>1752</v>
      </c>
      <c r="I492" s="5"/>
      <c r="J492" s="1" t="s">
        <v>349</v>
      </c>
      <c r="K492" s="8" t="s">
        <v>350</v>
      </c>
      <c r="L492" s="8" t="s">
        <v>358</v>
      </c>
      <c r="M492" s="1" t="s">
        <v>714</v>
      </c>
      <c r="N492" s="8"/>
      <c r="O492" s="1" t="s">
        <v>354</v>
      </c>
    </row>
    <row r="493" spans="1:15" ht="40" customHeight="1">
      <c r="A493" s="1" t="s">
        <v>163</v>
      </c>
      <c r="B493" s="1" t="s">
        <v>164</v>
      </c>
      <c r="C493" s="1" t="s">
        <v>1753</v>
      </c>
      <c r="D493" s="1" t="s">
        <v>1754</v>
      </c>
      <c r="E493" s="1" t="s">
        <v>1755</v>
      </c>
      <c r="F493" s="1" t="s">
        <v>346</v>
      </c>
      <c r="G493" s="1" t="s">
        <v>390</v>
      </c>
      <c r="H493" s="1"/>
      <c r="I493" s="5"/>
      <c r="J493" s="1" t="s">
        <v>349</v>
      </c>
      <c r="K493" s="8" t="s">
        <v>350</v>
      </c>
      <c r="L493" s="8" t="s">
        <v>358</v>
      </c>
      <c r="M493" s="1" t="s">
        <v>1756</v>
      </c>
      <c r="N493" s="8"/>
      <c r="O493" s="1" t="s">
        <v>354</v>
      </c>
    </row>
    <row r="494" spans="1:15" ht="40" customHeight="1">
      <c r="A494" s="1" t="s">
        <v>163</v>
      </c>
      <c r="B494" s="1" t="s">
        <v>164</v>
      </c>
      <c r="C494" s="1" t="s">
        <v>1757</v>
      </c>
      <c r="D494" s="1" t="s">
        <v>3304</v>
      </c>
      <c r="E494" s="1" t="s">
        <v>1755</v>
      </c>
      <c r="F494" s="1" t="s">
        <v>346</v>
      </c>
      <c r="G494" s="1" t="s">
        <v>380</v>
      </c>
      <c r="H494" s="1"/>
      <c r="I494" s="5"/>
      <c r="J494" s="1" t="s">
        <v>349</v>
      </c>
      <c r="K494" s="8" t="s">
        <v>350</v>
      </c>
      <c r="L494" s="8" t="s">
        <v>351</v>
      </c>
      <c r="M494" s="1" t="s">
        <v>1756</v>
      </c>
      <c r="N494" s="8" t="s">
        <v>3305</v>
      </c>
      <c r="O494" s="1" t="s">
        <v>354</v>
      </c>
    </row>
    <row r="495" spans="1:15" ht="40" customHeight="1">
      <c r="A495" s="1" t="s">
        <v>163</v>
      </c>
      <c r="B495" s="1" t="s">
        <v>164</v>
      </c>
      <c r="C495" s="1" t="s">
        <v>1758</v>
      </c>
      <c r="D495" s="1" t="s">
        <v>1759</v>
      </c>
      <c r="E495" s="1" t="s">
        <v>1760</v>
      </c>
      <c r="F495" s="1" t="s">
        <v>389</v>
      </c>
      <c r="G495" s="1" t="s">
        <v>347</v>
      </c>
      <c r="H495" s="1"/>
      <c r="I495" s="5"/>
      <c r="J495" s="1" t="s">
        <v>349</v>
      </c>
      <c r="K495" s="8" t="s">
        <v>350</v>
      </c>
      <c r="L495" s="8" t="s">
        <v>358</v>
      </c>
      <c r="M495" s="1" t="s">
        <v>718</v>
      </c>
      <c r="N495" s="8"/>
      <c r="O495" s="1" t="s">
        <v>354</v>
      </c>
    </row>
    <row r="496" spans="1:15" ht="40" customHeight="1">
      <c r="A496" s="1" t="s">
        <v>163</v>
      </c>
      <c r="B496" s="1" t="s">
        <v>164</v>
      </c>
      <c r="C496" s="1" t="s">
        <v>1761</v>
      </c>
      <c r="D496" s="1" t="s">
        <v>1762</v>
      </c>
      <c r="E496" s="1" t="s">
        <v>1763</v>
      </c>
      <c r="F496" s="1" t="s">
        <v>389</v>
      </c>
      <c r="G496" s="1" t="s">
        <v>476</v>
      </c>
      <c r="H496" s="1"/>
      <c r="I496" s="5">
        <v>5</v>
      </c>
      <c r="J496" s="1" t="s">
        <v>349</v>
      </c>
      <c r="K496" s="8" t="s">
        <v>350</v>
      </c>
      <c r="L496" s="8" t="s">
        <v>358</v>
      </c>
      <c r="M496" s="1" t="s">
        <v>718</v>
      </c>
      <c r="N496" s="8"/>
      <c r="O496" s="1" t="s">
        <v>354</v>
      </c>
    </row>
    <row r="497" spans="1:15" ht="40" customHeight="1">
      <c r="A497" s="1" t="s">
        <v>163</v>
      </c>
      <c r="B497" s="1" t="s">
        <v>164</v>
      </c>
      <c r="C497" s="1" t="s">
        <v>1764</v>
      </c>
      <c r="D497" s="1" t="s">
        <v>1765</v>
      </c>
      <c r="E497" s="1" t="s">
        <v>1766</v>
      </c>
      <c r="F497" s="1" t="s">
        <v>389</v>
      </c>
      <c r="G497" s="1" t="s">
        <v>390</v>
      </c>
      <c r="H497" s="1"/>
      <c r="I497" s="5"/>
      <c r="J497" s="1" t="s">
        <v>349</v>
      </c>
      <c r="K497" s="8" t="s">
        <v>350</v>
      </c>
      <c r="L497" s="8" t="s">
        <v>358</v>
      </c>
      <c r="M497" s="1" t="s">
        <v>718</v>
      </c>
      <c r="N497" s="8"/>
      <c r="O497" s="1" t="s">
        <v>354</v>
      </c>
    </row>
    <row r="498" spans="1:15" ht="40" customHeight="1">
      <c r="A498" s="1" t="s">
        <v>163</v>
      </c>
      <c r="B498" s="1" t="s">
        <v>164</v>
      </c>
      <c r="C498" s="1" t="s">
        <v>1767</v>
      </c>
      <c r="D498" s="1" t="s">
        <v>1768</v>
      </c>
      <c r="E498" s="1" t="s">
        <v>1769</v>
      </c>
      <c r="F498" s="1" t="s">
        <v>389</v>
      </c>
      <c r="G498" s="1" t="s">
        <v>390</v>
      </c>
      <c r="H498" s="1"/>
      <c r="I498" s="5"/>
      <c r="J498" s="1" t="s">
        <v>349</v>
      </c>
      <c r="K498" s="8" t="s">
        <v>350</v>
      </c>
      <c r="L498" s="8" t="s">
        <v>358</v>
      </c>
      <c r="M498" s="1" t="s">
        <v>718</v>
      </c>
      <c r="N498" s="8"/>
      <c r="O498" s="1" t="s">
        <v>354</v>
      </c>
    </row>
    <row r="499" spans="1:15" ht="40" customHeight="1">
      <c r="A499" s="1" t="s">
        <v>163</v>
      </c>
      <c r="B499" s="1" t="s">
        <v>164</v>
      </c>
      <c r="C499" s="1" t="s">
        <v>1770</v>
      </c>
      <c r="D499" s="1" t="s">
        <v>1771</v>
      </c>
      <c r="E499" s="1" t="s">
        <v>1769</v>
      </c>
      <c r="F499" s="1" t="s">
        <v>389</v>
      </c>
      <c r="G499" s="1" t="s">
        <v>390</v>
      </c>
      <c r="H499" s="1"/>
      <c r="I499" s="5"/>
      <c r="J499" s="1" t="s">
        <v>349</v>
      </c>
      <c r="K499" s="8" t="s">
        <v>350</v>
      </c>
      <c r="L499" s="8" t="s">
        <v>358</v>
      </c>
      <c r="M499" s="1" t="s">
        <v>718</v>
      </c>
      <c r="N499" s="8"/>
      <c r="O499" s="1" t="s">
        <v>354</v>
      </c>
    </row>
    <row r="500" spans="1:15" ht="40" customHeight="1">
      <c r="A500" s="1" t="s">
        <v>163</v>
      </c>
      <c r="B500" s="1" t="s">
        <v>164</v>
      </c>
      <c r="C500" s="1" t="s">
        <v>1772</v>
      </c>
      <c r="D500" s="1" t="s">
        <v>1773</v>
      </c>
      <c r="E500" s="1" t="s">
        <v>1774</v>
      </c>
      <c r="F500" s="1" t="s">
        <v>389</v>
      </c>
      <c r="G500" s="1" t="s">
        <v>390</v>
      </c>
      <c r="H500" s="1"/>
      <c r="I500" s="5"/>
      <c r="J500" s="1" t="s">
        <v>349</v>
      </c>
      <c r="K500" s="8" t="s">
        <v>350</v>
      </c>
      <c r="L500" s="8" t="s">
        <v>358</v>
      </c>
      <c r="M500" s="1" t="s">
        <v>718</v>
      </c>
      <c r="N500" s="8"/>
      <c r="O500" s="1" t="s">
        <v>354</v>
      </c>
    </row>
    <row r="501" spans="1:15" ht="40" customHeight="1">
      <c r="A501" s="1" t="s">
        <v>163</v>
      </c>
      <c r="B501" s="1" t="s">
        <v>164</v>
      </c>
      <c r="C501" s="1" t="s">
        <v>1775</v>
      </c>
      <c r="D501" s="1" t="s">
        <v>1192</v>
      </c>
      <c r="E501" s="1" t="s">
        <v>1774</v>
      </c>
      <c r="F501" s="1" t="s">
        <v>389</v>
      </c>
      <c r="G501" s="1" t="s">
        <v>390</v>
      </c>
      <c r="H501" s="1"/>
      <c r="I501" s="5"/>
      <c r="J501" s="1" t="s">
        <v>349</v>
      </c>
      <c r="K501" s="8" t="s">
        <v>350</v>
      </c>
      <c r="L501" s="8" t="s">
        <v>358</v>
      </c>
      <c r="M501" s="1" t="s">
        <v>718</v>
      </c>
      <c r="N501" s="8"/>
      <c r="O501" s="1" t="s">
        <v>354</v>
      </c>
    </row>
    <row r="502" spans="1:15" ht="40" customHeight="1">
      <c r="A502" s="1" t="s">
        <v>163</v>
      </c>
      <c r="B502" s="1" t="s">
        <v>164</v>
      </c>
      <c r="C502" s="1" t="s">
        <v>1776</v>
      </c>
      <c r="D502" s="1" t="s">
        <v>749</v>
      </c>
      <c r="E502" s="1" t="s">
        <v>1777</v>
      </c>
      <c r="F502" s="1" t="s">
        <v>389</v>
      </c>
      <c r="G502" s="1" t="s">
        <v>362</v>
      </c>
      <c r="H502" s="1"/>
      <c r="I502" s="5"/>
      <c r="J502" s="1" t="s">
        <v>349</v>
      </c>
      <c r="K502" s="8" t="s">
        <v>350</v>
      </c>
      <c r="L502" s="8" t="s">
        <v>358</v>
      </c>
      <c r="M502" s="1" t="s">
        <v>718</v>
      </c>
      <c r="N502" s="8"/>
      <c r="O502" s="1" t="s">
        <v>354</v>
      </c>
    </row>
    <row r="503" spans="1:15" ht="40" customHeight="1">
      <c r="A503" s="1" t="s">
        <v>163</v>
      </c>
      <c r="B503" s="1" t="s">
        <v>164</v>
      </c>
      <c r="C503" s="1" t="s">
        <v>1778</v>
      </c>
      <c r="D503" s="1" t="s">
        <v>1059</v>
      </c>
      <c r="E503" s="1" t="s">
        <v>1777</v>
      </c>
      <c r="F503" s="1" t="s">
        <v>389</v>
      </c>
      <c r="G503" s="1" t="s">
        <v>362</v>
      </c>
      <c r="H503" s="1"/>
      <c r="I503" s="5"/>
      <c r="J503" s="1" t="s">
        <v>349</v>
      </c>
      <c r="K503" s="8" t="s">
        <v>350</v>
      </c>
      <c r="L503" s="8" t="s">
        <v>358</v>
      </c>
      <c r="M503" s="1" t="s">
        <v>718</v>
      </c>
      <c r="N503" s="8"/>
      <c r="O503" s="1" t="s">
        <v>354</v>
      </c>
    </row>
    <row r="504" spans="1:15" ht="40" customHeight="1">
      <c r="A504" s="1" t="s">
        <v>168</v>
      </c>
      <c r="B504" s="1" t="s">
        <v>169</v>
      </c>
      <c r="C504" s="1" t="s">
        <v>1779</v>
      </c>
      <c r="D504" s="1" t="s">
        <v>1780</v>
      </c>
      <c r="E504" s="1" t="s">
        <v>1781</v>
      </c>
      <c r="F504" s="1" t="s">
        <v>346</v>
      </c>
      <c r="G504" s="1" t="s">
        <v>347</v>
      </c>
      <c r="H504" s="1"/>
      <c r="I504" s="5"/>
      <c r="J504" s="1" t="s">
        <v>349</v>
      </c>
      <c r="K504" s="8" t="s">
        <v>350</v>
      </c>
      <c r="L504" s="8" t="s">
        <v>358</v>
      </c>
      <c r="M504" s="1" t="s">
        <v>718</v>
      </c>
      <c r="N504" s="8"/>
      <c r="O504" s="1" t="s">
        <v>354</v>
      </c>
    </row>
    <row r="505" spans="1:15" ht="40" customHeight="1">
      <c r="A505" s="1" t="s">
        <v>168</v>
      </c>
      <c r="B505" s="1" t="s">
        <v>169</v>
      </c>
      <c r="C505" s="1" t="s">
        <v>1782</v>
      </c>
      <c r="D505" s="1" t="s">
        <v>1783</v>
      </c>
      <c r="E505" s="1" t="s">
        <v>1784</v>
      </c>
      <c r="F505" s="1" t="s">
        <v>346</v>
      </c>
      <c r="G505" s="1" t="s">
        <v>476</v>
      </c>
      <c r="H505" s="1"/>
      <c r="I505" s="5">
        <v>2</v>
      </c>
      <c r="J505" s="1" t="s">
        <v>349</v>
      </c>
      <c r="K505" s="8" t="s">
        <v>350</v>
      </c>
      <c r="L505" s="8" t="s">
        <v>358</v>
      </c>
      <c r="M505" s="1" t="s">
        <v>718</v>
      </c>
      <c r="N505" s="8"/>
      <c r="O505" s="1" t="s">
        <v>354</v>
      </c>
    </row>
    <row r="506" spans="1:15" ht="40" customHeight="1">
      <c r="A506" s="1" t="s">
        <v>168</v>
      </c>
      <c r="B506" s="1" t="s">
        <v>169</v>
      </c>
      <c r="C506" s="1" t="s">
        <v>1785</v>
      </c>
      <c r="D506" s="1" t="s">
        <v>418</v>
      </c>
      <c r="E506" s="1" t="s">
        <v>1786</v>
      </c>
      <c r="F506" s="1" t="s">
        <v>346</v>
      </c>
      <c r="G506" s="1" t="s">
        <v>380</v>
      </c>
      <c r="H506" s="1"/>
      <c r="I506" s="5"/>
      <c r="J506" s="1" t="s">
        <v>349</v>
      </c>
      <c r="K506" s="8" t="s">
        <v>350</v>
      </c>
      <c r="L506" s="8" t="s">
        <v>358</v>
      </c>
      <c r="M506" s="1" t="s">
        <v>718</v>
      </c>
      <c r="N506" s="8"/>
      <c r="O506" s="1" t="s">
        <v>354</v>
      </c>
    </row>
    <row r="507" spans="1:15" ht="40" customHeight="1">
      <c r="A507" s="1" t="s">
        <v>168</v>
      </c>
      <c r="B507" s="1" t="s">
        <v>169</v>
      </c>
      <c r="C507" s="1" t="s">
        <v>1787</v>
      </c>
      <c r="D507" s="1" t="s">
        <v>1788</v>
      </c>
      <c r="E507" s="1" t="s">
        <v>1789</v>
      </c>
      <c r="F507" s="1" t="s">
        <v>346</v>
      </c>
      <c r="G507" s="1" t="s">
        <v>390</v>
      </c>
      <c r="H507" s="1" t="s">
        <v>1790</v>
      </c>
      <c r="I507" s="5"/>
      <c r="J507" s="1" t="s">
        <v>349</v>
      </c>
      <c r="K507" s="8" t="s">
        <v>350</v>
      </c>
      <c r="L507" s="8" t="s">
        <v>358</v>
      </c>
      <c r="M507" s="1" t="s">
        <v>714</v>
      </c>
      <c r="N507" s="8"/>
      <c r="O507" s="1" t="s">
        <v>354</v>
      </c>
    </row>
    <row r="508" spans="1:15" ht="40" customHeight="1">
      <c r="A508" s="1" t="s">
        <v>168</v>
      </c>
      <c r="B508" s="1" t="s">
        <v>169</v>
      </c>
      <c r="C508" s="1" t="s">
        <v>1791</v>
      </c>
      <c r="D508" s="1" t="s">
        <v>770</v>
      </c>
      <c r="E508" s="1" t="s">
        <v>1792</v>
      </c>
      <c r="F508" s="1" t="s">
        <v>346</v>
      </c>
      <c r="G508" s="1" t="s">
        <v>390</v>
      </c>
      <c r="H508" s="1"/>
      <c r="I508" s="5"/>
      <c r="J508" s="1" t="s">
        <v>349</v>
      </c>
      <c r="K508" s="8" t="s">
        <v>350</v>
      </c>
      <c r="L508" s="8" t="s">
        <v>358</v>
      </c>
      <c r="M508" s="1" t="s">
        <v>718</v>
      </c>
      <c r="N508" s="8"/>
      <c r="O508" s="1" t="s">
        <v>354</v>
      </c>
    </row>
    <row r="509" spans="1:15" ht="40" customHeight="1">
      <c r="A509" s="1" t="s">
        <v>168</v>
      </c>
      <c r="B509" s="1" t="s">
        <v>169</v>
      </c>
      <c r="C509" s="1" t="s">
        <v>1793</v>
      </c>
      <c r="D509" s="1" t="s">
        <v>868</v>
      </c>
      <c r="E509" s="1" t="s">
        <v>1794</v>
      </c>
      <c r="F509" s="1" t="s">
        <v>346</v>
      </c>
      <c r="G509" s="1" t="s">
        <v>390</v>
      </c>
      <c r="H509" s="1"/>
      <c r="I509" s="5"/>
      <c r="J509" s="1" t="s">
        <v>349</v>
      </c>
      <c r="K509" s="8" t="s">
        <v>350</v>
      </c>
      <c r="L509" s="8" t="s">
        <v>358</v>
      </c>
      <c r="M509" s="1" t="s">
        <v>718</v>
      </c>
      <c r="N509" s="8"/>
      <c r="O509" s="1" t="s">
        <v>354</v>
      </c>
    </row>
    <row r="510" spans="1:15" ht="40" customHeight="1">
      <c r="A510" s="1" t="s">
        <v>168</v>
      </c>
      <c r="B510" s="1" t="s">
        <v>169</v>
      </c>
      <c r="C510" s="1" t="s">
        <v>1795</v>
      </c>
      <c r="D510" s="1" t="s">
        <v>1796</v>
      </c>
      <c r="E510" s="1" t="s">
        <v>1794</v>
      </c>
      <c r="F510" s="1" t="s">
        <v>346</v>
      </c>
      <c r="G510" s="1" t="s">
        <v>390</v>
      </c>
      <c r="H510" s="1"/>
      <c r="I510" s="5"/>
      <c r="J510" s="1" t="s">
        <v>349</v>
      </c>
      <c r="K510" s="8" t="s">
        <v>350</v>
      </c>
      <c r="L510" s="8" t="s">
        <v>358</v>
      </c>
      <c r="M510" s="1" t="s">
        <v>718</v>
      </c>
      <c r="N510" s="8"/>
      <c r="O510" s="1" t="s">
        <v>354</v>
      </c>
    </row>
    <row r="511" spans="1:15" ht="40" customHeight="1">
      <c r="A511" s="1" t="s">
        <v>168</v>
      </c>
      <c r="B511" s="1" t="s">
        <v>169</v>
      </c>
      <c r="C511" s="1" t="s">
        <v>1797</v>
      </c>
      <c r="D511" s="1" t="s">
        <v>1798</v>
      </c>
      <c r="E511" s="1" t="s">
        <v>1794</v>
      </c>
      <c r="F511" s="1" t="s">
        <v>346</v>
      </c>
      <c r="G511" s="1" t="s">
        <v>390</v>
      </c>
      <c r="H511" s="1"/>
      <c r="I511" s="5"/>
      <c r="J511" s="1" t="s">
        <v>349</v>
      </c>
      <c r="K511" s="8" t="s">
        <v>350</v>
      </c>
      <c r="L511" s="8" t="s">
        <v>358</v>
      </c>
      <c r="M511" s="1" t="s">
        <v>718</v>
      </c>
      <c r="N511" s="8"/>
      <c r="O511" s="1" t="s">
        <v>354</v>
      </c>
    </row>
    <row r="512" spans="1:15" ht="40" customHeight="1">
      <c r="A512" s="1" t="s">
        <v>168</v>
      </c>
      <c r="B512" s="1" t="s">
        <v>169</v>
      </c>
      <c r="C512" s="1" t="s">
        <v>1799</v>
      </c>
      <c r="D512" s="1" t="s">
        <v>1800</v>
      </c>
      <c r="E512" s="1" t="s">
        <v>1794</v>
      </c>
      <c r="F512" s="1" t="s">
        <v>346</v>
      </c>
      <c r="G512" s="1" t="s">
        <v>390</v>
      </c>
      <c r="H512" s="1"/>
      <c r="I512" s="5"/>
      <c r="J512" s="1" t="s">
        <v>349</v>
      </c>
      <c r="K512" s="8" t="s">
        <v>350</v>
      </c>
      <c r="L512" s="8" t="s">
        <v>358</v>
      </c>
      <c r="M512" s="1" t="s">
        <v>718</v>
      </c>
      <c r="N512" s="8"/>
      <c r="O512" s="1" t="s">
        <v>354</v>
      </c>
    </row>
    <row r="513" spans="1:15" ht="40" customHeight="1">
      <c r="A513" s="1" t="s">
        <v>168</v>
      </c>
      <c r="B513" s="1" t="s">
        <v>169</v>
      </c>
      <c r="C513" s="1" t="s">
        <v>1801</v>
      </c>
      <c r="D513" s="1" t="s">
        <v>1802</v>
      </c>
      <c r="E513" s="1" t="s">
        <v>1803</v>
      </c>
      <c r="F513" s="1" t="s">
        <v>346</v>
      </c>
      <c r="G513" s="1" t="s">
        <v>390</v>
      </c>
      <c r="H513" s="1" t="s">
        <v>1804</v>
      </c>
      <c r="I513" s="5"/>
      <c r="J513" s="1" t="s">
        <v>349</v>
      </c>
      <c r="K513" s="8" t="s">
        <v>350</v>
      </c>
      <c r="L513" s="8" t="s">
        <v>358</v>
      </c>
      <c r="M513" s="1" t="s">
        <v>714</v>
      </c>
      <c r="N513" s="8"/>
      <c r="O513" s="1" t="s">
        <v>354</v>
      </c>
    </row>
    <row r="514" spans="1:15" ht="40" customHeight="1">
      <c r="A514" s="1" t="s">
        <v>168</v>
      </c>
      <c r="B514" s="1" t="s">
        <v>169</v>
      </c>
      <c r="C514" s="1" t="s">
        <v>1805</v>
      </c>
      <c r="D514" s="1" t="s">
        <v>1806</v>
      </c>
      <c r="E514" s="1" t="s">
        <v>1807</v>
      </c>
      <c r="F514" s="1" t="s">
        <v>346</v>
      </c>
      <c r="G514" s="1" t="s">
        <v>390</v>
      </c>
      <c r="H514" s="1" t="s">
        <v>1808</v>
      </c>
      <c r="I514" s="5"/>
      <c r="J514" s="1" t="s">
        <v>349</v>
      </c>
      <c r="K514" s="8" t="s">
        <v>350</v>
      </c>
      <c r="L514" s="8" t="s">
        <v>358</v>
      </c>
      <c r="M514" s="1" t="s">
        <v>714</v>
      </c>
      <c r="N514" s="8"/>
      <c r="O514" s="1" t="s">
        <v>354</v>
      </c>
    </row>
    <row r="515" spans="1:15" ht="40" customHeight="1">
      <c r="A515" s="1" t="s">
        <v>168</v>
      </c>
      <c r="B515" s="1" t="s">
        <v>169</v>
      </c>
      <c r="C515" s="1" t="s">
        <v>1809</v>
      </c>
      <c r="D515" s="1" t="s">
        <v>1810</v>
      </c>
      <c r="E515" s="1" t="s">
        <v>1811</v>
      </c>
      <c r="F515" s="1" t="s">
        <v>346</v>
      </c>
      <c r="G515" s="1" t="s">
        <v>579</v>
      </c>
      <c r="H515" s="1"/>
      <c r="I515" s="5"/>
      <c r="J515" s="1" t="s">
        <v>349</v>
      </c>
      <c r="K515" s="8" t="s">
        <v>350</v>
      </c>
      <c r="L515" s="8" t="s">
        <v>358</v>
      </c>
      <c r="M515" s="1" t="s">
        <v>718</v>
      </c>
      <c r="N515" s="8"/>
      <c r="O515" s="1" t="s">
        <v>354</v>
      </c>
    </row>
    <row r="516" spans="1:15" ht="40" customHeight="1">
      <c r="A516" s="1" t="s">
        <v>168</v>
      </c>
      <c r="B516" s="1" t="s">
        <v>169</v>
      </c>
      <c r="C516" s="1" t="s">
        <v>1812</v>
      </c>
      <c r="D516" s="1" t="s">
        <v>520</v>
      </c>
      <c r="E516" s="1" t="s">
        <v>1813</v>
      </c>
      <c r="F516" s="1" t="s">
        <v>346</v>
      </c>
      <c r="G516" s="1" t="s">
        <v>380</v>
      </c>
      <c r="H516" s="1"/>
      <c r="I516" s="5"/>
      <c r="J516" s="1" t="s">
        <v>349</v>
      </c>
      <c r="K516" s="8" t="s">
        <v>350</v>
      </c>
      <c r="L516" s="8" t="s">
        <v>358</v>
      </c>
      <c r="M516" s="1" t="s">
        <v>718</v>
      </c>
      <c r="N516" s="8"/>
      <c r="O516" s="1" t="s">
        <v>354</v>
      </c>
    </row>
    <row r="517" spans="1:15" ht="40" customHeight="1">
      <c r="A517" s="1" t="s">
        <v>168</v>
      </c>
      <c r="B517" s="1" t="s">
        <v>169</v>
      </c>
      <c r="C517" s="1" t="s">
        <v>1814</v>
      </c>
      <c r="D517" s="1" t="s">
        <v>1815</v>
      </c>
      <c r="E517" s="1" t="s">
        <v>1813</v>
      </c>
      <c r="F517" s="1" t="s">
        <v>346</v>
      </c>
      <c r="G517" s="1" t="s">
        <v>390</v>
      </c>
      <c r="H517" s="1"/>
      <c r="I517" s="5"/>
      <c r="J517" s="1" t="s">
        <v>349</v>
      </c>
      <c r="K517" s="8" t="s">
        <v>350</v>
      </c>
      <c r="L517" s="8" t="s">
        <v>351</v>
      </c>
      <c r="M517" s="1" t="s">
        <v>718</v>
      </c>
      <c r="N517" s="8" t="s">
        <v>1816</v>
      </c>
      <c r="O517" s="1" t="s">
        <v>354</v>
      </c>
    </row>
    <row r="518" spans="1:15" ht="40" customHeight="1">
      <c r="A518" s="1" t="s">
        <v>168</v>
      </c>
      <c r="B518" s="1" t="s">
        <v>169</v>
      </c>
      <c r="C518" s="1" t="s">
        <v>1817</v>
      </c>
      <c r="D518" s="1" t="s">
        <v>524</v>
      </c>
      <c r="E518" s="1" t="s">
        <v>1813</v>
      </c>
      <c r="F518" s="1" t="s">
        <v>346</v>
      </c>
      <c r="G518" s="1" t="s">
        <v>390</v>
      </c>
      <c r="H518" s="1"/>
      <c r="I518" s="5"/>
      <c r="J518" s="1" t="s">
        <v>349</v>
      </c>
      <c r="K518" s="8" t="s">
        <v>350</v>
      </c>
      <c r="L518" s="8" t="s">
        <v>351</v>
      </c>
      <c r="M518" s="1" t="s">
        <v>718</v>
      </c>
      <c r="N518" s="8" t="s">
        <v>1818</v>
      </c>
      <c r="O518" s="1" t="s">
        <v>354</v>
      </c>
    </row>
    <row r="519" spans="1:15" ht="40" customHeight="1">
      <c r="A519" s="1" t="s">
        <v>168</v>
      </c>
      <c r="B519" s="1" t="s">
        <v>169</v>
      </c>
      <c r="C519" s="1" t="s">
        <v>1819</v>
      </c>
      <c r="D519" s="1" t="s">
        <v>1393</v>
      </c>
      <c r="E519" s="1" t="s">
        <v>1813</v>
      </c>
      <c r="F519" s="1" t="s">
        <v>346</v>
      </c>
      <c r="G519" s="1" t="s">
        <v>390</v>
      </c>
      <c r="H519" s="1"/>
      <c r="I519" s="5"/>
      <c r="J519" s="1" t="s">
        <v>349</v>
      </c>
      <c r="K519" s="8" t="s">
        <v>350</v>
      </c>
      <c r="L519" s="8" t="s">
        <v>351</v>
      </c>
      <c r="M519" s="1" t="s">
        <v>718</v>
      </c>
      <c r="N519" s="8" t="s">
        <v>1820</v>
      </c>
      <c r="O519" s="1" t="s">
        <v>354</v>
      </c>
    </row>
    <row r="520" spans="1:15" ht="40" customHeight="1">
      <c r="A520" s="1" t="s">
        <v>168</v>
      </c>
      <c r="B520" s="1" t="s">
        <v>169</v>
      </c>
      <c r="C520" s="1" t="s">
        <v>1821</v>
      </c>
      <c r="D520" s="1" t="s">
        <v>749</v>
      </c>
      <c r="E520" s="1" t="s">
        <v>1822</v>
      </c>
      <c r="F520" s="1" t="s">
        <v>346</v>
      </c>
      <c r="G520" s="1" t="s">
        <v>362</v>
      </c>
      <c r="H520" s="1"/>
      <c r="I520" s="5"/>
      <c r="J520" s="1" t="s">
        <v>349</v>
      </c>
      <c r="K520" s="8" t="s">
        <v>350</v>
      </c>
      <c r="L520" s="8" t="s">
        <v>358</v>
      </c>
      <c r="M520" s="1" t="s">
        <v>718</v>
      </c>
      <c r="N520" s="8"/>
      <c r="O520" s="1" t="s">
        <v>354</v>
      </c>
    </row>
    <row r="521" spans="1:15" ht="40" customHeight="1">
      <c r="A521" s="1" t="s">
        <v>168</v>
      </c>
      <c r="B521" s="1" t="s">
        <v>169</v>
      </c>
      <c r="C521" s="1" t="s">
        <v>1823</v>
      </c>
      <c r="D521" s="1" t="s">
        <v>585</v>
      </c>
      <c r="E521" s="1" t="s">
        <v>1822</v>
      </c>
      <c r="F521" s="1" t="s">
        <v>346</v>
      </c>
      <c r="G521" s="1" t="s">
        <v>362</v>
      </c>
      <c r="H521" s="1"/>
      <c r="I521" s="5"/>
      <c r="J521" s="1" t="s">
        <v>349</v>
      </c>
      <c r="K521" s="8" t="s">
        <v>350</v>
      </c>
      <c r="L521" s="8" t="s">
        <v>358</v>
      </c>
      <c r="M521" s="1" t="s">
        <v>718</v>
      </c>
      <c r="N521" s="8"/>
      <c r="O521" s="1" t="s">
        <v>354</v>
      </c>
    </row>
    <row r="522" spans="1:15" ht="40" customHeight="1">
      <c r="A522" s="1" t="s">
        <v>173</v>
      </c>
      <c r="B522" s="1" t="s">
        <v>174</v>
      </c>
      <c r="C522" s="1" t="s">
        <v>1824</v>
      </c>
      <c r="D522" s="1" t="s">
        <v>1825</v>
      </c>
      <c r="E522" s="1" t="s">
        <v>1826</v>
      </c>
      <c r="F522" s="1" t="s">
        <v>389</v>
      </c>
      <c r="G522" s="1" t="s">
        <v>476</v>
      </c>
      <c r="H522" s="1"/>
      <c r="I522" s="5">
        <v>1</v>
      </c>
      <c r="J522" s="1" t="s">
        <v>349</v>
      </c>
      <c r="K522" s="8" t="s">
        <v>350</v>
      </c>
      <c r="L522" s="8" t="s">
        <v>358</v>
      </c>
      <c r="M522" s="1" t="s">
        <v>718</v>
      </c>
      <c r="N522" s="8"/>
      <c r="O522" s="1" t="s">
        <v>354</v>
      </c>
    </row>
    <row r="523" spans="1:15" ht="40" customHeight="1">
      <c r="A523" s="1" t="s">
        <v>173</v>
      </c>
      <c r="B523" s="1" t="s">
        <v>174</v>
      </c>
      <c r="C523" s="1" t="s">
        <v>1827</v>
      </c>
      <c r="D523" s="1" t="s">
        <v>418</v>
      </c>
      <c r="E523" s="1" t="s">
        <v>1828</v>
      </c>
      <c r="F523" s="1" t="s">
        <v>389</v>
      </c>
      <c r="G523" s="1" t="s">
        <v>380</v>
      </c>
      <c r="H523" s="1"/>
      <c r="I523" s="5"/>
      <c r="J523" s="1" t="s">
        <v>349</v>
      </c>
      <c r="K523" s="8" t="s">
        <v>350</v>
      </c>
      <c r="L523" s="8" t="s">
        <v>358</v>
      </c>
      <c r="M523" s="1" t="s">
        <v>718</v>
      </c>
      <c r="N523" s="8"/>
      <c r="O523" s="1" t="s">
        <v>354</v>
      </c>
    </row>
    <row r="524" spans="1:15" ht="40" customHeight="1">
      <c r="A524" s="1" t="s">
        <v>173</v>
      </c>
      <c r="B524" s="1" t="s">
        <v>174</v>
      </c>
      <c r="C524" s="1" t="s">
        <v>1829</v>
      </c>
      <c r="D524" s="1" t="s">
        <v>421</v>
      </c>
      <c r="E524" s="1" t="s">
        <v>1828</v>
      </c>
      <c r="F524" s="1" t="s">
        <v>389</v>
      </c>
      <c r="G524" s="1" t="s">
        <v>380</v>
      </c>
      <c r="H524" s="1"/>
      <c r="I524" s="5"/>
      <c r="J524" s="1" t="s">
        <v>349</v>
      </c>
      <c r="K524" s="8" t="s">
        <v>350</v>
      </c>
      <c r="L524" s="8" t="s">
        <v>358</v>
      </c>
      <c r="M524" s="1" t="s">
        <v>718</v>
      </c>
      <c r="N524" s="8"/>
      <c r="O524" s="1" t="s">
        <v>354</v>
      </c>
    </row>
    <row r="525" spans="1:15" ht="40" customHeight="1">
      <c r="A525" s="1" t="s">
        <v>173</v>
      </c>
      <c r="B525" s="1" t="s">
        <v>174</v>
      </c>
      <c r="C525" s="1" t="s">
        <v>1830</v>
      </c>
      <c r="D525" s="1" t="s">
        <v>1831</v>
      </c>
      <c r="E525" s="1" t="s">
        <v>1828</v>
      </c>
      <c r="F525" s="1" t="s">
        <v>389</v>
      </c>
      <c r="G525" s="1" t="s">
        <v>390</v>
      </c>
      <c r="H525" s="1"/>
      <c r="I525" s="5"/>
      <c r="J525" s="1" t="s">
        <v>349</v>
      </c>
      <c r="K525" s="8" t="s">
        <v>350</v>
      </c>
      <c r="L525" s="8" t="s">
        <v>358</v>
      </c>
      <c r="M525" s="1" t="s">
        <v>718</v>
      </c>
      <c r="N525" s="8"/>
      <c r="O525" s="1" t="s">
        <v>354</v>
      </c>
    </row>
    <row r="526" spans="1:15" ht="40" customHeight="1">
      <c r="A526" s="1" t="s">
        <v>173</v>
      </c>
      <c r="B526" s="1" t="s">
        <v>174</v>
      </c>
      <c r="C526" s="1" t="s">
        <v>1832</v>
      </c>
      <c r="D526" s="1" t="s">
        <v>1833</v>
      </c>
      <c r="E526" s="1" t="s">
        <v>1828</v>
      </c>
      <c r="F526" s="1" t="s">
        <v>389</v>
      </c>
      <c r="G526" s="1" t="s">
        <v>390</v>
      </c>
      <c r="H526" s="1"/>
      <c r="I526" s="5"/>
      <c r="J526" s="1" t="s">
        <v>349</v>
      </c>
      <c r="K526" s="8" t="s">
        <v>350</v>
      </c>
      <c r="L526" s="8" t="s">
        <v>358</v>
      </c>
      <c r="M526" s="1" t="s">
        <v>718</v>
      </c>
      <c r="N526" s="8"/>
      <c r="O526" s="1" t="s">
        <v>354</v>
      </c>
    </row>
    <row r="527" spans="1:15" ht="40" customHeight="1">
      <c r="A527" s="1" t="s">
        <v>173</v>
      </c>
      <c r="B527" s="1" t="s">
        <v>174</v>
      </c>
      <c r="C527" s="1" t="s">
        <v>1834</v>
      </c>
      <c r="D527" s="1" t="s">
        <v>1835</v>
      </c>
      <c r="E527" s="1" t="s">
        <v>1828</v>
      </c>
      <c r="F527" s="1" t="s">
        <v>389</v>
      </c>
      <c r="G527" s="1" t="s">
        <v>390</v>
      </c>
      <c r="H527" s="1"/>
      <c r="I527" s="5"/>
      <c r="J527" s="1" t="s">
        <v>349</v>
      </c>
      <c r="K527" s="8" t="s">
        <v>350</v>
      </c>
      <c r="L527" s="8" t="s">
        <v>358</v>
      </c>
      <c r="M527" s="1" t="s">
        <v>718</v>
      </c>
      <c r="N527" s="8"/>
      <c r="O527" s="1" t="s">
        <v>354</v>
      </c>
    </row>
    <row r="528" spans="1:15" ht="40" customHeight="1">
      <c r="A528" s="1" t="s">
        <v>173</v>
      </c>
      <c r="B528" s="1" t="s">
        <v>174</v>
      </c>
      <c r="C528" s="1" t="s">
        <v>1836</v>
      </c>
      <c r="D528" s="1" t="s">
        <v>1837</v>
      </c>
      <c r="E528" s="1" t="s">
        <v>1828</v>
      </c>
      <c r="F528" s="1" t="s">
        <v>389</v>
      </c>
      <c r="G528" s="1" t="s">
        <v>390</v>
      </c>
      <c r="H528" s="1"/>
      <c r="I528" s="5"/>
      <c r="J528" s="1" t="s">
        <v>349</v>
      </c>
      <c r="K528" s="8" t="s">
        <v>350</v>
      </c>
      <c r="L528" s="8" t="s">
        <v>358</v>
      </c>
      <c r="M528" s="1" t="s">
        <v>718</v>
      </c>
      <c r="N528" s="8"/>
      <c r="O528" s="1" t="s">
        <v>354</v>
      </c>
    </row>
    <row r="529" spans="1:15" ht="40" customHeight="1">
      <c r="A529" s="1" t="s">
        <v>173</v>
      </c>
      <c r="B529" s="1" t="s">
        <v>174</v>
      </c>
      <c r="C529" s="1" t="s">
        <v>1838</v>
      </c>
      <c r="D529" s="1" t="s">
        <v>1839</v>
      </c>
      <c r="E529" s="1" t="s">
        <v>1828</v>
      </c>
      <c r="F529" s="1" t="s">
        <v>389</v>
      </c>
      <c r="G529" s="1" t="s">
        <v>390</v>
      </c>
      <c r="H529" s="1"/>
      <c r="I529" s="5"/>
      <c r="J529" s="1" t="s">
        <v>349</v>
      </c>
      <c r="K529" s="8" t="s">
        <v>350</v>
      </c>
      <c r="L529" s="8" t="s">
        <v>358</v>
      </c>
      <c r="M529" s="1" t="s">
        <v>718</v>
      </c>
      <c r="N529" s="8"/>
      <c r="O529" s="1" t="s">
        <v>354</v>
      </c>
    </row>
    <row r="530" spans="1:15" ht="40" customHeight="1">
      <c r="A530" s="1" t="s">
        <v>173</v>
      </c>
      <c r="B530" s="1" t="s">
        <v>174</v>
      </c>
      <c r="C530" s="1" t="s">
        <v>1840</v>
      </c>
      <c r="D530" s="1" t="s">
        <v>1841</v>
      </c>
      <c r="E530" s="1" t="s">
        <v>1842</v>
      </c>
      <c r="F530" s="1" t="s">
        <v>389</v>
      </c>
      <c r="G530" s="1" t="s">
        <v>347</v>
      </c>
      <c r="H530" s="1" t="s">
        <v>1843</v>
      </c>
      <c r="I530" s="5"/>
      <c r="J530" s="1" t="s">
        <v>349</v>
      </c>
      <c r="K530" s="8" t="s">
        <v>350</v>
      </c>
      <c r="L530" s="8" t="s">
        <v>358</v>
      </c>
      <c r="M530" s="1" t="s">
        <v>714</v>
      </c>
      <c r="N530" s="8"/>
      <c r="O530" s="1" t="s">
        <v>354</v>
      </c>
    </row>
    <row r="531" spans="1:15" ht="54" customHeight="1">
      <c r="A531" s="1" t="s">
        <v>178</v>
      </c>
      <c r="B531" s="1" t="s">
        <v>179</v>
      </c>
      <c r="C531" s="1" t="s">
        <v>1844</v>
      </c>
      <c r="D531" s="1" t="s">
        <v>1845</v>
      </c>
      <c r="E531" s="1" t="s">
        <v>1846</v>
      </c>
      <c r="F531" s="1" t="s">
        <v>346</v>
      </c>
      <c r="G531" s="1" t="s">
        <v>476</v>
      </c>
      <c r="H531" s="1"/>
      <c r="I531" s="5">
        <v>10</v>
      </c>
      <c r="J531" s="1" t="s">
        <v>349</v>
      </c>
      <c r="K531" s="8" t="s">
        <v>350</v>
      </c>
      <c r="L531" s="8" t="s">
        <v>358</v>
      </c>
      <c r="M531" s="1" t="s">
        <v>718</v>
      </c>
      <c r="N531" s="8"/>
      <c r="O531" s="1" t="s">
        <v>354</v>
      </c>
    </row>
    <row r="532" spans="1:15" ht="54" customHeight="1">
      <c r="A532" s="1" t="s">
        <v>178</v>
      </c>
      <c r="B532" s="1" t="s">
        <v>179</v>
      </c>
      <c r="C532" s="1" t="s">
        <v>1847</v>
      </c>
      <c r="D532" s="1" t="s">
        <v>1848</v>
      </c>
      <c r="E532" s="1" t="s">
        <v>1846</v>
      </c>
      <c r="F532" s="1" t="s">
        <v>389</v>
      </c>
      <c r="G532" s="1" t="s">
        <v>579</v>
      </c>
      <c r="H532" s="1"/>
      <c r="I532" s="5"/>
      <c r="J532" s="1" t="s">
        <v>349</v>
      </c>
      <c r="K532" s="8" t="s">
        <v>350</v>
      </c>
      <c r="L532" s="8" t="s">
        <v>358</v>
      </c>
      <c r="M532" s="1" t="s">
        <v>718</v>
      </c>
      <c r="N532" s="8"/>
      <c r="O532" s="1" t="s">
        <v>354</v>
      </c>
    </row>
    <row r="533" spans="1:15" ht="40" customHeight="1">
      <c r="A533" s="1" t="s">
        <v>178</v>
      </c>
      <c r="B533" s="1" t="s">
        <v>179</v>
      </c>
      <c r="C533" s="1" t="s">
        <v>1849</v>
      </c>
      <c r="D533" s="1" t="s">
        <v>1734</v>
      </c>
      <c r="E533" s="1" t="s">
        <v>1850</v>
      </c>
      <c r="F533" s="1" t="s">
        <v>346</v>
      </c>
      <c r="G533" s="1" t="s">
        <v>347</v>
      </c>
      <c r="H533" s="1"/>
      <c r="I533" s="5"/>
      <c r="J533" s="1" t="s">
        <v>349</v>
      </c>
      <c r="K533" s="8" t="s">
        <v>350</v>
      </c>
      <c r="L533" s="8" t="s">
        <v>358</v>
      </c>
      <c r="M533" s="1" t="s">
        <v>718</v>
      </c>
      <c r="N533" s="8"/>
      <c r="O533" s="1" t="s">
        <v>354</v>
      </c>
    </row>
    <row r="534" spans="1:15" ht="40" customHeight="1">
      <c r="A534" s="1" t="s">
        <v>178</v>
      </c>
      <c r="B534" s="1" t="s">
        <v>179</v>
      </c>
      <c r="C534" s="1" t="s">
        <v>1851</v>
      </c>
      <c r="D534" s="1" t="s">
        <v>1852</v>
      </c>
      <c r="E534" s="1" t="s">
        <v>1853</v>
      </c>
      <c r="F534" s="1" t="s">
        <v>389</v>
      </c>
      <c r="G534" s="1" t="s">
        <v>347</v>
      </c>
      <c r="H534" s="1"/>
      <c r="I534" s="5"/>
      <c r="J534" s="1" t="s">
        <v>349</v>
      </c>
      <c r="K534" s="8" t="s">
        <v>350</v>
      </c>
      <c r="L534" s="8" t="s">
        <v>358</v>
      </c>
      <c r="M534" s="1" t="s">
        <v>718</v>
      </c>
      <c r="N534" s="8"/>
      <c r="O534" s="1" t="s">
        <v>354</v>
      </c>
    </row>
    <row r="535" spans="1:15" ht="82" customHeight="1">
      <c r="A535" s="1" t="s">
        <v>178</v>
      </c>
      <c r="B535" s="1" t="s">
        <v>179</v>
      </c>
      <c r="C535" s="1" t="s">
        <v>1854</v>
      </c>
      <c r="D535" s="1" t="s">
        <v>1068</v>
      </c>
      <c r="E535" s="1" t="s">
        <v>1855</v>
      </c>
      <c r="F535" s="1" t="s">
        <v>346</v>
      </c>
      <c r="G535" s="1" t="s">
        <v>390</v>
      </c>
      <c r="H535" s="1"/>
      <c r="I535" s="5"/>
      <c r="J535" s="1" t="s">
        <v>349</v>
      </c>
      <c r="K535" s="8" t="s">
        <v>350</v>
      </c>
      <c r="L535" s="8" t="s">
        <v>358</v>
      </c>
      <c r="M535" s="1" t="s">
        <v>718</v>
      </c>
      <c r="N535" s="8"/>
      <c r="O535" s="1" t="s">
        <v>354</v>
      </c>
    </row>
    <row r="536" spans="1:15" ht="82" customHeight="1">
      <c r="A536" s="1" t="s">
        <v>178</v>
      </c>
      <c r="B536" s="1" t="s">
        <v>179</v>
      </c>
      <c r="C536" s="1" t="s">
        <v>1856</v>
      </c>
      <c r="D536" s="1" t="s">
        <v>1857</v>
      </c>
      <c r="E536" s="1" t="s">
        <v>1855</v>
      </c>
      <c r="F536" s="1" t="s">
        <v>346</v>
      </c>
      <c r="G536" s="1" t="s">
        <v>390</v>
      </c>
      <c r="H536" s="1"/>
      <c r="I536" s="5"/>
      <c r="J536" s="1" t="s">
        <v>349</v>
      </c>
      <c r="K536" s="8" t="s">
        <v>350</v>
      </c>
      <c r="L536" s="8" t="s">
        <v>358</v>
      </c>
      <c r="M536" s="1" t="s">
        <v>718</v>
      </c>
      <c r="N536" s="8"/>
      <c r="O536" s="1" t="s">
        <v>354</v>
      </c>
    </row>
    <row r="537" spans="1:15" ht="82" customHeight="1">
      <c r="A537" s="1" t="s">
        <v>178</v>
      </c>
      <c r="B537" s="1" t="s">
        <v>179</v>
      </c>
      <c r="C537" s="1" t="s">
        <v>1858</v>
      </c>
      <c r="D537" s="1" t="s">
        <v>1859</v>
      </c>
      <c r="E537" s="1" t="s">
        <v>1855</v>
      </c>
      <c r="F537" s="1" t="s">
        <v>346</v>
      </c>
      <c r="G537" s="1" t="s">
        <v>390</v>
      </c>
      <c r="H537" s="1"/>
      <c r="I537" s="5"/>
      <c r="J537" s="1" t="s">
        <v>349</v>
      </c>
      <c r="K537" s="8" t="s">
        <v>350</v>
      </c>
      <c r="L537" s="8" t="s">
        <v>358</v>
      </c>
      <c r="M537" s="1" t="s">
        <v>718</v>
      </c>
      <c r="N537" s="8"/>
      <c r="O537" s="1" t="s">
        <v>354</v>
      </c>
    </row>
    <row r="538" spans="1:15" ht="82" customHeight="1">
      <c r="A538" s="1" t="s">
        <v>178</v>
      </c>
      <c r="B538" s="1" t="s">
        <v>179</v>
      </c>
      <c r="C538" s="1" t="s">
        <v>1860</v>
      </c>
      <c r="D538" s="1" t="s">
        <v>1861</v>
      </c>
      <c r="E538" s="1" t="s">
        <v>1855</v>
      </c>
      <c r="F538" s="1" t="s">
        <v>346</v>
      </c>
      <c r="G538" s="1" t="s">
        <v>390</v>
      </c>
      <c r="H538" s="1"/>
      <c r="I538" s="5"/>
      <c r="J538" s="1" t="s">
        <v>349</v>
      </c>
      <c r="K538" s="8" t="s">
        <v>350</v>
      </c>
      <c r="L538" s="8" t="s">
        <v>358</v>
      </c>
      <c r="M538" s="1" t="s">
        <v>718</v>
      </c>
      <c r="N538" s="8"/>
      <c r="O538" s="1" t="s">
        <v>354</v>
      </c>
    </row>
    <row r="539" spans="1:15" ht="54" customHeight="1">
      <c r="A539" s="1" t="s">
        <v>178</v>
      </c>
      <c r="B539" s="1" t="s">
        <v>179</v>
      </c>
      <c r="C539" s="1" t="s">
        <v>1862</v>
      </c>
      <c r="D539" s="1" t="s">
        <v>1863</v>
      </c>
      <c r="E539" s="1" t="s">
        <v>1864</v>
      </c>
      <c r="F539" s="1" t="s">
        <v>346</v>
      </c>
      <c r="G539" s="1" t="s">
        <v>390</v>
      </c>
      <c r="H539" s="1"/>
      <c r="I539" s="5"/>
      <c r="J539" s="1" t="s">
        <v>349</v>
      </c>
      <c r="K539" s="8" t="s">
        <v>350</v>
      </c>
      <c r="L539" s="8" t="s">
        <v>358</v>
      </c>
      <c r="M539" s="1" t="s">
        <v>718</v>
      </c>
      <c r="N539" s="8"/>
      <c r="O539" s="1" t="s">
        <v>354</v>
      </c>
    </row>
    <row r="540" spans="1:15" ht="54" customHeight="1">
      <c r="A540" s="1" t="s">
        <v>178</v>
      </c>
      <c r="B540" s="1" t="s">
        <v>179</v>
      </c>
      <c r="C540" s="1" t="s">
        <v>1865</v>
      </c>
      <c r="D540" s="1" t="s">
        <v>1866</v>
      </c>
      <c r="E540" s="1" t="s">
        <v>1864</v>
      </c>
      <c r="F540" s="1" t="s">
        <v>346</v>
      </c>
      <c r="G540" s="1" t="s">
        <v>390</v>
      </c>
      <c r="H540" s="1"/>
      <c r="I540" s="5"/>
      <c r="J540" s="1" t="s">
        <v>349</v>
      </c>
      <c r="K540" s="8" t="s">
        <v>350</v>
      </c>
      <c r="L540" s="8" t="s">
        <v>358</v>
      </c>
      <c r="M540" s="1" t="s">
        <v>718</v>
      </c>
      <c r="N540" s="8"/>
      <c r="O540" s="1" t="s">
        <v>354</v>
      </c>
    </row>
    <row r="541" spans="1:15" ht="54" customHeight="1">
      <c r="A541" s="1" t="s">
        <v>178</v>
      </c>
      <c r="B541" s="1" t="s">
        <v>179</v>
      </c>
      <c r="C541" s="1" t="s">
        <v>1867</v>
      </c>
      <c r="D541" s="1" t="s">
        <v>1868</v>
      </c>
      <c r="E541" s="1" t="s">
        <v>1864</v>
      </c>
      <c r="F541" s="1" t="s">
        <v>346</v>
      </c>
      <c r="G541" s="1" t="s">
        <v>390</v>
      </c>
      <c r="H541" s="1"/>
      <c r="I541" s="5"/>
      <c r="J541" s="1" t="s">
        <v>349</v>
      </c>
      <c r="K541" s="8" t="s">
        <v>350</v>
      </c>
      <c r="L541" s="8" t="s">
        <v>358</v>
      </c>
      <c r="M541" s="1" t="s">
        <v>718</v>
      </c>
      <c r="N541" s="8"/>
      <c r="O541" s="1" t="s">
        <v>354</v>
      </c>
    </row>
    <row r="542" spans="1:15" ht="54" customHeight="1">
      <c r="A542" s="1" t="s">
        <v>178</v>
      </c>
      <c r="B542" s="1" t="s">
        <v>179</v>
      </c>
      <c r="C542" s="1" t="s">
        <v>1869</v>
      </c>
      <c r="D542" s="1" t="s">
        <v>1870</v>
      </c>
      <c r="E542" s="1" t="s">
        <v>1864</v>
      </c>
      <c r="F542" s="1" t="s">
        <v>346</v>
      </c>
      <c r="G542" s="1" t="s">
        <v>390</v>
      </c>
      <c r="H542" s="1"/>
      <c r="I542" s="5"/>
      <c r="J542" s="1" t="s">
        <v>349</v>
      </c>
      <c r="K542" s="8" t="s">
        <v>350</v>
      </c>
      <c r="L542" s="8" t="s">
        <v>358</v>
      </c>
      <c r="M542" s="1" t="s">
        <v>718</v>
      </c>
      <c r="N542" s="8"/>
      <c r="O542" s="1" t="s">
        <v>354</v>
      </c>
    </row>
    <row r="543" spans="1:15" ht="54" customHeight="1">
      <c r="A543" s="1" t="s">
        <v>178</v>
      </c>
      <c r="B543" s="1" t="s">
        <v>179</v>
      </c>
      <c r="C543" s="1" t="s">
        <v>1871</v>
      </c>
      <c r="D543" s="1" t="s">
        <v>873</v>
      </c>
      <c r="E543" s="1" t="s">
        <v>1872</v>
      </c>
      <c r="F543" s="1" t="s">
        <v>346</v>
      </c>
      <c r="G543" s="1" t="s">
        <v>390</v>
      </c>
      <c r="H543" s="1"/>
      <c r="I543" s="5"/>
      <c r="J543" s="1" t="s">
        <v>349</v>
      </c>
      <c r="K543" s="8" t="s">
        <v>350</v>
      </c>
      <c r="L543" s="8" t="s">
        <v>358</v>
      </c>
      <c r="M543" s="1" t="s">
        <v>718</v>
      </c>
      <c r="N543" s="8"/>
      <c r="O543" s="1" t="s">
        <v>354</v>
      </c>
    </row>
    <row r="544" spans="1:15" ht="54" customHeight="1">
      <c r="A544" s="1" t="s">
        <v>178</v>
      </c>
      <c r="B544" s="1" t="s">
        <v>179</v>
      </c>
      <c r="C544" s="1" t="s">
        <v>1873</v>
      </c>
      <c r="D544" s="1" t="s">
        <v>1353</v>
      </c>
      <c r="E544" s="1" t="s">
        <v>1872</v>
      </c>
      <c r="F544" s="1" t="s">
        <v>346</v>
      </c>
      <c r="G544" s="1" t="s">
        <v>390</v>
      </c>
      <c r="H544" s="1"/>
      <c r="I544" s="5"/>
      <c r="J544" s="1" t="s">
        <v>349</v>
      </c>
      <c r="K544" s="8" t="s">
        <v>350</v>
      </c>
      <c r="L544" s="8" t="s">
        <v>358</v>
      </c>
      <c r="M544" s="1" t="s">
        <v>718</v>
      </c>
      <c r="N544" s="8"/>
      <c r="O544" s="1" t="s">
        <v>354</v>
      </c>
    </row>
    <row r="545" spans="1:15" ht="54" customHeight="1">
      <c r="A545" s="1" t="s">
        <v>178</v>
      </c>
      <c r="B545" s="1" t="s">
        <v>179</v>
      </c>
      <c r="C545" s="1" t="s">
        <v>1874</v>
      </c>
      <c r="D545" s="1" t="s">
        <v>493</v>
      </c>
      <c r="E545" s="1" t="s">
        <v>1872</v>
      </c>
      <c r="F545" s="1" t="s">
        <v>346</v>
      </c>
      <c r="G545" s="1" t="s">
        <v>390</v>
      </c>
      <c r="H545" s="1"/>
      <c r="I545" s="5"/>
      <c r="J545" s="1" t="s">
        <v>349</v>
      </c>
      <c r="K545" s="8" t="s">
        <v>350</v>
      </c>
      <c r="L545" s="8" t="s">
        <v>358</v>
      </c>
      <c r="M545" s="1" t="s">
        <v>718</v>
      </c>
      <c r="N545" s="8"/>
      <c r="O545" s="1" t="s">
        <v>354</v>
      </c>
    </row>
    <row r="546" spans="1:15" ht="54" customHeight="1">
      <c r="A546" s="1" t="s">
        <v>178</v>
      </c>
      <c r="B546" s="1" t="s">
        <v>179</v>
      </c>
      <c r="C546" s="1" t="s">
        <v>1875</v>
      </c>
      <c r="D546" s="1" t="s">
        <v>1876</v>
      </c>
      <c r="E546" s="1" t="s">
        <v>1872</v>
      </c>
      <c r="F546" s="1" t="s">
        <v>346</v>
      </c>
      <c r="G546" s="1" t="s">
        <v>390</v>
      </c>
      <c r="H546" s="1"/>
      <c r="I546" s="5"/>
      <c r="J546" s="1" t="s">
        <v>349</v>
      </c>
      <c r="K546" s="8" t="s">
        <v>350</v>
      </c>
      <c r="L546" s="8" t="s">
        <v>358</v>
      </c>
      <c r="M546" s="1" t="s">
        <v>718</v>
      </c>
      <c r="N546" s="8"/>
      <c r="O546" s="1" t="s">
        <v>354</v>
      </c>
    </row>
    <row r="547" spans="1:15" ht="54" customHeight="1">
      <c r="A547" s="1" t="s">
        <v>178</v>
      </c>
      <c r="B547" s="1" t="s">
        <v>179</v>
      </c>
      <c r="C547" s="1" t="s">
        <v>1877</v>
      </c>
      <c r="D547" s="1" t="s">
        <v>1878</v>
      </c>
      <c r="E547" s="1" t="s">
        <v>1872</v>
      </c>
      <c r="F547" s="1" t="s">
        <v>346</v>
      </c>
      <c r="G547" s="1" t="s">
        <v>390</v>
      </c>
      <c r="H547" s="1"/>
      <c r="I547" s="5"/>
      <c r="J547" s="1" t="s">
        <v>349</v>
      </c>
      <c r="K547" s="8" t="s">
        <v>350</v>
      </c>
      <c r="L547" s="8" t="s">
        <v>358</v>
      </c>
      <c r="M547" s="1" t="s">
        <v>718</v>
      </c>
      <c r="N547" s="8"/>
      <c r="O547" s="1" t="s">
        <v>354</v>
      </c>
    </row>
    <row r="548" spans="1:15" ht="82" customHeight="1">
      <c r="A548" s="1" t="s">
        <v>178</v>
      </c>
      <c r="B548" s="1" t="s">
        <v>179</v>
      </c>
      <c r="C548" s="1" t="s">
        <v>1879</v>
      </c>
      <c r="D548" s="1" t="s">
        <v>1880</v>
      </c>
      <c r="E548" s="1" t="s">
        <v>1881</v>
      </c>
      <c r="F548" s="1" t="s">
        <v>346</v>
      </c>
      <c r="G548" s="1" t="s">
        <v>390</v>
      </c>
      <c r="H548" s="1"/>
      <c r="I548" s="5"/>
      <c r="J548" s="1" t="s">
        <v>349</v>
      </c>
      <c r="K548" s="8" t="s">
        <v>350</v>
      </c>
      <c r="L548" s="8" t="s">
        <v>358</v>
      </c>
      <c r="M548" s="1" t="s">
        <v>718</v>
      </c>
      <c r="N548" s="8"/>
      <c r="O548" s="1" t="s">
        <v>354</v>
      </c>
    </row>
    <row r="549" spans="1:15" ht="82" customHeight="1">
      <c r="A549" s="1" t="s">
        <v>178</v>
      </c>
      <c r="B549" s="1" t="s">
        <v>179</v>
      </c>
      <c r="C549" s="1" t="s">
        <v>1882</v>
      </c>
      <c r="D549" s="1" t="s">
        <v>1883</v>
      </c>
      <c r="E549" s="1" t="s">
        <v>1881</v>
      </c>
      <c r="F549" s="1" t="s">
        <v>346</v>
      </c>
      <c r="G549" s="1" t="s">
        <v>390</v>
      </c>
      <c r="H549" s="1"/>
      <c r="I549" s="5"/>
      <c r="J549" s="1" t="s">
        <v>349</v>
      </c>
      <c r="K549" s="8" t="s">
        <v>350</v>
      </c>
      <c r="L549" s="8" t="s">
        <v>358</v>
      </c>
      <c r="M549" s="1" t="s">
        <v>718</v>
      </c>
      <c r="N549" s="8"/>
      <c r="O549" s="1" t="s">
        <v>354</v>
      </c>
    </row>
    <row r="550" spans="1:15" ht="82" customHeight="1">
      <c r="A550" s="1" t="s">
        <v>178</v>
      </c>
      <c r="B550" s="1" t="s">
        <v>179</v>
      </c>
      <c r="C550" s="1" t="s">
        <v>1884</v>
      </c>
      <c r="D550" s="1" t="s">
        <v>1885</v>
      </c>
      <c r="E550" s="1" t="s">
        <v>1881</v>
      </c>
      <c r="F550" s="1" t="s">
        <v>346</v>
      </c>
      <c r="G550" s="1" t="s">
        <v>390</v>
      </c>
      <c r="H550" s="1"/>
      <c r="I550" s="5"/>
      <c r="J550" s="1" t="s">
        <v>349</v>
      </c>
      <c r="K550" s="8" t="s">
        <v>350</v>
      </c>
      <c r="L550" s="8" t="s">
        <v>358</v>
      </c>
      <c r="M550" s="1" t="s">
        <v>718</v>
      </c>
      <c r="N550" s="8"/>
      <c r="O550" s="1" t="s">
        <v>354</v>
      </c>
    </row>
    <row r="551" spans="1:15" ht="82" customHeight="1">
      <c r="A551" s="1" t="s">
        <v>178</v>
      </c>
      <c r="B551" s="1" t="s">
        <v>179</v>
      </c>
      <c r="C551" s="1" t="s">
        <v>1886</v>
      </c>
      <c r="D551" s="1" t="s">
        <v>1108</v>
      </c>
      <c r="E551" s="1" t="s">
        <v>1881</v>
      </c>
      <c r="F551" s="1" t="s">
        <v>346</v>
      </c>
      <c r="G551" s="1" t="s">
        <v>390</v>
      </c>
      <c r="H551" s="1"/>
      <c r="I551" s="5"/>
      <c r="J551" s="1" t="s">
        <v>349</v>
      </c>
      <c r="K551" s="8" t="s">
        <v>350</v>
      </c>
      <c r="L551" s="8" t="s">
        <v>358</v>
      </c>
      <c r="M551" s="1" t="s">
        <v>718</v>
      </c>
      <c r="N551" s="8"/>
      <c r="O551" s="1" t="s">
        <v>354</v>
      </c>
    </row>
    <row r="552" spans="1:15" ht="82" customHeight="1">
      <c r="A552" s="1" t="s">
        <v>178</v>
      </c>
      <c r="B552" s="1" t="s">
        <v>179</v>
      </c>
      <c r="C552" s="1" t="s">
        <v>1887</v>
      </c>
      <c r="D552" s="1" t="s">
        <v>1888</v>
      </c>
      <c r="E552" s="1" t="s">
        <v>1881</v>
      </c>
      <c r="F552" s="1" t="s">
        <v>346</v>
      </c>
      <c r="G552" s="1" t="s">
        <v>390</v>
      </c>
      <c r="H552" s="1"/>
      <c r="I552" s="5"/>
      <c r="J552" s="1" t="s">
        <v>349</v>
      </c>
      <c r="K552" s="8" t="s">
        <v>350</v>
      </c>
      <c r="L552" s="8" t="s">
        <v>358</v>
      </c>
      <c r="M552" s="1" t="s">
        <v>718</v>
      </c>
      <c r="N552" s="8"/>
      <c r="O552" s="1" t="s">
        <v>354</v>
      </c>
    </row>
    <row r="553" spans="1:15" ht="82" customHeight="1">
      <c r="A553" s="1" t="s">
        <v>178</v>
      </c>
      <c r="B553" s="1" t="s">
        <v>179</v>
      </c>
      <c r="C553" s="1" t="s">
        <v>1889</v>
      </c>
      <c r="D553" s="1" t="s">
        <v>1890</v>
      </c>
      <c r="E553" s="1" t="s">
        <v>1881</v>
      </c>
      <c r="F553" s="1" t="s">
        <v>346</v>
      </c>
      <c r="G553" s="1" t="s">
        <v>390</v>
      </c>
      <c r="H553" s="1"/>
      <c r="I553" s="5"/>
      <c r="J553" s="1" t="s">
        <v>349</v>
      </c>
      <c r="K553" s="8" t="s">
        <v>350</v>
      </c>
      <c r="L553" s="8" t="s">
        <v>358</v>
      </c>
      <c r="M553" s="1" t="s">
        <v>718</v>
      </c>
      <c r="N553" s="8"/>
      <c r="O553" s="1" t="s">
        <v>354</v>
      </c>
    </row>
    <row r="554" spans="1:15" ht="82" customHeight="1">
      <c r="A554" s="1" t="s">
        <v>178</v>
      </c>
      <c r="B554" s="1" t="s">
        <v>179</v>
      </c>
      <c r="C554" s="1" t="s">
        <v>1891</v>
      </c>
      <c r="D554" s="1" t="s">
        <v>1892</v>
      </c>
      <c r="E554" s="1" t="s">
        <v>1881</v>
      </c>
      <c r="F554" s="1" t="s">
        <v>346</v>
      </c>
      <c r="G554" s="1" t="s">
        <v>390</v>
      </c>
      <c r="H554" s="1"/>
      <c r="I554" s="5"/>
      <c r="J554" s="1" t="s">
        <v>349</v>
      </c>
      <c r="K554" s="8" t="s">
        <v>350</v>
      </c>
      <c r="L554" s="8" t="s">
        <v>358</v>
      </c>
      <c r="M554" s="1" t="s">
        <v>718</v>
      </c>
      <c r="N554" s="8"/>
      <c r="O554" s="1" t="s">
        <v>354</v>
      </c>
    </row>
    <row r="555" spans="1:15" ht="54" customHeight="1">
      <c r="A555" s="1" t="s">
        <v>178</v>
      </c>
      <c r="B555" s="1" t="s">
        <v>179</v>
      </c>
      <c r="C555" s="1" t="s">
        <v>1893</v>
      </c>
      <c r="D555" s="1" t="s">
        <v>1894</v>
      </c>
      <c r="E555" s="1" t="s">
        <v>1895</v>
      </c>
      <c r="F555" s="1" t="s">
        <v>346</v>
      </c>
      <c r="G555" s="1" t="s">
        <v>390</v>
      </c>
      <c r="H555" s="1"/>
      <c r="I555" s="5"/>
      <c r="J555" s="1" t="s">
        <v>349</v>
      </c>
      <c r="K555" s="8" t="s">
        <v>350</v>
      </c>
      <c r="L555" s="8" t="s">
        <v>358</v>
      </c>
      <c r="M555" s="1" t="s">
        <v>718</v>
      </c>
      <c r="N555" s="8"/>
      <c r="O555" s="1" t="s">
        <v>354</v>
      </c>
    </row>
    <row r="556" spans="1:15" ht="54" customHeight="1">
      <c r="A556" s="1" t="s">
        <v>178</v>
      </c>
      <c r="B556" s="1" t="s">
        <v>179</v>
      </c>
      <c r="C556" s="1" t="s">
        <v>1896</v>
      </c>
      <c r="D556" s="1" t="s">
        <v>1897</v>
      </c>
      <c r="E556" s="1" t="s">
        <v>1895</v>
      </c>
      <c r="F556" s="1" t="s">
        <v>346</v>
      </c>
      <c r="G556" s="1" t="s">
        <v>390</v>
      </c>
      <c r="H556" s="1"/>
      <c r="I556" s="5"/>
      <c r="J556" s="1" t="s">
        <v>349</v>
      </c>
      <c r="K556" s="8" t="s">
        <v>350</v>
      </c>
      <c r="L556" s="8" t="s">
        <v>358</v>
      </c>
      <c r="M556" s="1" t="s">
        <v>718</v>
      </c>
      <c r="N556" s="8"/>
      <c r="O556" s="1" t="s">
        <v>354</v>
      </c>
    </row>
    <row r="557" spans="1:15" ht="54" customHeight="1">
      <c r="A557" s="1" t="s">
        <v>178</v>
      </c>
      <c r="B557" s="1" t="s">
        <v>179</v>
      </c>
      <c r="C557" s="1" t="s">
        <v>1898</v>
      </c>
      <c r="D557" s="1" t="s">
        <v>1899</v>
      </c>
      <c r="E557" s="1" t="s">
        <v>1895</v>
      </c>
      <c r="F557" s="1" t="s">
        <v>346</v>
      </c>
      <c r="G557" s="1" t="s">
        <v>390</v>
      </c>
      <c r="H557" s="1"/>
      <c r="I557" s="5"/>
      <c r="J557" s="1" t="s">
        <v>349</v>
      </c>
      <c r="K557" s="8" t="s">
        <v>350</v>
      </c>
      <c r="L557" s="8" t="s">
        <v>358</v>
      </c>
      <c r="M557" s="1" t="s">
        <v>718</v>
      </c>
      <c r="N557" s="8"/>
      <c r="O557" s="1" t="s">
        <v>354</v>
      </c>
    </row>
    <row r="558" spans="1:15" ht="54" customHeight="1">
      <c r="A558" s="1" t="s">
        <v>178</v>
      </c>
      <c r="B558" s="1" t="s">
        <v>179</v>
      </c>
      <c r="C558" s="1" t="s">
        <v>1900</v>
      </c>
      <c r="D558" s="1" t="s">
        <v>1901</v>
      </c>
      <c r="E558" s="1" t="s">
        <v>1902</v>
      </c>
      <c r="F558" s="1" t="s">
        <v>346</v>
      </c>
      <c r="G558" s="1" t="s">
        <v>380</v>
      </c>
      <c r="H558" s="1"/>
      <c r="I558" s="5"/>
      <c r="J558" s="1" t="s">
        <v>349</v>
      </c>
      <c r="K558" s="8" t="s">
        <v>350</v>
      </c>
      <c r="L558" s="8" t="s">
        <v>358</v>
      </c>
      <c r="M558" s="1" t="s">
        <v>718</v>
      </c>
      <c r="N558" s="8"/>
      <c r="O558" s="1" t="s">
        <v>354</v>
      </c>
    </row>
    <row r="559" spans="1:15" ht="54" customHeight="1">
      <c r="A559" s="1" t="s">
        <v>178</v>
      </c>
      <c r="B559" s="1" t="s">
        <v>179</v>
      </c>
      <c r="C559" s="1" t="s">
        <v>1903</v>
      </c>
      <c r="D559" s="1" t="s">
        <v>1904</v>
      </c>
      <c r="E559" s="1" t="s">
        <v>1902</v>
      </c>
      <c r="F559" s="1" t="s">
        <v>346</v>
      </c>
      <c r="G559" s="1" t="s">
        <v>380</v>
      </c>
      <c r="H559" s="1"/>
      <c r="I559" s="5"/>
      <c r="J559" s="1" t="s">
        <v>349</v>
      </c>
      <c r="K559" s="8" t="s">
        <v>350</v>
      </c>
      <c r="L559" s="8" t="s">
        <v>358</v>
      </c>
      <c r="M559" s="1" t="s">
        <v>718</v>
      </c>
      <c r="N559" s="8"/>
      <c r="O559" s="1" t="s">
        <v>354</v>
      </c>
    </row>
    <row r="560" spans="1:15" ht="54" customHeight="1">
      <c r="A560" s="1" t="s">
        <v>178</v>
      </c>
      <c r="B560" s="1" t="s">
        <v>179</v>
      </c>
      <c r="C560" s="1" t="s">
        <v>1905</v>
      </c>
      <c r="D560" s="1" t="s">
        <v>1906</v>
      </c>
      <c r="E560" s="1" t="s">
        <v>1902</v>
      </c>
      <c r="F560" s="1" t="s">
        <v>346</v>
      </c>
      <c r="G560" s="1" t="s">
        <v>380</v>
      </c>
      <c r="H560" s="1"/>
      <c r="I560" s="5"/>
      <c r="J560" s="1" t="s">
        <v>349</v>
      </c>
      <c r="K560" s="8" t="s">
        <v>350</v>
      </c>
      <c r="L560" s="8" t="s">
        <v>358</v>
      </c>
      <c r="M560" s="1" t="s">
        <v>718</v>
      </c>
      <c r="N560" s="8"/>
      <c r="O560" s="1" t="s">
        <v>354</v>
      </c>
    </row>
    <row r="561" spans="1:15" ht="54" customHeight="1">
      <c r="A561" s="1" t="s">
        <v>178</v>
      </c>
      <c r="B561" s="1" t="s">
        <v>179</v>
      </c>
      <c r="C561" s="1" t="s">
        <v>1907</v>
      </c>
      <c r="D561" s="1" t="s">
        <v>1908</v>
      </c>
      <c r="E561" s="1" t="s">
        <v>1902</v>
      </c>
      <c r="F561" s="1" t="s">
        <v>346</v>
      </c>
      <c r="G561" s="1" t="s">
        <v>380</v>
      </c>
      <c r="H561" s="1"/>
      <c r="I561" s="5"/>
      <c r="J561" s="1" t="s">
        <v>349</v>
      </c>
      <c r="K561" s="8" t="s">
        <v>350</v>
      </c>
      <c r="L561" s="8" t="s">
        <v>358</v>
      </c>
      <c r="M561" s="1" t="s">
        <v>718</v>
      </c>
      <c r="N561" s="8"/>
      <c r="O561" s="1" t="s">
        <v>354</v>
      </c>
    </row>
    <row r="562" spans="1:15" ht="54" customHeight="1">
      <c r="A562" s="1" t="s">
        <v>178</v>
      </c>
      <c r="B562" s="1" t="s">
        <v>179</v>
      </c>
      <c r="C562" s="1" t="s">
        <v>1909</v>
      </c>
      <c r="D562" s="1" t="s">
        <v>1910</v>
      </c>
      <c r="E562" s="1" t="s">
        <v>1902</v>
      </c>
      <c r="F562" s="1" t="s">
        <v>346</v>
      </c>
      <c r="G562" s="1" t="s">
        <v>390</v>
      </c>
      <c r="H562" s="1"/>
      <c r="I562" s="5"/>
      <c r="J562" s="1" t="s">
        <v>349</v>
      </c>
      <c r="K562" s="8" t="s">
        <v>350</v>
      </c>
      <c r="L562" s="8" t="s">
        <v>358</v>
      </c>
      <c r="M562" s="1" t="s">
        <v>718</v>
      </c>
      <c r="N562" s="8"/>
      <c r="O562" s="1" t="s">
        <v>354</v>
      </c>
    </row>
    <row r="563" spans="1:15" ht="54" customHeight="1">
      <c r="A563" s="1" t="s">
        <v>178</v>
      </c>
      <c r="B563" s="1" t="s">
        <v>179</v>
      </c>
      <c r="C563" s="1" t="s">
        <v>1911</v>
      </c>
      <c r="D563" s="1" t="s">
        <v>1912</v>
      </c>
      <c r="E563" s="1" t="s">
        <v>1913</v>
      </c>
      <c r="F563" s="1" t="s">
        <v>346</v>
      </c>
      <c r="G563" s="1" t="s">
        <v>390</v>
      </c>
      <c r="H563" s="1"/>
      <c r="I563" s="5"/>
      <c r="J563" s="1" t="s">
        <v>349</v>
      </c>
      <c r="K563" s="8" t="s">
        <v>350</v>
      </c>
      <c r="L563" s="8" t="s">
        <v>358</v>
      </c>
      <c r="M563" s="1" t="s">
        <v>718</v>
      </c>
      <c r="N563" s="8"/>
      <c r="O563" s="1" t="s">
        <v>354</v>
      </c>
    </row>
    <row r="564" spans="1:15" ht="82" customHeight="1">
      <c r="A564" s="1" t="s">
        <v>178</v>
      </c>
      <c r="B564" s="1" t="s">
        <v>179</v>
      </c>
      <c r="C564" s="1" t="s">
        <v>1914</v>
      </c>
      <c r="D564" s="1" t="s">
        <v>418</v>
      </c>
      <c r="E564" s="1" t="s">
        <v>1915</v>
      </c>
      <c r="F564" s="1" t="s">
        <v>346</v>
      </c>
      <c r="G564" s="1" t="s">
        <v>380</v>
      </c>
      <c r="H564" s="1"/>
      <c r="I564" s="5"/>
      <c r="J564" s="1" t="s">
        <v>349</v>
      </c>
      <c r="K564" s="8" t="s">
        <v>350</v>
      </c>
      <c r="L564" s="8" t="s">
        <v>358</v>
      </c>
      <c r="M564" s="1" t="s">
        <v>718</v>
      </c>
      <c r="N564" s="8"/>
      <c r="O564" s="1" t="s">
        <v>354</v>
      </c>
    </row>
    <row r="565" spans="1:15" ht="82" customHeight="1">
      <c r="A565" s="1" t="s">
        <v>178</v>
      </c>
      <c r="B565" s="1" t="s">
        <v>179</v>
      </c>
      <c r="C565" s="1" t="s">
        <v>1916</v>
      </c>
      <c r="D565" s="1" t="s">
        <v>1917</v>
      </c>
      <c r="E565" s="1" t="s">
        <v>1915</v>
      </c>
      <c r="F565" s="1" t="s">
        <v>346</v>
      </c>
      <c r="G565" s="1" t="s">
        <v>380</v>
      </c>
      <c r="H565" s="1"/>
      <c r="I565" s="5"/>
      <c r="J565" s="1" t="s">
        <v>349</v>
      </c>
      <c r="K565" s="8" t="s">
        <v>350</v>
      </c>
      <c r="L565" s="8" t="s">
        <v>358</v>
      </c>
      <c r="M565" s="1" t="s">
        <v>718</v>
      </c>
      <c r="N565" s="8"/>
      <c r="O565" s="1" t="s">
        <v>354</v>
      </c>
    </row>
    <row r="566" spans="1:15" ht="82" customHeight="1">
      <c r="A566" s="1" t="s">
        <v>178</v>
      </c>
      <c r="B566" s="1" t="s">
        <v>179</v>
      </c>
      <c r="C566" s="1" t="s">
        <v>1918</v>
      </c>
      <c r="D566" s="1" t="s">
        <v>1919</v>
      </c>
      <c r="E566" s="1" t="s">
        <v>1915</v>
      </c>
      <c r="F566" s="1" t="s">
        <v>346</v>
      </c>
      <c r="G566" s="1" t="s">
        <v>380</v>
      </c>
      <c r="H566" s="1"/>
      <c r="I566" s="5"/>
      <c r="J566" s="1" t="s">
        <v>349</v>
      </c>
      <c r="K566" s="8" t="s">
        <v>350</v>
      </c>
      <c r="L566" s="8" t="s">
        <v>358</v>
      </c>
      <c r="M566" s="1" t="s">
        <v>718</v>
      </c>
      <c r="N566" s="8"/>
      <c r="O566" s="1" t="s">
        <v>354</v>
      </c>
    </row>
    <row r="567" spans="1:15" ht="82" customHeight="1">
      <c r="A567" s="1" t="s">
        <v>178</v>
      </c>
      <c r="B567" s="1" t="s">
        <v>179</v>
      </c>
      <c r="C567" s="1" t="s">
        <v>1920</v>
      </c>
      <c r="D567" s="1" t="s">
        <v>1921</v>
      </c>
      <c r="E567" s="1" t="s">
        <v>1915</v>
      </c>
      <c r="F567" s="1" t="s">
        <v>346</v>
      </c>
      <c r="G567" s="1" t="s">
        <v>380</v>
      </c>
      <c r="H567" s="1"/>
      <c r="I567" s="5"/>
      <c r="J567" s="1" t="s">
        <v>349</v>
      </c>
      <c r="K567" s="8" t="s">
        <v>350</v>
      </c>
      <c r="L567" s="8" t="s">
        <v>358</v>
      </c>
      <c r="M567" s="1" t="s">
        <v>718</v>
      </c>
      <c r="N567" s="8"/>
      <c r="O567" s="1" t="s">
        <v>354</v>
      </c>
    </row>
    <row r="568" spans="1:15" ht="82" customHeight="1">
      <c r="A568" s="1" t="s">
        <v>178</v>
      </c>
      <c r="B568" s="1" t="s">
        <v>179</v>
      </c>
      <c r="C568" s="1" t="s">
        <v>1922</v>
      </c>
      <c r="D568" s="1" t="s">
        <v>1923</v>
      </c>
      <c r="E568" s="1" t="s">
        <v>1915</v>
      </c>
      <c r="F568" s="1" t="s">
        <v>346</v>
      </c>
      <c r="G568" s="1" t="s">
        <v>380</v>
      </c>
      <c r="H568" s="1"/>
      <c r="I568" s="5"/>
      <c r="J568" s="1" t="s">
        <v>349</v>
      </c>
      <c r="K568" s="8" t="s">
        <v>350</v>
      </c>
      <c r="L568" s="8" t="s">
        <v>358</v>
      </c>
      <c r="M568" s="1" t="s">
        <v>718</v>
      </c>
      <c r="N568" s="8"/>
      <c r="O568" s="1" t="s">
        <v>354</v>
      </c>
    </row>
    <row r="569" spans="1:15" ht="82" customHeight="1">
      <c r="A569" s="1" t="s">
        <v>178</v>
      </c>
      <c r="B569" s="1" t="s">
        <v>179</v>
      </c>
      <c r="C569" s="1" t="s">
        <v>1924</v>
      </c>
      <c r="D569" s="1" t="s">
        <v>1925</v>
      </c>
      <c r="E569" s="1" t="s">
        <v>1915</v>
      </c>
      <c r="F569" s="1" t="s">
        <v>346</v>
      </c>
      <c r="G569" s="1" t="s">
        <v>380</v>
      </c>
      <c r="H569" s="1"/>
      <c r="I569" s="5"/>
      <c r="J569" s="1" t="s">
        <v>349</v>
      </c>
      <c r="K569" s="8" t="s">
        <v>350</v>
      </c>
      <c r="L569" s="8" t="s">
        <v>358</v>
      </c>
      <c r="M569" s="1" t="s">
        <v>718</v>
      </c>
      <c r="N569" s="8"/>
      <c r="O569" s="1" t="s">
        <v>354</v>
      </c>
    </row>
    <row r="570" spans="1:15" ht="82" customHeight="1">
      <c r="A570" s="1" t="s">
        <v>178</v>
      </c>
      <c r="B570" s="1" t="s">
        <v>179</v>
      </c>
      <c r="C570" s="1" t="s">
        <v>1926</v>
      </c>
      <c r="D570" s="1" t="s">
        <v>1927</v>
      </c>
      <c r="E570" s="1" t="s">
        <v>1915</v>
      </c>
      <c r="F570" s="1" t="s">
        <v>346</v>
      </c>
      <c r="G570" s="1" t="s">
        <v>380</v>
      </c>
      <c r="H570" s="1"/>
      <c r="I570" s="5"/>
      <c r="J570" s="1" t="s">
        <v>349</v>
      </c>
      <c r="K570" s="8" t="s">
        <v>350</v>
      </c>
      <c r="L570" s="8" t="s">
        <v>358</v>
      </c>
      <c r="M570" s="1" t="s">
        <v>718</v>
      </c>
      <c r="N570" s="8"/>
      <c r="O570" s="1" t="s">
        <v>354</v>
      </c>
    </row>
    <row r="571" spans="1:15" ht="82" customHeight="1">
      <c r="A571" s="1" t="s">
        <v>178</v>
      </c>
      <c r="B571" s="1" t="s">
        <v>179</v>
      </c>
      <c r="C571" s="1" t="s">
        <v>1928</v>
      </c>
      <c r="D571" s="1" t="s">
        <v>1929</v>
      </c>
      <c r="E571" s="1" t="s">
        <v>1915</v>
      </c>
      <c r="F571" s="1" t="s">
        <v>346</v>
      </c>
      <c r="G571" s="1" t="s">
        <v>380</v>
      </c>
      <c r="H571" s="1"/>
      <c r="I571" s="5"/>
      <c r="J571" s="1" t="s">
        <v>349</v>
      </c>
      <c r="K571" s="8" t="s">
        <v>350</v>
      </c>
      <c r="L571" s="8" t="s">
        <v>358</v>
      </c>
      <c r="M571" s="1" t="s">
        <v>718</v>
      </c>
      <c r="N571" s="8"/>
      <c r="O571" s="1" t="s">
        <v>354</v>
      </c>
    </row>
    <row r="572" spans="1:15" ht="82" customHeight="1">
      <c r="A572" s="1" t="s">
        <v>178</v>
      </c>
      <c r="B572" s="1" t="s">
        <v>179</v>
      </c>
      <c r="C572" s="1" t="s">
        <v>1930</v>
      </c>
      <c r="D572" s="1" t="s">
        <v>1931</v>
      </c>
      <c r="E572" s="1" t="s">
        <v>1915</v>
      </c>
      <c r="F572" s="1" t="s">
        <v>346</v>
      </c>
      <c r="G572" s="1" t="s">
        <v>380</v>
      </c>
      <c r="H572" s="1"/>
      <c r="I572" s="5"/>
      <c r="J572" s="1" t="s">
        <v>349</v>
      </c>
      <c r="K572" s="8" t="s">
        <v>350</v>
      </c>
      <c r="L572" s="8" t="s">
        <v>358</v>
      </c>
      <c r="M572" s="1" t="s">
        <v>718</v>
      </c>
      <c r="N572" s="8"/>
      <c r="O572" s="1" t="s">
        <v>354</v>
      </c>
    </row>
    <row r="573" spans="1:15" ht="82" customHeight="1">
      <c r="A573" s="1" t="s">
        <v>178</v>
      </c>
      <c r="B573" s="1" t="s">
        <v>179</v>
      </c>
      <c r="C573" s="1" t="s">
        <v>1932</v>
      </c>
      <c r="D573" s="1" t="s">
        <v>1587</v>
      </c>
      <c r="E573" s="1" t="s">
        <v>1933</v>
      </c>
      <c r="F573" s="1" t="s">
        <v>346</v>
      </c>
      <c r="G573" s="1" t="s">
        <v>380</v>
      </c>
      <c r="H573" s="1"/>
      <c r="I573" s="5"/>
      <c r="J573" s="1" t="s">
        <v>349</v>
      </c>
      <c r="K573" s="8" t="s">
        <v>350</v>
      </c>
      <c r="L573" s="8" t="s">
        <v>358</v>
      </c>
      <c r="M573" s="1" t="s">
        <v>718</v>
      </c>
      <c r="N573" s="8"/>
      <c r="O573" s="1" t="s">
        <v>354</v>
      </c>
    </row>
    <row r="574" spans="1:15" ht="82" customHeight="1">
      <c r="A574" s="1" t="s">
        <v>178</v>
      </c>
      <c r="B574" s="1" t="s">
        <v>179</v>
      </c>
      <c r="C574" s="1" t="s">
        <v>1934</v>
      </c>
      <c r="D574" s="1" t="s">
        <v>421</v>
      </c>
      <c r="E574" s="1" t="s">
        <v>1933</v>
      </c>
      <c r="F574" s="1" t="s">
        <v>346</v>
      </c>
      <c r="G574" s="1" t="s">
        <v>380</v>
      </c>
      <c r="H574" s="1"/>
      <c r="I574" s="5"/>
      <c r="J574" s="1" t="s">
        <v>349</v>
      </c>
      <c r="K574" s="8" t="s">
        <v>350</v>
      </c>
      <c r="L574" s="8" t="s">
        <v>358</v>
      </c>
      <c r="M574" s="1" t="s">
        <v>718</v>
      </c>
      <c r="N574" s="8"/>
      <c r="O574" s="1" t="s">
        <v>354</v>
      </c>
    </row>
    <row r="575" spans="1:15" ht="82" customHeight="1">
      <c r="A575" s="1" t="s">
        <v>178</v>
      </c>
      <c r="B575" s="1" t="s">
        <v>179</v>
      </c>
      <c r="C575" s="1" t="s">
        <v>1935</v>
      </c>
      <c r="D575" s="1" t="s">
        <v>1936</v>
      </c>
      <c r="E575" s="1" t="s">
        <v>1933</v>
      </c>
      <c r="F575" s="1" t="s">
        <v>346</v>
      </c>
      <c r="G575" s="1" t="s">
        <v>380</v>
      </c>
      <c r="H575" s="1"/>
      <c r="I575" s="5"/>
      <c r="J575" s="1" t="s">
        <v>349</v>
      </c>
      <c r="K575" s="8" t="s">
        <v>350</v>
      </c>
      <c r="L575" s="8" t="s">
        <v>358</v>
      </c>
      <c r="M575" s="1" t="s">
        <v>718</v>
      </c>
      <c r="N575" s="8"/>
      <c r="O575" s="1" t="s">
        <v>354</v>
      </c>
    </row>
    <row r="576" spans="1:15" ht="82" customHeight="1">
      <c r="A576" s="1" t="s">
        <v>178</v>
      </c>
      <c r="B576" s="1" t="s">
        <v>179</v>
      </c>
      <c r="C576" s="1" t="s">
        <v>1937</v>
      </c>
      <c r="D576" s="1" t="s">
        <v>3306</v>
      </c>
      <c r="E576" s="1" t="s">
        <v>1933</v>
      </c>
      <c r="F576" s="1" t="s">
        <v>346</v>
      </c>
      <c r="G576" s="1" t="s">
        <v>380</v>
      </c>
      <c r="H576" s="1"/>
      <c r="I576" s="5"/>
      <c r="J576" s="1" t="s">
        <v>349</v>
      </c>
      <c r="K576" s="8" t="s">
        <v>350</v>
      </c>
      <c r="L576" s="8" t="s">
        <v>351</v>
      </c>
      <c r="M576" s="1" t="s">
        <v>714</v>
      </c>
      <c r="N576" s="8" t="s">
        <v>3307</v>
      </c>
      <c r="O576" s="1" t="s">
        <v>354</v>
      </c>
    </row>
    <row r="577" spans="1:15" ht="82" customHeight="1">
      <c r="A577" s="1" t="s">
        <v>178</v>
      </c>
      <c r="B577" s="1" t="s">
        <v>179</v>
      </c>
      <c r="C577" s="1" t="s">
        <v>1938</v>
      </c>
      <c r="D577" s="1" t="s">
        <v>1939</v>
      </c>
      <c r="E577" s="1" t="s">
        <v>1933</v>
      </c>
      <c r="F577" s="1" t="s">
        <v>346</v>
      </c>
      <c r="G577" s="1" t="s">
        <v>380</v>
      </c>
      <c r="H577" s="1"/>
      <c r="I577" s="5"/>
      <c r="J577" s="1" t="s">
        <v>349</v>
      </c>
      <c r="K577" s="8" t="s">
        <v>350</v>
      </c>
      <c r="L577" s="8" t="s">
        <v>358</v>
      </c>
      <c r="M577" s="1" t="s">
        <v>718</v>
      </c>
      <c r="N577" s="8"/>
      <c r="O577" s="1" t="s">
        <v>354</v>
      </c>
    </row>
    <row r="578" spans="1:15" ht="82" customHeight="1">
      <c r="A578" s="1" t="s">
        <v>178</v>
      </c>
      <c r="B578" s="1" t="s">
        <v>179</v>
      </c>
      <c r="C578" s="1" t="s">
        <v>1940</v>
      </c>
      <c r="D578" s="1" t="s">
        <v>1941</v>
      </c>
      <c r="E578" s="1" t="s">
        <v>1933</v>
      </c>
      <c r="F578" s="1" t="s">
        <v>346</v>
      </c>
      <c r="G578" s="1" t="s">
        <v>380</v>
      </c>
      <c r="H578" s="1" t="s">
        <v>1942</v>
      </c>
      <c r="I578" s="5"/>
      <c r="J578" s="1" t="s">
        <v>349</v>
      </c>
      <c r="K578" s="8" t="s">
        <v>350</v>
      </c>
      <c r="L578" s="8" t="s">
        <v>358</v>
      </c>
      <c r="M578" s="1" t="s">
        <v>714</v>
      </c>
      <c r="N578" s="8"/>
      <c r="O578" s="1" t="s">
        <v>354</v>
      </c>
    </row>
    <row r="579" spans="1:15" ht="54" customHeight="1">
      <c r="A579" s="1" t="s">
        <v>178</v>
      </c>
      <c r="B579" s="1" t="s">
        <v>179</v>
      </c>
      <c r="C579" s="1" t="s">
        <v>1943</v>
      </c>
      <c r="D579" s="1" t="s">
        <v>1944</v>
      </c>
      <c r="E579" s="1" t="s">
        <v>1945</v>
      </c>
      <c r="F579" s="1" t="s">
        <v>346</v>
      </c>
      <c r="G579" s="1" t="s">
        <v>390</v>
      </c>
      <c r="H579" s="1"/>
      <c r="I579" s="5"/>
      <c r="J579" s="1" t="s">
        <v>349</v>
      </c>
      <c r="K579" s="8" t="s">
        <v>350</v>
      </c>
      <c r="L579" s="8" t="s">
        <v>358</v>
      </c>
      <c r="M579" s="1" t="s">
        <v>718</v>
      </c>
      <c r="N579" s="8"/>
      <c r="O579" s="1" t="s">
        <v>354</v>
      </c>
    </row>
    <row r="580" spans="1:15" ht="54" customHeight="1">
      <c r="A580" s="1" t="s">
        <v>178</v>
      </c>
      <c r="B580" s="1" t="s">
        <v>179</v>
      </c>
      <c r="C580" s="1" t="s">
        <v>1946</v>
      </c>
      <c r="D580" s="1" t="s">
        <v>1947</v>
      </c>
      <c r="E580" s="1" t="s">
        <v>1945</v>
      </c>
      <c r="F580" s="1" t="s">
        <v>346</v>
      </c>
      <c r="G580" s="1" t="s">
        <v>390</v>
      </c>
      <c r="H580" s="1"/>
      <c r="I580" s="5"/>
      <c r="J580" s="1" t="s">
        <v>349</v>
      </c>
      <c r="K580" s="8" t="s">
        <v>350</v>
      </c>
      <c r="L580" s="8" t="s">
        <v>358</v>
      </c>
      <c r="M580" s="1" t="s">
        <v>718</v>
      </c>
      <c r="N580" s="8"/>
      <c r="O580" s="1" t="s">
        <v>354</v>
      </c>
    </row>
    <row r="581" spans="1:15" ht="54" customHeight="1">
      <c r="A581" s="1" t="s">
        <v>178</v>
      </c>
      <c r="B581" s="1" t="s">
        <v>179</v>
      </c>
      <c r="C581" s="1" t="s">
        <v>1948</v>
      </c>
      <c r="D581" s="1" t="s">
        <v>1949</v>
      </c>
      <c r="E581" s="1" t="s">
        <v>1945</v>
      </c>
      <c r="F581" s="1" t="s">
        <v>346</v>
      </c>
      <c r="G581" s="1" t="s">
        <v>390</v>
      </c>
      <c r="H581" s="1"/>
      <c r="I581" s="5"/>
      <c r="J581" s="1" t="s">
        <v>349</v>
      </c>
      <c r="K581" s="8" t="s">
        <v>350</v>
      </c>
      <c r="L581" s="8" t="s">
        <v>358</v>
      </c>
      <c r="M581" s="1" t="s">
        <v>718</v>
      </c>
      <c r="N581" s="8"/>
      <c r="O581" s="1" t="s">
        <v>354</v>
      </c>
    </row>
    <row r="582" spans="1:15" ht="54" customHeight="1">
      <c r="A582" s="1" t="s">
        <v>178</v>
      </c>
      <c r="B582" s="1" t="s">
        <v>179</v>
      </c>
      <c r="C582" s="1" t="s">
        <v>1950</v>
      </c>
      <c r="D582" s="1" t="s">
        <v>1951</v>
      </c>
      <c r="E582" s="1" t="s">
        <v>1952</v>
      </c>
      <c r="F582" s="1" t="s">
        <v>346</v>
      </c>
      <c r="G582" s="1" t="s">
        <v>390</v>
      </c>
      <c r="H582" s="1"/>
      <c r="I582" s="5"/>
      <c r="J582" s="1" t="s">
        <v>349</v>
      </c>
      <c r="K582" s="8" t="s">
        <v>350</v>
      </c>
      <c r="L582" s="8" t="s">
        <v>358</v>
      </c>
      <c r="M582" s="1" t="s">
        <v>718</v>
      </c>
      <c r="N582" s="8"/>
      <c r="O582" s="1" t="s">
        <v>354</v>
      </c>
    </row>
    <row r="583" spans="1:15" ht="54" customHeight="1">
      <c r="A583" s="1" t="s">
        <v>178</v>
      </c>
      <c r="B583" s="1" t="s">
        <v>179</v>
      </c>
      <c r="C583" s="1" t="s">
        <v>1953</v>
      </c>
      <c r="D583" s="1" t="s">
        <v>1954</v>
      </c>
      <c r="E583" s="1" t="s">
        <v>1952</v>
      </c>
      <c r="F583" s="1" t="s">
        <v>346</v>
      </c>
      <c r="G583" s="1" t="s">
        <v>390</v>
      </c>
      <c r="H583" s="1"/>
      <c r="I583" s="5"/>
      <c r="J583" s="1" t="s">
        <v>349</v>
      </c>
      <c r="K583" s="8" t="s">
        <v>350</v>
      </c>
      <c r="L583" s="8" t="s">
        <v>358</v>
      </c>
      <c r="M583" s="1" t="s">
        <v>718</v>
      </c>
      <c r="N583" s="8"/>
      <c r="O583" s="1" t="s">
        <v>354</v>
      </c>
    </row>
    <row r="584" spans="1:15" ht="54" customHeight="1">
      <c r="A584" s="1" t="s">
        <v>178</v>
      </c>
      <c r="B584" s="1" t="s">
        <v>179</v>
      </c>
      <c r="C584" s="1" t="s">
        <v>1955</v>
      </c>
      <c r="D584" s="1" t="s">
        <v>1956</v>
      </c>
      <c r="E584" s="1" t="s">
        <v>1952</v>
      </c>
      <c r="F584" s="1" t="s">
        <v>346</v>
      </c>
      <c r="G584" s="1" t="s">
        <v>390</v>
      </c>
      <c r="H584" s="1"/>
      <c r="I584" s="5"/>
      <c r="J584" s="1" t="s">
        <v>349</v>
      </c>
      <c r="K584" s="8" t="s">
        <v>350</v>
      </c>
      <c r="L584" s="8" t="s">
        <v>358</v>
      </c>
      <c r="M584" s="1" t="s">
        <v>718</v>
      </c>
      <c r="N584" s="8"/>
      <c r="O584" s="1" t="s">
        <v>354</v>
      </c>
    </row>
    <row r="585" spans="1:15" ht="54" customHeight="1">
      <c r="A585" s="1" t="s">
        <v>178</v>
      </c>
      <c r="B585" s="1" t="s">
        <v>179</v>
      </c>
      <c r="C585" s="1" t="s">
        <v>1957</v>
      </c>
      <c r="D585" s="1" t="s">
        <v>1958</v>
      </c>
      <c r="E585" s="1" t="s">
        <v>1952</v>
      </c>
      <c r="F585" s="1" t="s">
        <v>346</v>
      </c>
      <c r="G585" s="1" t="s">
        <v>390</v>
      </c>
      <c r="H585" s="1"/>
      <c r="I585" s="5"/>
      <c r="J585" s="1" t="s">
        <v>349</v>
      </c>
      <c r="K585" s="8" t="s">
        <v>350</v>
      </c>
      <c r="L585" s="8" t="s">
        <v>358</v>
      </c>
      <c r="M585" s="1" t="s">
        <v>718</v>
      </c>
      <c r="N585" s="8"/>
      <c r="O585" s="1" t="s">
        <v>354</v>
      </c>
    </row>
    <row r="586" spans="1:15" ht="54" customHeight="1">
      <c r="A586" s="1" t="s">
        <v>178</v>
      </c>
      <c r="B586" s="1" t="s">
        <v>179</v>
      </c>
      <c r="C586" s="1" t="s">
        <v>1959</v>
      </c>
      <c r="D586" s="1" t="s">
        <v>1960</v>
      </c>
      <c r="E586" s="1" t="s">
        <v>1961</v>
      </c>
      <c r="F586" s="1" t="s">
        <v>346</v>
      </c>
      <c r="G586" s="1" t="s">
        <v>390</v>
      </c>
      <c r="H586" s="1"/>
      <c r="I586" s="5"/>
      <c r="J586" s="1" t="s">
        <v>349</v>
      </c>
      <c r="K586" s="8" t="s">
        <v>350</v>
      </c>
      <c r="L586" s="8" t="s">
        <v>358</v>
      </c>
      <c r="M586" s="1" t="s">
        <v>1962</v>
      </c>
      <c r="N586" s="8"/>
      <c r="O586" s="1" t="s">
        <v>354</v>
      </c>
    </row>
    <row r="587" spans="1:15" ht="54" customHeight="1">
      <c r="A587" s="1" t="s">
        <v>178</v>
      </c>
      <c r="B587" s="1" t="s">
        <v>179</v>
      </c>
      <c r="C587" s="1" t="s">
        <v>1963</v>
      </c>
      <c r="D587" s="1" t="s">
        <v>1964</v>
      </c>
      <c r="E587" s="1" t="s">
        <v>1961</v>
      </c>
      <c r="F587" s="1" t="s">
        <v>346</v>
      </c>
      <c r="G587" s="1" t="s">
        <v>390</v>
      </c>
      <c r="H587" s="1"/>
      <c r="I587" s="5"/>
      <c r="J587" s="1" t="s">
        <v>349</v>
      </c>
      <c r="K587" s="8" t="s">
        <v>350</v>
      </c>
      <c r="L587" s="8" t="s">
        <v>358</v>
      </c>
      <c r="M587" s="1" t="s">
        <v>1962</v>
      </c>
      <c r="N587" s="8"/>
      <c r="O587" s="1" t="s">
        <v>354</v>
      </c>
    </row>
    <row r="588" spans="1:15" ht="54" customHeight="1">
      <c r="A588" s="1" t="s">
        <v>178</v>
      </c>
      <c r="B588" s="1" t="s">
        <v>179</v>
      </c>
      <c r="C588" s="1" t="s">
        <v>1965</v>
      </c>
      <c r="D588" s="1" t="s">
        <v>1966</v>
      </c>
      <c r="E588" s="1" t="s">
        <v>1961</v>
      </c>
      <c r="F588" s="1" t="s">
        <v>346</v>
      </c>
      <c r="G588" s="1" t="s">
        <v>390</v>
      </c>
      <c r="H588" s="1"/>
      <c r="I588" s="5"/>
      <c r="J588" s="1" t="s">
        <v>349</v>
      </c>
      <c r="K588" s="8" t="s">
        <v>350</v>
      </c>
      <c r="L588" s="8" t="s">
        <v>358</v>
      </c>
      <c r="M588" s="1" t="s">
        <v>1962</v>
      </c>
      <c r="N588" s="8"/>
      <c r="O588" s="1" t="s">
        <v>354</v>
      </c>
    </row>
    <row r="589" spans="1:15" ht="54" customHeight="1">
      <c r="A589" s="1" t="s">
        <v>178</v>
      </c>
      <c r="B589" s="1" t="s">
        <v>179</v>
      </c>
      <c r="C589" s="1" t="s">
        <v>1967</v>
      </c>
      <c r="D589" s="1" t="s">
        <v>1968</v>
      </c>
      <c r="E589" s="1" t="s">
        <v>1961</v>
      </c>
      <c r="F589" s="1" t="s">
        <v>346</v>
      </c>
      <c r="G589" s="1" t="s">
        <v>390</v>
      </c>
      <c r="H589" s="1"/>
      <c r="I589" s="5"/>
      <c r="J589" s="1" t="s">
        <v>349</v>
      </c>
      <c r="K589" s="8" t="s">
        <v>350</v>
      </c>
      <c r="L589" s="8" t="s">
        <v>358</v>
      </c>
      <c r="M589" s="1" t="s">
        <v>1962</v>
      </c>
      <c r="N589" s="8"/>
      <c r="O589" s="1" t="s">
        <v>354</v>
      </c>
    </row>
    <row r="590" spans="1:15" ht="40" customHeight="1">
      <c r="A590" s="1" t="s">
        <v>178</v>
      </c>
      <c r="B590" s="1" t="s">
        <v>179</v>
      </c>
      <c r="C590" s="1" t="s">
        <v>1969</v>
      </c>
      <c r="D590" s="1" t="s">
        <v>1970</v>
      </c>
      <c r="E590" s="1" t="s">
        <v>1971</v>
      </c>
      <c r="F590" s="1" t="s">
        <v>346</v>
      </c>
      <c r="G590" s="1" t="s">
        <v>579</v>
      </c>
      <c r="H590" s="1"/>
      <c r="I590" s="5"/>
      <c r="J590" s="1" t="s">
        <v>349</v>
      </c>
      <c r="K590" s="8" t="s">
        <v>350</v>
      </c>
      <c r="L590" s="8" t="s">
        <v>358</v>
      </c>
      <c r="M590" s="1" t="s">
        <v>718</v>
      </c>
      <c r="N590" s="8"/>
      <c r="O590" s="1" t="s">
        <v>354</v>
      </c>
    </row>
    <row r="591" spans="1:15" ht="40" customHeight="1">
      <c r="A591" s="1" t="s">
        <v>178</v>
      </c>
      <c r="B591" s="1" t="s">
        <v>179</v>
      </c>
      <c r="C591" s="1" t="s">
        <v>1972</v>
      </c>
      <c r="D591" s="1" t="s">
        <v>1973</v>
      </c>
      <c r="E591" s="1" t="s">
        <v>1974</v>
      </c>
      <c r="F591" s="1" t="s">
        <v>346</v>
      </c>
      <c r="G591" s="1" t="s">
        <v>579</v>
      </c>
      <c r="H591" s="1"/>
      <c r="I591" s="5"/>
      <c r="J591" s="1" t="s">
        <v>349</v>
      </c>
      <c r="K591" s="8" t="s">
        <v>350</v>
      </c>
      <c r="L591" s="8" t="s">
        <v>351</v>
      </c>
      <c r="M591" s="1" t="s">
        <v>718</v>
      </c>
      <c r="N591" s="8" t="s">
        <v>1975</v>
      </c>
      <c r="O591" s="1" t="s">
        <v>354</v>
      </c>
    </row>
    <row r="592" spans="1:15" ht="54" customHeight="1">
      <c r="A592" s="1" t="s">
        <v>178</v>
      </c>
      <c r="B592" s="1" t="s">
        <v>179</v>
      </c>
      <c r="C592" s="1" t="s">
        <v>1976</v>
      </c>
      <c r="D592" s="1" t="s">
        <v>1977</v>
      </c>
      <c r="E592" s="1" t="s">
        <v>1978</v>
      </c>
      <c r="F592" s="1" t="s">
        <v>389</v>
      </c>
      <c r="G592" s="1" t="s">
        <v>579</v>
      </c>
      <c r="H592" s="1"/>
      <c r="I592" s="5"/>
      <c r="J592" s="1" t="s">
        <v>349</v>
      </c>
      <c r="K592" s="8" t="s">
        <v>350</v>
      </c>
      <c r="L592" s="8" t="s">
        <v>358</v>
      </c>
      <c r="M592" s="1" t="s">
        <v>718</v>
      </c>
      <c r="N592" s="8"/>
      <c r="O592" s="1" t="s">
        <v>354</v>
      </c>
    </row>
    <row r="593" spans="1:15" ht="40" customHeight="1">
      <c r="A593" s="1" t="s">
        <v>178</v>
      </c>
      <c r="B593" s="1" t="s">
        <v>179</v>
      </c>
      <c r="C593" s="1" t="s">
        <v>1979</v>
      </c>
      <c r="D593" s="1" t="s">
        <v>1980</v>
      </c>
      <c r="E593" s="1" t="s">
        <v>1981</v>
      </c>
      <c r="F593" s="1" t="s">
        <v>346</v>
      </c>
      <c r="G593" s="1" t="s">
        <v>390</v>
      </c>
      <c r="H593" s="1" t="s">
        <v>1982</v>
      </c>
      <c r="I593" s="5"/>
      <c r="J593" s="1" t="s">
        <v>349</v>
      </c>
      <c r="K593" s="8" t="s">
        <v>350</v>
      </c>
      <c r="L593" s="8" t="s">
        <v>358</v>
      </c>
      <c r="M593" s="1" t="s">
        <v>714</v>
      </c>
      <c r="N593" s="8"/>
      <c r="O593" s="1" t="s">
        <v>354</v>
      </c>
    </row>
    <row r="594" spans="1:15" ht="40" customHeight="1">
      <c r="A594" s="1" t="s">
        <v>178</v>
      </c>
      <c r="B594" s="1" t="s">
        <v>179</v>
      </c>
      <c r="C594" s="1" t="s">
        <v>1983</v>
      </c>
      <c r="D594" s="1" t="s">
        <v>1984</v>
      </c>
      <c r="E594" s="1" t="s">
        <v>1985</v>
      </c>
      <c r="F594" s="1" t="s">
        <v>346</v>
      </c>
      <c r="G594" s="1" t="s">
        <v>380</v>
      </c>
      <c r="H594" s="1" t="s">
        <v>1986</v>
      </c>
      <c r="I594" s="5"/>
      <c r="J594" s="1" t="s">
        <v>349</v>
      </c>
      <c r="K594" s="8" t="s">
        <v>350</v>
      </c>
      <c r="L594" s="8" t="s">
        <v>358</v>
      </c>
      <c r="M594" s="1" t="s">
        <v>714</v>
      </c>
      <c r="N594" s="8"/>
      <c r="O594" s="1" t="s">
        <v>354</v>
      </c>
    </row>
    <row r="595" spans="1:15" ht="54" customHeight="1">
      <c r="A595" s="1" t="s">
        <v>178</v>
      </c>
      <c r="B595" s="1" t="s">
        <v>179</v>
      </c>
      <c r="C595" s="1" t="s">
        <v>1987</v>
      </c>
      <c r="D595" s="1" t="s">
        <v>1988</v>
      </c>
      <c r="E595" s="1" t="s">
        <v>1989</v>
      </c>
      <c r="F595" s="1" t="s">
        <v>346</v>
      </c>
      <c r="G595" s="1" t="s">
        <v>390</v>
      </c>
      <c r="H595" s="1"/>
      <c r="I595" s="5"/>
      <c r="J595" s="1" t="s">
        <v>349</v>
      </c>
      <c r="K595" s="8" t="s">
        <v>350</v>
      </c>
      <c r="L595" s="8" t="s">
        <v>358</v>
      </c>
      <c r="M595" s="1" t="s">
        <v>718</v>
      </c>
      <c r="N595" s="8"/>
      <c r="O595" s="1" t="s">
        <v>354</v>
      </c>
    </row>
    <row r="596" spans="1:15" ht="40" customHeight="1">
      <c r="A596" s="1" t="s">
        <v>178</v>
      </c>
      <c r="B596" s="1" t="s">
        <v>179</v>
      </c>
      <c r="C596" s="1" t="s">
        <v>1990</v>
      </c>
      <c r="D596" s="1" t="s">
        <v>1991</v>
      </c>
      <c r="E596" s="1" t="s">
        <v>1992</v>
      </c>
      <c r="F596" s="1" t="s">
        <v>389</v>
      </c>
      <c r="G596" s="1" t="s">
        <v>390</v>
      </c>
      <c r="H596" s="1"/>
      <c r="I596" s="5"/>
      <c r="J596" s="1" t="s">
        <v>349</v>
      </c>
      <c r="K596" s="8" t="s">
        <v>350</v>
      </c>
      <c r="L596" s="8" t="s">
        <v>358</v>
      </c>
      <c r="M596" s="1" t="s">
        <v>718</v>
      </c>
      <c r="N596" s="8"/>
      <c r="O596" s="1" t="s">
        <v>354</v>
      </c>
    </row>
    <row r="597" spans="1:15" ht="40" customHeight="1">
      <c r="A597" s="1" t="s">
        <v>183</v>
      </c>
      <c r="B597" s="1" t="s">
        <v>184</v>
      </c>
      <c r="C597" s="1" t="s">
        <v>1993</v>
      </c>
      <c r="D597" s="1" t="s">
        <v>1994</v>
      </c>
      <c r="E597" s="1" t="s">
        <v>1995</v>
      </c>
      <c r="F597" s="1" t="s">
        <v>346</v>
      </c>
      <c r="G597" s="1" t="s">
        <v>476</v>
      </c>
      <c r="H597" s="1"/>
      <c r="I597" s="5">
        <v>3</v>
      </c>
      <c r="J597" s="1" t="s">
        <v>349</v>
      </c>
      <c r="K597" s="8" t="s">
        <v>350</v>
      </c>
      <c r="L597" s="8" t="s">
        <v>358</v>
      </c>
      <c r="M597" s="1" t="s">
        <v>718</v>
      </c>
      <c r="N597" s="8"/>
      <c r="O597" s="1" t="s">
        <v>354</v>
      </c>
    </row>
    <row r="598" spans="1:15" ht="68" customHeight="1">
      <c r="A598" s="1" t="s">
        <v>183</v>
      </c>
      <c r="B598" s="1" t="s">
        <v>184</v>
      </c>
      <c r="C598" s="1" t="s">
        <v>1996</v>
      </c>
      <c r="D598" s="1" t="s">
        <v>1997</v>
      </c>
      <c r="E598" s="1" t="s">
        <v>1998</v>
      </c>
      <c r="F598" s="1" t="s">
        <v>346</v>
      </c>
      <c r="G598" s="1" t="s">
        <v>390</v>
      </c>
      <c r="H598" s="1"/>
      <c r="I598" s="5"/>
      <c r="J598" s="1" t="s">
        <v>349</v>
      </c>
      <c r="K598" s="8" t="s">
        <v>350</v>
      </c>
      <c r="L598" s="8" t="s">
        <v>358</v>
      </c>
      <c r="M598" s="1" t="s">
        <v>718</v>
      </c>
      <c r="N598" s="8"/>
      <c r="O598" s="1" t="s">
        <v>354</v>
      </c>
    </row>
    <row r="599" spans="1:15" ht="68" customHeight="1">
      <c r="A599" s="1" t="s">
        <v>183</v>
      </c>
      <c r="B599" s="1" t="s">
        <v>184</v>
      </c>
      <c r="C599" s="1" t="s">
        <v>1999</v>
      </c>
      <c r="D599" s="1" t="s">
        <v>2000</v>
      </c>
      <c r="E599" s="1" t="s">
        <v>1998</v>
      </c>
      <c r="F599" s="1" t="s">
        <v>346</v>
      </c>
      <c r="G599" s="1" t="s">
        <v>390</v>
      </c>
      <c r="H599" s="1"/>
      <c r="I599" s="5"/>
      <c r="J599" s="1" t="s">
        <v>349</v>
      </c>
      <c r="K599" s="8" t="s">
        <v>350</v>
      </c>
      <c r="L599" s="8" t="s">
        <v>358</v>
      </c>
      <c r="M599" s="1" t="s">
        <v>718</v>
      </c>
      <c r="N599" s="8"/>
      <c r="O599" s="1" t="s">
        <v>354</v>
      </c>
    </row>
    <row r="600" spans="1:15" ht="68" customHeight="1">
      <c r="A600" s="1" t="s">
        <v>183</v>
      </c>
      <c r="B600" s="1" t="s">
        <v>184</v>
      </c>
      <c r="C600" s="1" t="s">
        <v>2001</v>
      </c>
      <c r="D600" s="1" t="s">
        <v>2002</v>
      </c>
      <c r="E600" s="1" t="s">
        <v>1998</v>
      </c>
      <c r="F600" s="1" t="s">
        <v>346</v>
      </c>
      <c r="G600" s="1" t="s">
        <v>380</v>
      </c>
      <c r="H600" s="1"/>
      <c r="I600" s="5"/>
      <c r="J600" s="1" t="s">
        <v>349</v>
      </c>
      <c r="K600" s="8" t="s">
        <v>350</v>
      </c>
      <c r="L600" s="8" t="s">
        <v>351</v>
      </c>
      <c r="M600" s="1" t="s">
        <v>718</v>
      </c>
      <c r="N600" s="8" t="s">
        <v>2003</v>
      </c>
      <c r="O600" s="1" t="s">
        <v>354</v>
      </c>
    </row>
    <row r="601" spans="1:15" ht="68" customHeight="1">
      <c r="A601" s="1" t="s">
        <v>183</v>
      </c>
      <c r="B601" s="1" t="s">
        <v>184</v>
      </c>
      <c r="C601" s="1" t="s">
        <v>2004</v>
      </c>
      <c r="D601" s="1" t="s">
        <v>2005</v>
      </c>
      <c r="E601" s="1" t="s">
        <v>1998</v>
      </c>
      <c r="F601" s="1" t="s">
        <v>346</v>
      </c>
      <c r="G601" s="1" t="s">
        <v>380</v>
      </c>
      <c r="H601" s="1"/>
      <c r="I601" s="5"/>
      <c r="J601" s="1" t="s">
        <v>349</v>
      </c>
      <c r="K601" s="8" t="s">
        <v>350</v>
      </c>
      <c r="L601" s="8" t="s">
        <v>351</v>
      </c>
      <c r="M601" s="1" t="s">
        <v>718</v>
      </c>
      <c r="N601" s="8" t="s">
        <v>2006</v>
      </c>
      <c r="O601" s="1" t="s">
        <v>354</v>
      </c>
    </row>
    <row r="602" spans="1:15" ht="54" customHeight="1">
      <c r="A602" s="1" t="s">
        <v>183</v>
      </c>
      <c r="B602" s="1" t="s">
        <v>184</v>
      </c>
      <c r="C602" s="1" t="s">
        <v>2007</v>
      </c>
      <c r="D602" s="1" t="s">
        <v>2008</v>
      </c>
      <c r="E602" s="1" t="s">
        <v>2009</v>
      </c>
      <c r="F602" s="1" t="s">
        <v>346</v>
      </c>
      <c r="G602" s="1" t="s">
        <v>390</v>
      </c>
      <c r="H602" s="1"/>
      <c r="I602" s="5"/>
      <c r="J602" s="1" t="s">
        <v>349</v>
      </c>
      <c r="K602" s="8" t="s">
        <v>350</v>
      </c>
      <c r="L602" s="8" t="s">
        <v>358</v>
      </c>
      <c r="M602" s="1" t="s">
        <v>718</v>
      </c>
      <c r="N602" s="8"/>
      <c r="O602" s="1" t="s">
        <v>354</v>
      </c>
    </row>
    <row r="603" spans="1:15" ht="40" customHeight="1">
      <c r="A603" s="1" t="s">
        <v>183</v>
      </c>
      <c r="B603" s="1" t="s">
        <v>184</v>
      </c>
      <c r="C603" s="1" t="s">
        <v>2010</v>
      </c>
      <c r="D603" s="1" t="s">
        <v>421</v>
      </c>
      <c r="E603" s="1" t="s">
        <v>2011</v>
      </c>
      <c r="F603" s="1" t="s">
        <v>346</v>
      </c>
      <c r="G603" s="1" t="s">
        <v>380</v>
      </c>
      <c r="H603" s="1"/>
      <c r="I603" s="5"/>
      <c r="J603" s="1" t="s">
        <v>349</v>
      </c>
      <c r="K603" s="8" t="s">
        <v>350</v>
      </c>
      <c r="L603" s="8" t="s">
        <v>358</v>
      </c>
      <c r="M603" s="1" t="s">
        <v>718</v>
      </c>
      <c r="N603" s="8"/>
      <c r="O603" s="1" t="s">
        <v>354</v>
      </c>
    </row>
    <row r="604" spans="1:15" ht="40" customHeight="1">
      <c r="A604" s="1" t="s">
        <v>183</v>
      </c>
      <c r="B604" s="1" t="s">
        <v>184</v>
      </c>
      <c r="C604" s="1" t="s">
        <v>2012</v>
      </c>
      <c r="D604" s="1" t="s">
        <v>418</v>
      </c>
      <c r="E604" s="1" t="s">
        <v>2011</v>
      </c>
      <c r="F604" s="1" t="s">
        <v>346</v>
      </c>
      <c r="G604" s="1" t="s">
        <v>380</v>
      </c>
      <c r="H604" s="1"/>
      <c r="I604" s="5"/>
      <c r="J604" s="1" t="s">
        <v>349</v>
      </c>
      <c r="K604" s="8" t="s">
        <v>350</v>
      </c>
      <c r="L604" s="8" t="s">
        <v>358</v>
      </c>
      <c r="M604" s="1" t="s">
        <v>718</v>
      </c>
      <c r="N604" s="8"/>
      <c r="O604" s="1" t="s">
        <v>354</v>
      </c>
    </row>
    <row r="605" spans="1:15" ht="54" customHeight="1">
      <c r="A605" s="1" t="s">
        <v>183</v>
      </c>
      <c r="B605" s="1" t="s">
        <v>184</v>
      </c>
      <c r="C605" s="1" t="s">
        <v>2013</v>
      </c>
      <c r="D605" s="1" t="s">
        <v>2014</v>
      </c>
      <c r="E605" s="1" t="s">
        <v>2015</v>
      </c>
      <c r="F605" s="1" t="s">
        <v>346</v>
      </c>
      <c r="G605" s="1" t="s">
        <v>390</v>
      </c>
      <c r="H605" s="1" t="s">
        <v>2016</v>
      </c>
      <c r="I605" s="5"/>
      <c r="J605" s="1" t="s">
        <v>349</v>
      </c>
      <c r="K605" s="8" t="s">
        <v>350</v>
      </c>
      <c r="L605" s="8" t="s">
        <v>358</v>
      </c>
      <c r="M605" s="1" t="s">
        <v>714</v>
      </c>
      <c r="N605" s="8"/>
      <c r="O605" s="1" t="s">
        <v>354</v>
      </c>
    </row>
    <row r="606" spans="1:15" ht="54" customHeight="1">
      <c r="A606" s="1" t="s">
        <v>183</v>
      </c>
      <c r="B606" s="1" t="s">
        <v>184</v>
      </c>
      <c r="C606" s="1" t="s">
        <v>2017</v>
      </c>
      <c r="D606" s="1" t="s">
        <v>2018</v>
      </c>
      <c r="E606" s="1" t="s">
        <v>2015</v>
      </c>
      <c r="F606" s="1" t="s">
        <v>346</v>
      </c>
      <c r="G606" s="1" t="s">
        <v>390</v>
      </c>
      <c r="H606" s="1"/>
      <c r="I606" s="5"/>
      <c r="J606" s="1" t="s">
        <v>349</v>
      </c>
      <c r="K606" s="8" t="s">
        <v>350</v>
      </c>
      <c r="L606" s="8" t="s">
        <v>358</v>
      </c>
      <c r="M606" s="1" t="s">
        <v>718</v>
      </c>
      <c r="N606" s="8"/>
      <c r="O606" s="1" t="s">
        <v>354</v>
      </c>
    </row>
    <row r="607" spans="1:15" ht="54" customHeight="1">
      <c r="A607" s="1" t="s">
        <v>183</v>
      </c>
      <c r="B607" s="1" t="s">
        <v>184</v>
      </c>
      <c r="C607" s="1" t="s">
        <v>2019</v>
      </c>
      <c r="D607" s="1" t="s">
        <v>2020</v>
      </c>
      <c r="E607" s="1" t="s">
        <v>2015</v>
      </c>
      <c r="F607" s="1" t="s">
        <v>346</v>
      </c>
      <c r="G607" s="1" t="s">
        <v>390</v>
      </c>
      <c r="H607" s="1"/>
      <c r="I607" s="5"/>
      <c r="J607" s="1" t="s">
        <v>349</v>
      </c>
      <c r="K607" s="8" t="s">
        <v>350</v>
      </c>
      <c r="L607" s="8" t="s">
        <v>358</v>
      </c>
      <c r="M607" s="1" t="s">
        <v>718</v>
      </c>
      <c r="N607" s="8"/>
      <c r="O607" s="1" t="s">
        <v>354</v>
      </c>
    </row>
    <row r="608" spans="1:15" ht="40" customHeight="1">
      <c r="A608" s="1" t="s">
        <v>183</v>
      </c>
      <c r="B608" s="1" t="s">
        <v>184</v>
      </c>
      <c r="C608" s="1" t="s">
        <v>2021</v>
      </c>
      <c r="D608" s="1" t="s">
        <v>2022</v>
      </c>
      <c r="E608" s="1" t="s">
        <v>2023</v>
      </c>
      <c r="F608" s="1" t="s">
        <v>346</v>
      </c>
      <c r="G608" s="1" t="s">
        <v>390</v>
      </c>
      <c r="H608" s="1"/>
      <c r="I608" s="5"/>
      <c r="J608" s="1" t="s">
        <v>349</v>
      </c>
      <c r="K608" s="8" t="s">
        <v>350</v>
      </c>
      <c r="L608" s="8" t="s">
        <v>358</v>
      </c>
      <c r="M608" s="1" t="s">
        <v>718</v>
      </c>
      <c r="N608" s="8"/>
      <c r="O608" s="1" t="s">
        <v>354</v>
      </c>
    </row>
    <row r="609" spans="1:15" ht="40" customHeight="1">
      <c r="A609" s="1" t="s">
        <v>183</v>
      </c>
      <c r="B609" s="1" t="s">
        <v>184</v>
      </c>
      <c r="C609" s="1" t="s">
        <v>2024</v>
      </c>
      <c r="D609" s="1" t="s">
        <v>2025</v>
      </c>
      <c r="E609" s="1" t="s">
        <v>2023</v>
      </c>
      <c r="F609" s="1" t="s">
        <v>346</v>
      </c>
      <c r="G609" s="1" t="s">
        <v>390</v>
      </c>
      <c r="H609" s="1"/>
      <c r="I609" s="5"/>
      <c r="J609" s="1" t="s">
        <v>349</v>
      </c>
      <c r="K609" s="8" t="s">
        <v>350</v>
      </c>
      <c r="L609" s="8" t="s">
        <v>358</v>
      </c>
      <c r="M609" s="1" t="s">
        <v>718</v>
      </c>
      <c r="N609" s="8"/>
      <c r="O609" s="1" t="s">
        <v>354</v>
      </c>
    </row>
    <row r="610" spans="1:15" ht="54" customHeight="1">
      <c r="A610" s="1" t="s">
        <v>183</v>
      </c>
      <c r="B610" s="1" t="s">
        <v>184</v>
      </c>
      <c r="C610" s="1" t="s">
        <v>2026</v>
      </c>
      <c r="D610" s="1" t="s">
        <v>2027</v>
      </c>
      <c r="E610" s="1" t="s">
        <v>2028</v>
      </c>
      <c r="F610" s="1" t="s">
        <v>346</v>
      </c>
      <c r="G610" s="1" t="s">
        <v>362</v>
      </c>
      <c r="H610" s="1"/>
      <c r="I610" s="5"/>
      <c r="J610" s="1" t="s">
        <v>349</v>
      </c>
      <c r="K610" s="8" t="s">
        <v>350</v>
      </c>
      <c r="L610" s="8" t="s">
        <v>358</v>
      </c>
      <c r="M610" s="1" t="s">
        <v>718</v>
      </c>
      <c r="N610" s="8"/>
      <c r="O610" s="1" t="s">
        <v>354</v>
      </c>
    </row>
    <row r="611" spans="1:15" ht="40" customHeight="1">
      <c r="A611" s="1" t="s">
        <v>183</v>
      </c>
      <c r="B611" s="1" t="s">
        <v>184</v>
      </c>
      <c r="C611" s="1" t="s">
        <v>2029</v>
      </c>
      <c r="D611" s="1" t="s">
        <v>2030</v>
      </c>
      <c r="E611" s="1" t="s">
        <v>2031</v>
      </c>
      <c r="F611" s="1" t="s">
        <v>346</v>
      </c>
      <c r="G611" s="1" t="s">
        <v>362</v>
      </c>
      <c r="H611" s="1"/>
      <c r="I611" s="5"/>
      <c r="J611" s="1" t="s">
        <v>349</v>
      </c>
      <c r="K611" s="8" t="s">
        <v>350</v>
      </c>
      <c r="L611" s="8" t="s">
        <v>358</v>
      </c>
      <c r="M611" s="1" t="s">
        <v>718</v>
      </c>
      <c r="N611" s="8"/>
      <c r="O611" s="1" t="s">
        <v>354</v>
      </c>
    </row>
    <row r="612" spans="1:15" ht="40" customHeight="1">
      <c r="A612" s="1" t="s">
        <v>183</v>
      </c>
      <c r="B612" s="1" t="s">
        <v>184</v>
      </c>
      <c r="C612" s="1" t="s">
        <v>2032</v>
      </c>
      <c r="D612" s="1" t="s">
        <v>749</v>
      </c>
      <c r="E612" s="1" t="s">
        <v>2033</v>
      </c>
      <c r="F612" s="1" t="s">
        <v>346</v>
      </c>
      <c r="G612" s="1" t="s">
        <v>362</v>
      </c>
      <c r="H612" s="1"/>
      <c r="I612" s="5"/>
      <c r="J612" s="1" t="s">
        <v>349</v>
      </c>
      <c r="K612" s="8" t="s">
        <v>350</v>
      </c>
      <c r="L612" s="8" t="s">
        <v>358</v>
      </c>
      <c r="M612" s="1" t="s">
        <v>718</v>
      </c>
      <c r="N612" s="8"/>
      <c r="O612" s="1" t="s">
        <v>354</v>
      </c>
    </row>
    <row r="613" spans="1:15" ht="40" customHeight="1">
      <c r="A613" s="1" t="s">
        <v>188</v>
      </c>
      <c r="B613" s="1" t="s">
        <v>189</v>
      </c>
      <c r="C613" s="1" t="s">
        <v>2034</v>
      </c>
      <c r="D613" s="1" t="s">
        <v>2035</v>
      </c>
      <c r="E613" s="1" t="s">
        <v>2036</v>
      </c>
      <c r="F613" s="1" t="s">
        <v>346</v>
      </c>
      <c r="G613" s="1" t="s">
        <v>579</v>
      </c>
      <c r="H613" s="1"/>
      <c r="I613" s="5"/>
      <c r="J613" s="1" t="s">
        <v>349</v>
      </c>
      <c r="K613" s="8" t="s">
        <v>350</v>
      </c>
      <c r="L613" s="8" t="s">
        <v>358</v>
      </c>
      <c r="M613" s="1" t="s">
        <v>718</v>
      </c>
      <c r="N613" s="8"/>
      <c r="O613" s="1" t="s">
        <v>354</v>
      </c>
    </row>
    <row r="614" spans="1:15" ht="54" customHeight="1">
      <c r="A614" s="1" t="s">
        <v>188</v>
      </c>
      <c r="B614" s="1" t="s">
        <v>189</v>
      </c>
      <c r="C614" s="1" t="s">
        <v>2037</v>
      </c>
      <c r="D614" s="1" t="s">
        <v>2038</v>
      </c>
      <c r="E614" s="1" t="s">
        <v>2039</v>
      </c>
      <c r="F614" s="1" t="s">
        <v>346</v>
      </c>
      <c r="G614" s="1" t="s">
        <v>380</v>
      </c>
      <c r="H614" s="1" t="s">
        <v>2040</v>
      </c>
      <c r="I614" s="5"/>
      <c r="J614" s="1" t="s">
        <v>349</v>
      </c>
      <c r="K614" s="8" t="s">
        <v>350</v>
      </c>
      <c r="L614" s="8" t="s">
        <v>358</v>
      </c>
      <c r="M614" s="1" t="s">
        <v>714</v>
      </c>
      <c r="N614" s="8"/>
      <c r="O614" s="1" t="s">
        <v>354</v>
      </c>
    </row>
    <row r="615" spans="1:15" ht="54" customHeight="1">
      <c r="A615" s="1" t="s">
        <v>188</v>
      </c>
      <c r="B615" s="1" t="s">
        <v>189</v>
      </c>
      <c r="C615" s="1" t="s">
        <v>2041</v>
      </c>
      <c r="D615" s="1" t="s">
        <v>2042</v>
      </c>
      <c r="E615" s="1" t="s">
        <v>2039</v>
      </c>
      <c r="F615" s="1" t="s">
        <v>346</v>
      </c>
      <c r="G615" s="1" t="s">
        <v>362</v>
      </c>
      <c r="H615" s="1"/>
      <c r="I615" s="5"/>
      <c r="J615" s="1" t="s">
        <v>349</v>
      </c>
      <c r="K615" s="8" t="s">
        <v>350</v>
      </c>
      <c r="L615" s="8" t="s">
        <v>358</v>
      </c>
      <c r="M615" s="1" t="s">
        <v>718</v>
      </c>
      <c r="N615" s="8"/>
      <c r="O615" s="1" t="s">
        <v>354</v>
      </c>
    </row>
    <row r="616" spans="1:15" ht="40" customHeight="1">
      <c r="A616" s="1" t="s">
        <v>188</v>
      </c>
      <c r="B616" s="1" t="s">
        <v>189</v>
      </c>
      <c r="C616" s="1" t="s">
        <v>2043</v>
      </c>
      <c r="D616" s="1" t="s">
        <v>2044</v>
      </c>
      <c r="E616" s="1" t="s">
        <v>2045</v>
      </c>
      <c r="F616" s="1" t="s">
        <v>346</v>
      </c>
      <c r="G616" s="1" t="s">
        <v>390</v>
      </c>
      <c r="H616" s="1"/>
      <c r="I616" s="5"/>
      <c r="J616" s="1" t="s">
        <v>349</v>
      </c>
      <c r="K616" s="8" t="s">
        <v>350</v>
      </c>
      <c r="L616" s="8" t="s">
        <v>358</v>
      </c>
      <c r="M616" s="1" t="s">
        <v>718</v>
      </c>
      <c r="N616" s="8"/>
      <c r="O616" s="1" t="s">
        <v>354</v>
      </c>
    </row>
    <row r="617" spans="1:15" ht="54" customHeight="1">
      <c r="A617" s="1" t="s">
        <v>188</v>
      </c>
      <c r="B617" s="1" t="s">
        <v>189</v>
      </c>
      <c r="C617" s="1" t="s">
        <v>2046</v>
      </c>
      <c r="D617" s="1" t="s">
        <v>2047</v>
      </c>
      <c r="E617" s="1" t="s">
        <v>2048</v>
      </c>
      <c r="F617" s="1" t="s">
        <v>346</v>
      </c>
      <c r="G617" s="1" t="s">
        <v>362</v>
      </c>
      <c r="H617" s="1"/>
      <c r="I617" s="5"/>
      <c r="J617" s="1" t="s">
        <v>349</v>
      </c>
      <c r="K617" s="8" t="s">
        <v>350</v>
      </c>
      <c r="L617" s="8" t="s">
        <v>358</v>
      </c>
      <c r="M617" s="1" t="s">
        <v>718</v>
      </c>
      <c r="N617" s="8"/>
      <c r="O617" s="1" t="s">
        <v>354</v>
      </c>
    </row>
    <row r="618" spans="1:15" ht="54" customHeight="1">
      <c r="A618" s="1" t="s">
        <v>188</v>
      </c>
      <c r="B618" s="1" t="s">
        <v>189</v>
      </c>
      <c r="C618" s="1" t="s">
        <v>2049</v>
      </c>
      <c r="D618" s="1" t="s">
        <v>2050</v>
      </c>
      <c r="E618" s="1" t="s">
        <v>2048</v>
      </c>
      <c r="F618" s="1" t="s">
        <v>346</v>
      </c>
      <c r="G618" s="1" t="s">
        <v>362</v>
      </c>
      <c r="H618" s="1"/>
      <c r="I618" s="5"/>
      <c r="J618" s="1" t="s">
        <v>349</v>
      </c>
      <c r="K618" s="8" t="s">
        <v>350</v>
      </c>
      <c r="L618" s="8" t="s">
        <v>358</v>
      </c>
      <c r="M618" s="1" t="s">
        <v>718</v>
      </c>
      <c r="N618" s="8"/>
      <c r="O618" s="1" t="s">
        <v>354</v>
      </c>
    </row>
    <row r="619" spans="1:15" ht="40" customHeight="1">
      <c r="A619" s="1" t="s">
        <v>188</v>
      </c>
      <c r="B619" s="1" t="s">
        <v>189</v>
      </c>
      <c r="C619" s="1" t="s">
        <v>2051</v>
      </c>
      <c r="D619" s="1" t="s">
        <v>2052</v>
      </c>
      <c r="E619" s="1" t="s">
        <v>2053</v>
      </c>
      <c r="F619" s="1" t="s">
        <v>346</v>
      </c>
      <c r="G619" s="1" t="s">
        <v>390</v>
      </c>
      <c r="H619" s="1"/>
      <c r="I619" s="5"/>
      <c r="J619" s="1" t="s">
        <v>349</v>
      </c>
      <c r="K619" s="8" t="s">
        <v>350</v>
      </c>
      <c r="L619" s="8" t="s">
        <v>358</v>
      </c>
      <c r="M619" s="1" t="s">
        <v>718</v>
      </c>
      <c r="N619" s="8"/>
      <c r="O619" s="1" t="s">
        <v>354</v>
      </c>
    </row>
    <row r="620" spans="1:15" ht="54" customHeight="1">
      <c r="A620" s="1" t="s">
        <v>188</v>
      </c>
      <c r="B620" s="1" t="s">
        <v>189</v>
      </c>
      <c r="C620" s="1" t="s">
        <v>2054</v>
      </c>
      <c r="D620" s="1" t="s">
        <v>2055</v>
      </c>
      <c r="E620" s="1" t="s">
        <v>2056</v>
      </c>
      <c r="F620" s="1" t="s">
        <v>346</v>
      </c>
      <c r="G620" s="1" t="s">
        <v>390</v>
      </c>
      <c r="H620" s="1"/>
      <c r="I620" s="5"/>
      <c r="J620" s="1" t="s">
        <v>349</v>
      </c>
      <c r="K620" s="8" t="s">
        <v>350</v>
      </c>
      <c r="L620" s="8" t="s">
        <v>358</v>
      </c>
      <c r="M620" s="1" t="s">
        <v>718</v>
      </c>
      <c r="N620" s="8"/>
      <c r="O620" s="1" t="s">
        <v>354</v>
      </c>
    </row>
    <row r="621" spans="1:15" ht="54" customHeight="1">
      <c r="A621" s="1" t="s">
        <v>193</v>
      </c>
      <c r="B621" s="1" t="s">
        <v>194</v>
      </c>
      <c r="C621" s="1" t="s">
        <v>2057</v>
      </c>
      <c r="D621" s="1" t="s">
        <v>2058</v>
      </c>
      <c r="E621" s="1" t="s">
        <v>2059</v>
      </c>
      <c r="F621" s="1" t="s">
        <v>346</v>
      </c>
      <c r="G621" s="1" t="s">
        <v>347</v>
      </c>
      <c r="H621" s="1" t="s">
        <v>2060</v>
      </c>
      <c r="I621" s="5"/>
      <c r="J621" s="1" t="s">
        <v>349</v>
      </c>
      <c r="K621" s="8" t="s">
        <v>350</v>
      </c>
      <c r="L621" s="8" t="s">
        <v>358</v>
      </c>
      <c r="M621" s="1" t="s">
        <v>714</v>
      </c>
      <c r="N621" s="8"/>
      <c r="O621" s="1" t="s">
        <v>354</v>
      </c>
    </row>
    <row r="622" spans="1:15" ht="40" customHeight="1">
      <c r="A622" s="1" t="s">
        <v>193</v>
      </c>
      <c r="B622" s="1" t="s">
        <v>194</v>
      </c>
      <c r="C622" s="1" t="s">
        <v>2061</v>
      </c>
      <c r="D622" s="1" t="s">
        <v>418</v>
      </c>
      <c r="E622" s="1" t="s">
        <v>2062</v>
      </c>
      <c r="F622" s="1" t="s">
        <v>346</v>
      </c>
      <c r="G622" s="1" t="s">
        <v>380</v>
      </c>
      <c r="H622" s="1"/>
      <c r="I622" s="5"/>
      <c r="J622" s="1" t="s">
        <v>349</v>
      </c>
      <c r="K622" s="8" t="s">
        <v>350</v>
      </c>
      <c r="L622" s="8" t="s">
        <v>358</v>
      </c>
      <c r="M622" s="1" t="s">
        <v>718</v>
      </c>
      <c r="N622" s="8"/>
      <c r="O622" s="1" t="s">
        <v>354</v>
      </c>
    </row>
    <row r="623" spans="1:15" ht="40" customHeight="1">
      <c r="A623" s="1" t="s">
        <v>193</v>
      </c>
      <c r="B623" s="1" t="s">
        <v>194</v>
      </c>
      <c r="C623" s="1" t="s">
        <v>2063</v>
      </c>
      <c r="D623" s="1" t="s">
        <v>421</v>
      </c>
      <c r="E623" s="1" t="s">
        <v>2062</v>
      </c>
      <c r="F623" s="1" t="s">
        <v>346</v>
      </c>
      <c r="G623" s="1" t="s">
        <v>380</v>
      </c>
      <c r="H623" s="1"/>
      <c r="I623" s="5"/>
      <c r="J623" s="1" t="s">
        <v>349</v>
      </c>
      <c r="K623" s="8" t="s">
        <v>350</v>
      </c>
      <c r="L623" s="8" t="s">
        <v>358</v>
      </c>
      <c r="M623" s="1" t="s">
        <v>718</v>
      </c>
      <c r="N623" s="8"/>
      <c r="O623" s="1" t="s">
        <v>354</v>
      </c>
    </row>
    <row r="624" spans="1:15" ht="40" customHeight="1">
      <c r="A624" s="1" t="s">
        <v>193</v>
      </c>
      <c r="B624" s="1" t="s">
        <v>194</v>
      </c>
      <c r="C624" s="1" t="s">
        <v>2064</v>
      </c>
      <c r="D624" s="1" t="s">
        <v>378</v>
      </c>
      <c r="E624" s="1" t="s">
        <v>2062</v>
      </c>
      <c r="F624" s="1" t="s">
        <v>346</v>
      </c>
      <c r="G624" s="1" t="s">
        <v>380</v>
      </c>
      <c r="H624" s="1"/>
      <c r="I624" s="5"/>
      <c r="J624" s="1" t="s">
        <v>349</v>
      </c>
      <c r="K624" s="8" t="s">
        <v>350</v>
      </c>
      <c r="L624" s="8" t="s">
        <v>358</v>
      </c>
      <c r="M624" s="1" t="s">
        <v>718</v>
      </c>
      <c r="N624" s="8"/>
      <c r="O624" s="1" t="s">
        <v>354</v>
      </c>
    </row>
    <row r="625" spans="1:15" ht="40" customHeight="1">
      <c r="A625" s="1" t="s">
        <v>193</v>
      </c>
      <c r="B625" s="1" t="s">
        <v>194</v>
      </c>
      <c r="C625" s="1" t="s">
        <v>2065</v>
      </c>
      <c r="D625" s="1" t="s">
        <v>749</v>
      </c>
      <c r="E625" s="1" t="s">
        <v>2066</v>
      </c>
      <c r="F625" s="1" t="s">
        <v>346</v>
      </c>
      <c r="G625" s="1" t="s">
        <v>362</v>
      </c>
      <c r="H625" s="1"/>
      <c r="I625" s="5"/>
      <c r="J625" s="1" t="s">
        <v>349</v>
      </c>
      <c r="K625" s="8" t="s">
        <v>350</v>
      </c>
      <c r="L625" s="8" t="s">
        <v>358</v>
      </c>
      <c r="M625" s="1" t="s">
        <v>718</v>
      </c>
      <c r="N625" s="8"/>
      <c r="O625" s="1" t="s">
        <v>354</v>
      </c>
    </row>
    <row r="626" spans="1:15" ht="40" customHeight="1">
      <c r="A626" s="1" t="s">
        <v>193</v>
      </c>
      <c r="B626" s="1" t="s">
        <v>194</v>
      </c>
      <c r="C626" s="1" t="s">
        <v>2067</v>
      </c>
      <c r="D626" s="1" t="s">
        <v>375</v>
      </c>
      <c r="E626" s="1" t="s">
        <v>2066</v>
      </c>
      <c r="F626" s="1" t="s">
        <v>346</v>
      </c>
      <c r="G626" s="1" t="s">
        <v>362</v>
      </c>
      <c r="H626" s="1"/>
      <c r="I626" s="5"/>
      <c r="J626" s="1" t="s">
        <v>349</v>
      </c>
      <c r="K626" s="8" t="s">
        <v>350</v>
      </c>
      <c r="L626" s="8" t="s">
        <v>358</v>
      </c>
      <c r="M626" s="1" t="s">
        <v>718</v>
      </c>
      <c r="N626" s="8"/>
      <c r="O626" s="1" t="s">
        <v>354</v>
      </c>
    </row>
    <row r="627" spans="1:15" ht="40" customHeight="1">
      <c r="A627" s="1" t="s">
        <v>193</v>
      </c>
      <c r="B627" s="1" t="s">
        <v>194</v>
      </c>
      <c r="C627" s="1" t="s">
        <v>2068</v>
      </c>
      <c r="D627" s="1" t="s">
        <v>533</v>
      </c>
      <c r="E627" s="1" t="s">
        <v>2069</v>
      </c>
      <c r="F627" s="1" t="s">
        <v>346</v>
      </c>
      <c r="G627" s="1" t="s">
        <v>362</v>
      </c>
      <c r="H627" s="1"/>
      <c r="I627" s="5"/>
      <c r="J627" s="1" t="s">
        <v>349</v>
      </c>
      <c r="K627" s="8" t="s">
        <v>350</v>
      </c>
      <c r="L627" s="8" t="s">
        <v>358</v>
      </c>
      <c r="M627" s="1" t="s">
        <v>718</v>
      </c>
      <c r="N627" s="8"/>
      <c r="O627" s="1" t="s">
        <v>354</v>
      </c>
    </row>
    <row r="628" spans="1:15" ht="40" customHeight="1">
      <c r="A628" s="1" t="s">
        <v>193</v>
      </c>
      <c r="B628" s="1" t="s">
        <v>194</v>
      </c>
      <c r="C628" s="1" t="s">
        <v>2070</v>
      </c>
      <c r="D628" s="1" t="s">
        <v>2071</v>
      </c>
      <c r="E628" s="1" t="s">
        <v>2069</v>
      </c>
      <c r="F628" s="1" t="s">
        <v>346</v>
      </c>
      <c r="G628" s="1" t="s">
        <v>362</v>
      </c>
      <c r="H628" s="1"/>
      <c r="I628" s="5"/>
      <c r="J628" s="1" t="s">
        <v>349</v>
      </c>
      <c r="K628" s="8" t="s">
        <v>350</v>
      </c>
      <c r="L628" s="8" t="s">
        <v>358</v>
      </c>
      <c r="M628" s="1" t="s">
        <v>718</v>
      </c>
      <c r="N628" s="8"/>
      <c r="O628" s="1" t="s">
        <v>354</v>
      </c>
    </row>
    <row r="629" spans="1:15" ht="40" customHeight="1">
      <c r="A629" s="1" t="s">
        <v>193</v>
      </c>
      <c r="B629" s="1" t="s">
        <v>194</v>
      </c>
      <c r="C629" s="1" t="s">
        <v>2072</v>
      </c>
      <c r="D629" s="1" t="s">
        <v>2073</v>
      </c>
      <c r="E629" s="1" t="s">
        <v>2074</v>
      </c>
      <c r="F629" s="1" t="s">
        <v>346</v>
      </c>
      <c r="G629" s="1" t="s">
        <v>362</v>
      </c>
      <c r="H629" s="1"/>
      <c r="I629" s="5"/>
      <c r="J629" s="1" t="s">
        <v>349</v>
      </c>
      <c r="K629" s="8" t="s">
        <v>350</v>
      </c>
      <c r="L629" s="8" t="s">
        <v>358</v>
      </c>
      <c r="M629" s="1" t="s">
        <v>718</v>
      </c>
      <c r="N629" s="8"/>
      <c r="O629" s="1" t="s">
        <v>354</v>
      </c>
    </row>
    <row r="630" spans="1:15" ht="40" customHeight="1">
      <c r="A630" s="1" t="s">
        <v>193</v>
      </c>
      <c r="B630" s="1" t="s">
        <v>194</v>
      </c>
      <c r="C630" s="1" t="s">
        <v>2075</v>
      </c>
      <c r="D630" s="1" t="s">
        <v>2076</v>
      </c>
      <c r="E630" s="1" t="s">
        <v>2074</v>
      </c>
      <c r="F630" s="1" t="s">
        <v>346</v>
      </c>
      <c r="G630" s="1" t="s">
        <v>362</v>
      </c>
      <c r="H630" s="1"/>
      <c r="I630" s="5"/>
      <c r="J630" s="1" t="s">
        <v>349</v>
      </c>
      <c r="K630" s="8" t="s">
        <v>350</v>
      </c>
      <c r="L630" s="8" t="s">
        <v>358</v>
      </c>
      <c r="M630" s="1" t="s">
        <v>718</v>
      </c>
      <c r="N630" s="8"/>
      <c r="O630" s="1" t="s">
        <v>354</v>
      </c>
    </row>
    <row r="631" spans="1:15" ht="40" customHeight="1">
      <c r="A631" s="1" t="s">
        <v>193</v>
      </c>
      <c r="B631" s="1" t="s">
        <v>194</v>
      </c>
      <c r="C631" s="1" t="s">
        <v>2077</v>
      </c>
      <c r="D631" s="1" t="s">
        <v>2078</v>
      </c>
      <c r="E631" s="1" t="s">
        <v>2079</v>
      </c>
      <c r="F631" s="1" t="s">
        <v>346</v>
      </c>
      <c r="G631" s="1" t="s">
        <v>390</v>
      </c>
      <c r="H631" s="1"/>
      <c r="I631" s="5"/>
      <c r="J631" s="1" t="s">
        <v>349</v>
      </c>
      <c r="K631" s="8" t="s">
        <v>350</v>
      </c>
      <c r="L631" s="8" t="s">
        <v>358</v>
      </c>
      <c r="M631" s="1" t="s">
        <v>718</v>
      </c>
      <c r="N631" s="8"/>
      <c r="O631" s="1" t="s">
        <v>354</v>
      </c>
    </row>
    <row r="632" spans="1:15" ht="40" customHeight="1">
      <c r="A632" s="1" t="s">
        <v>193</v>
      </c>
      <c r="B632" s="1" t="s">
        <v>194</v>
      </c>
      <c r="C632" s="1" t="s">
        <v>2080</v>
      </c>
      <c r="D632" s="1" t="s">
        <v>2081</v>
      </c>
      <c r="E632" s="1" t="s">
        <v>2079</v>
      </c>
      <c r="F632" s="1" t="s">
        <v>346</v>
      </c>
      <c r="G632" s="1" t="s">
        <v>390</v>
      </c>
      <c r="H632" s="1"/>
      <c r="I632" s="5"/>
      <c r="J632" s="1" t="s">
        <v>349</v>
      </c>
      <c r="K632" s="8" t="s">
        <v>350</v>
      </c>
      <c r="L632" s="8" t="s">
        <v>358</v>
      </c>
      <c r="M632" s="1" t="s">
        <v>718</v>
      </c>
      <c r="N632" s="8"/>
      <c r="O632" s="1" t="s">
        <v>354</v>
      </c>
    </row>
    <row r="633" spans="1:15" ht="40" customHeight="1">
      <c r="A633" s="1" t="s">
        <v>193</v>
      </c>
      <c r="B633" s="1" t="s">
        <v>194</v>
      </c>
      <c r="C633" s="1" t="s">
        <v>2082</v>
      </c>
      <c r="D633" s="1" t="s">
        <v>2083</v>
      </c>
      <c r="E633" s="1" t="s">
        <v>2079</v>
      </c>
      <c r="F633" s="1" t="s">
        <v>346</v>
      </c>
      <c r="G633" s="1" t="s">
        <v>390</v>
      </c>
      <c r="H633" s="1"/>
      <c r="I633" s="5"/>
      <c r="J633" s="1" t="s">
        <v>349</v>
      </c>
      <c r="K633" s="8" t="s">
        <v>350</v>
      </c>
      <c r="L633" s="8" t="s">
        <v>358</v>
      </c>
      <c r="M633" s="1" t="s">
        <v>718</v>
      </c>
      <c r="N633" s="8"/>
      <c r="O633" s="1" t="s">
        <v>354</v>
      </c>
    </row>
    <row r="634" spans="1:15" ht="40" customHeight="1">
      <c r="A634" s="1" t="s">
        <v>193</v>
      </c>
      <c r="B634" s="1" t="s">
        <v>194</v>
      </c>
      <c r="C634" s="1" t="s">
        <v>2084</v>
      </c>
      <c r="D634" s="1" t="s">
        <v>2085</v>
      </c>
      <c r="E634" s="1" t="s">
        <v>2086</v>
      </c>
      <c r="F634" s="1" t="s">
        <v>346</v>
      </c>
      <c r="G634" s="1" t="s">
        <v>390</v>
      </c>
      <c r="H634" s="1"/>
      <c r="I634" s="5"/>
      <c r="J634" s="1" t="s">
        <v>349</v>
      </c>
      <c r="K634" s="8" t="s">
        <v>350</v>
      </c>
      <c r="L634" s="8" t="s">
        <v>358</v>
      </c>
      <c r="M634" s="1" t="s">
        <v>718</v>
      </c>
      <c r="N634" s="8"/>
      <c r="O634" s="1" t="s">
        <v>354</v>
      </c>
    </row>
    <row r="635" spans="1:15" ht="40" customHeight="1">
      <c r="A635" s="1" t="s">
        <v>193</v>
      </c>
      <c r="B635" s="1" t="s">
        <v>194</v>
      </c>
      <c r="C635" s="1" t="s">
        <v>2087</v>
      </c>
      <c r="D635" s="1" t="s">
        <v>2088</v>
      </c>
      <c r="E635" s="1" t="s">
        <v>2086</v>
      </c>
      <c r="F635" s="1" t="s">
        <v>346</v>
      </c>
      <c r="G635" s="1" t="s">
        <v>390</v>
      </c>
      <c r="H635" s="1"/>
      <c r="I635" s="5"/>
      <c r="J635" s="1" t="s">
        <v>349</v>
      </c>
      <c r="K635" s="8" t="s">
        <v>350</v>
      </c>
      <c r="L635" s="8" t="s">
        <v>358</v>
      </c>
      <c r="M635" s="1" t="s">
        <v>718</v>
      </c>
      <c r="N635" s="8"/>
      <c r="O635" s="1" t="s">
        <v>354</v>
      </c>
    </row>
    <row r="636" spans="1:15" ht="40" customHeight="1">
      <c r="A636" s="1" t="s">
        <v>193</v>
      </c>
      <c r="B636" s="1" t="s">
        <v>194</v>
      </c>
      <c r="C636" s="1" t="s">
        <v>2089</v>
      </c>
      <c r="D636" s="1" t="s">
        <v>2090</v>
      </c>
      <c r="E636" s="1" t="s">
        <v>2091</v>
      </c>
      <c r="F636" s="1" t="s">
        <v>389</v>
      </c>
      <c r="G636" s="1" t="s">
        <v>390</v>
      </c>
      <c r="H636" s="1"/>
      <c r="I636" s="5"/>
      <c r="J636" s="1" t="s">
        <v>349</v>
      </c>
      <c r="K636" s="8" t="s">
        <v>350</v>
      </c>
      <c r="L636" s="8" t="s">
        <v>358</v>
      </c>
      <c r="M636" s="1" t="s">
        <v>718</v>
      </c>
      <c r="N636" s="8"/>
      <c r="O636" s="1" t="s">
        <v>354</v>
      </c>
    </row>
    <row r="637" spans="1:15" ht="40" customHeight="1">
      <c r="A637" s="1" t="s">
        <v>198</v>
      </c>
      <c r="B637" s="1" t="s">
        <v>199</v>
      </c>
      <c r="C637" s="1" t="s">
        <v>2092</v>
      </c>
      <c r="D637" s="1" t="s">
        <v>2093</v>
      </c>
      <c r="E637" s="1" t="s">
        <v>2094</v>
      </c>
      <c r="F637" s="1" t="s">
        <v>346</v>
      </c>
      <c r="G637" s="1" t="s">
        <v>347</v>
      </c>
      <c r="H637" s="1"/>
      <c r="I637" s="5"/>
      <c r="J637" s="1" t="s">
        <v>349</v>
      </c>
      <c r="K637" s="8" t="s">
        <v>350</v>
      </c>
      <c r="L637" s="8" t="s">
        <v>358</v>
      </c>
      <c r="M637" s="1" t="s">
        <v>718</v>
      </c>
      <c r="N637" s="8"/>
      <c r="O637" s="1" t="s">
        <v>354</v>
      </c>
    </row>
    <row r="638" spans="1:15" ht="40" customHeight="1">
      <c r="A638" s="1" t="s">
        <v>198</v>
      </c>
      <c r="B638" s="1" t="s">
        <v>199</v>
      </c>
      <c r="C638" s="1" t="s">
        <v>2095</v>
      </c>
      <c r="D638" s="1" t="s">
        <v>2096</v>
      </c>
      <c r="E638" s="1" t="s">
        <v>2097</v>
      </c>
      <c r="F638" s="1" t="s">
        <v>346</v>
      </c>
      <c r="G638" s="1" t="s">
        <v>476</v>
      </c>
      <c r="H638" s="1"/>
      <c r="I638" s="5">
        <v>5</v>
      </c>
      <c r="J638" s="1" t="s">
        <v>349</v>
      </c>
      <c r="K638" s="8" t="s">
        <v>350</v>
      </c>
      <c r="L638" s="8" t="s">
        <v>358</v>
      </c>
      <c r="M638" s="1" t="s">
        <v>718</v>
      </c>
      <c r="N638" s="8"/>
      <c r="O638" s="1" t="s">
        <v>354</v>
      </c>
    </row>
    <row r="639" spans="1:15" ht="40" customHeight="1">
      <c r="A639" s="1" t="s">
        <v>198</v>
      </c>
      <c r="B639" s="1" t="s">
        <v>199</v>
      </c>
      <c r="C639" s="1" t="s">
        <v>2098</v>
      </c>
      <c r="D639" s="1" t="s">
        <v>2099</v>
      </c>
      <c r="E639" s="1" t="s">
        <v>2100</v>
      </c>
      <c r="F639" s="1" t="s">
        <v>346</v>
      </c>
      <c r="G639" s="1" t="s">
        <v>390</v>
      </c>
      <c r="H639" s="1"/>
      <c r="I639" s="5"/>
      <c r="J639" s="1" t="s">
        <v>349</v>
      </c>
      <c r="K639" s="8" t="s">
        <v>350</v>
      </c>
      <c r="L639" s="8" t="s">
        <v>358</v>
      </c>
      <c r="M639" s="1" t="s">
        <v>718</v>
      </c>
      <c r="N639" s="8"/>
      <c r="O639" s="1" t="s">
        <v>354</v>
      </c>
    </row>
    <row r="640" spans="1:15" ht="40" customHeight="1">
      <c r="A640" s="1" t="s">
        <v>198</v>
      </c>
      <c r="B640" s="1" t="s">
        <v>199</v>
      </c>
      <c r="C640" s="1" t="s">
        <v>2101</v>
      </c>
      <c r="D640" s="1" t="s">
        <v>2102</v>
      </c>
      <c r="E640" s="1" t="s">
        <v>2100</v>
      </c>
      <c r="F640" s="1" t="s">
        <v>346</v>
      </c>
      <c r="G640" s="1" t="s">
        <v>390</v>
      </c>
      <c r="H640" s="1"/>
      <c r="I640" s="5"/>
      <c r="J640" s="1" t="s">
        <v>349</v>
      </c>
      <c r="K640" s="8" t="s">
        <v>350</v>
      </c>
      <c r="L640" s="8" t="s">
        <v>358</v>
      </c>
      <c r="M640" s="1" t="s">
        <v>718</v>
      </c>
      <c r="N640" s="8"/>
      <c r="O640" s="1" t="s">
        <v>354</v>
      </c>
    </row>
    <row r="641" spans="1:15" ht="40" customHeight="1">
      <c r="A641" s="1" t="s">
        <v>198</v>
      </c>
      <c r="B641" s="1" t="s">
        <v>199</v>
      </c>
      <c r="C641" s="1" t="s">
        <v>2103</v>
      </c>
      <c r="D641" s="1" t="s">
        <v>542</v>
      </c>
      <c r="E641" s="1" t="s">
        <v>2104</v>
      </c>
      <c r="F641" s="1" t="s">
        <v>389</v>
      </c>
      <c r="G641" s="1" t="s">
        <v>347</v>
      </c>
      <c r="H641" s="1"/>
      <c r="I641" s="5"/>
      <c r="J641" s="1" t="s">
        <v>349</v>
      </c>
      <c r="K641" s="8" t="s">
        <v>350</v>
      </c>
      <c r="L641" s="8" t="s">
        <v>358</v>
      </c>
      <c r="M641" s="1" t="s">
        <v>718</v>
      </c>
      <c r="N641" s="8"/>
      <c r="O641" s="1" t="s">
        <v>354</v>
      </c>
    </row>
    <row r="642" spans="1:15" ht="40" customHeight="1">
      <c r="A642" s="1" t="s">
        <v>198</v>
      </c>
      <c r="B642" s="1" t="s">
        <v>199</v>
      </c>
      <c r="C642" s="1" t="s">
        <v>2105</v>
      </c>
      <c r="D642" s="1" t="s">
        <v>1609</v>
      </c>
      <c r="E642" s="1" t="s">
        <v>2106</v>
      </c>
      <c r="F642" s="1" t="s">
        <v>346</v>
      </c>
      <c r="G642" s="1" t="s">
        <v>390</v>
      </c>
      <c r="H642" s="1"/>
      <c r="I642" s="5"/>
      <c r="J642" s="1" t="s">
        <v>349</v>
      </c>
      <c r="K642" s="8" t="s">
        <v>350</v>
      </c>
      <c r="L642" s="8" t="s">
        <v>358</v>
      </c>
      <c r="M642" s="1" t="s">
        <v>718</v>
      </c>
      <c r="N642" s="8"/>
      <c r="O642" s="1" t="s">
        <v>354</v>
      </c>
    </row>
    <row r="643" spans="1:15" ht="40" customHeight="1">
      <c r="A643" s="1" t="s">
        <v>198</v>
      </c>
      <c r="B643" s="1" t="s">
        <v>199</v>
      </c>
      <c r="C643" s="1" t="s">
        <v>2107</v>
      </c>
      <c r="D643" s="1" t="s">
        <v>2108</v>
      </c>
      <c r="E643" s="1" t="s">
        <v>2106</v>
      </c>
      <c r="F643" s="1" t="s">
        <v>346</v>
      </c>
      <c r="G643" s="1" t="s">
        <v>390</v>
      </c>
      <c r="H643" s="1"/>
      <c r="I643" s="5"/>
      <c r="J643" s="1" t="s">
        <v>349</v>
      </c>
      <c r="K643" s="8" t="s">
        <v>350</v>
      </c>
      <c r="L643" s="8" t="s">
        <v>358</v>
      </c>
      <c r="M643" s="1" t="s">
        <v>718</v>
      </c>
      <c r="N643" s="8"/>
      <c r="O643" s="1" t="s">
        <v>354</v>
      </c>
    </row>
    <row r="644" spans="1:15" ht="40" customHeight="1">
      <c r="A644" s="1" t="s">
        <v>198</v>
      </c>
      <c r="B644" s="1" t="s">
        <v>199</v>
      </c>
      <c r="C644" s="1" t="s">
        <v>2109</v>
      </c>
      <c r="D644" s="1" t="s">
        <v>2110</v>
      </c>
      <c r="E644" s="1" t="s">
        <v>2106</v>
      </c>
      <c r="F644" s="1" t="s">
        <v>346</v>
      </c>
      <c r="G644" s="1" t="s">
        <v>390</v>
      </c>
      <c r="H644" s="1"/>
      <c r="I644" s="5"/>
      <c r="J644" s="1" t="s">
        <v>349</v>
      </c>
      <c r="K644" s="8" t="s">
        <v>350</v>
      </c>
      <c r="L644" s="8" t="s">
        <v>358</v>
      </c>
      <c r="M644" s="1" t="s">
        <v>718</v>
      </c>
      <c r="N644" s="8"/>
      <c r="O644" s="1" t="s">
        <v>354</v>
      </c>
    </row>
    <row r="645" spans="1:15" ht="40" customHeight="1">
      <c r="A645" s="1" t="s">
        <v>198</v>
      </c>
      <c r="B645" s="1" t="s">
        <v>199</v>
      </c>
      <c r="C645" s="1" t="s">
        <v>2111</v>
      </c>
      <c r="D645" s="1" t="s">
        <v>2112</v>
      </c>
      <c r="E645" s="1" t="s">
        <v>2106</v>
      </c>
      <c r="F645" s="1" t="s">
        <v>346</v>
      </c>
      <c r="G645" s="1" t="s">
        <v>390</v>
      </c>
      <c r="H645" s="1"/>
      <c r="I645" s="5"/>
      <c r="J645" s="1" t="s">
        <v>349</v>
      </c>
      <c r="K645" s="8" t="s">
        <v>350</v>
      </c>
      <c r="L645" s="8" t="s">
        <v>358</v>
      </c>
      <c r="M645" s="1" t="s">
        <v>718</v>
      </c>
      <c r="N645" s="8"/>
      <c r="O645" s="1" t="s">
        <v>354</v>
      </c>
    </row>
    <row r="646" spans="1:15" ht="40" customHeight="1">
      <c r="A646" s="1" t="s">
        <v>198</v>
      </c>
      <c r="B646" s="1" t="s">
        <v>199</v>
      </c>
      <c r="C646" s="1" t="s">
        <v>2113</v>
      </c>
      <c r="D646" s="1" t="s">
        <v>1607</v>
      </c>
      <c r="E646" s="1" t="s">
        <v>2106</v>
      </c>
      <c r="F646" s="1" t="s">
        <v>346</v>
      </c>
      <c r="G646" s="1" t="s">
        <v>390</v>
      </c>
      <c r="H646" s="1"/>
      <c r="I646" s="5"/>
      <c r="J646" s="1" t="s">
        <v>349</v>
      </c>
      <c r="K646" s="8" t="s">
        <v>350</v>
      </c>
      <c r="L646" s="8" t="s">
        <v>358</v>
      </c>
      <c r="M646" s="1" t="s">
        <v>718</v>
      </c>
      <c r="N646" s="8"/>
      <c r="O646" s="1" t="s">
        <v>354</v>
      </c>
    </row>
    <row r="647" spans="1:15" ht="40" customHeight="1">
      <c r="A647" s="1" t="s">
        <v>198</v>
      </c>
      <c r="B647" s="1" t="s">
        <v>199</v>
      </c>
      <c r="C647" s="1" t="s">
        <v>2114</v>
      </c>
      <c r="D647" s="1" t="s">
        <v>418</v>
      </c>
      <c r="E647" s="1" t="s">
        <v>2115</v>
      </c>
      <c r="F647" s="1" t="s">
        <v>346</v>
      </c>
      <c r="G647" s="1" t="s">
        <v>380</v>
      </c>
      <c r="H647" s="1"/>
      <c r="I647" s="5"/>
      <c r="J647" s="1" t="s">
        <v>349</v>
      </c>
      <c r="K647" s="8" t="s">
        <v>350</v>
      </c>
      <c r="L647" s="8" t="s">
        <v>358</v>
      </c>
      <c r="M647" s="1" t="s">
        <v>718</v>
      </c>
      <c r="N647" s="8"/>
      <c r="O647" s="1" t="s">
        <v>354</v>
      </c>
    </row>
    <row r="648" spans="1:15" ht="40" customHeight="1">
      <c r="A648" s="1" t="s">
        <v>198</v>
      </c>
      <c r="B648" s="1" t="s">
        <v>199</v>
      </c>
      <c r="C648" s="1" t="s">
        <v>2116</v>
      </c>
      <c r="D648" s="1" t="s">
        <v>421</v>
      </c>
      <c r="E648" s="1" t="s">
        <v>2115</v>
      </c>
      <c r="F648" s="1" t="s">
        <v>346</v>
      </c>
      <c r="G648" s="1" t="s">
        <v>380</v>
      </c>
      <c r="H648" s="1"/>
      <c r="I648" s="5"/>
      <c r="J648" s="1" t="s">
        <v>349</v>
      </c>
      <c r="K648" s="8" t="s">
        <v>350</v>
      </c>
      <c r="L648" s="8" t="s">
        <v>358</v>
      </c>
      <c r="M648" s="1" t="s">
        <v>718</v>
      </c>
      <c r="N648" s="8"/>
      <c r="O648" s="1" t="s">
        <v>354</v>
      </c>
    </row>
    <row r="649" spans="1:15" ht="40" customHeight="1">
      <c r="A649" s="1" t="s">
        <v>198</v>
      </c>
      <c r="B649" s="1" t="s">
        <v>199</v>
      </c>
      <c r="C649" s="1" t="s">
        <v>2117</v>
      </c>
      <c r="D649" s="1" t="s">
        <v>1558</v>
      </c>
      <c r="E649" s="1" t="s">
        <v>2115</v>
      </c>
      <c r="F649" s="1" t="s">
        <v>346</v>
      </c>
      <c r="G649" s="1" t="s">
        <v>380</v>
      </c>
      <c r="H649" s="1"/>
      <c r="I649" s="5"/>
      <c r="J649" s="1" t="s">
        <v>349</v>
      </c>
      <c r="K649" s="8" t="s">
        <v>350</v>
      </c>
      <c r="L649" s="8" t="s">
        <v>358</v>
      </c>
      <c r="M649" s="1" t="s">
        <v>718</v>
      </c>
      <c r="N649" s="8"/>
      <c r="O649" s="1" t="s">
        <v>354</v>
      </c>
    </row>
    <row r="650" spans="1:15" ht="40" customHeight="1">
      <c r="A650" s="1" t="s">
        <v>198</v>
      </c>
      <c r="B650" s="1" t="s">
        <v>199</v>
      </c>
      <c r="C650" s="1" t="s">
        <v>2118</v>
      </c>
      <c r="D650" s="1" t="s">
        <v>2119</v>
      </c>
      <c r="E650" s="1" t="s">
        <v>2120</v>
      </c>
      <c r="F650" s="1" t="s">
        <v>346</v>
      </c>
      <c r="G650" s="1" t="s">
        <v>579</v>
      </c>
      <c r="H650" s="1"/>
      <c r="I650" s="5"/>
      <c r="J650" s="1" t="s">
        <v>349</v>
      </c>
      <c r="K650" s="8" t="s">
        <v>350</v>
      </c>
      <c r="L650" s="8" t="s">
        <v>358</v>
      </c>
      <c r="M650" s="1" t="s">
        <v>718</v>
      </c>
      <c r="N650" s="8"/>
      <c r="O650" s="1" t="s">
        <v>354</v>
      </c>
    </row>
    <row r="651" spans="1:15" ht="40" customHeight="1">
      <c r="A651" s="1" t="s">
        <v>198</v>
      </c>
      <c r="B651" s="1" t="s">
        <v>199</v>
      </c>
      <c r="C651" s="1" t="s">
        <v>2121</v>
      </c>
      <c r="D651" s="1" t="s">
        <v>2122</v>
      </c>
      <c r="E651" s="1" t="s">
        <v>2123</v>
      </c>
      <c r="F651" s="1" t="s">
        <v>346</v>
      </c>
      <c r="G651" s="1" t="s">
        <v>579</v>
      </c>
      <c r="H651" s="1"/>
      <c r="I651" s="5"/>
      <c r="J651" s="1" t="s">
        <v>349</v>
      </c>
      <c r="K651" s="8" t="s">
        <v>350</v>
      </c>
      <c r="L651" s="8" t="s">
        <v>358</v>
      </c>
      <c r="M651" s="1" t="s">
        <v>718</v>
      </c>
      <c r="N651" s="8"/>
      <c r="O651" s="1" t="s">
        <v>354</v>
      </c>
    </row>
    <row r="652" spans="1:15" ht="40" customHeight="1">
      <c r="A652" s="1" t="s">
        <v>198</v>
      </c>
      <c r="B652" s="1" t="s">
        <v>199</v>
      </c>
      <c r="C652" s="1" t="s">
        <v>2124</v>
      </c>
      <c r="D652" s="1" t="s">
        <v>2125</v>
      </c>
      <c r="E652" s="1" t="s">
        <v>2123</v>
      </c>
      <c r="F652" s="1" t="s">
        <v>346</v>
      </c>
      <c r="G652" s="1" t="s">
        <v>380</v>
      </c>
      <c r="H652" s="1"/>
      <c r="I652" s="5"/>
      <c r="J652" s="1" t="s">
        <v>349</v>
      </c>
      <c r="K652" s="8" t="s">
        <v>350</v>
      </c>
      <c r="L652" s="8" t="s">
        <v>358</v>
      </c>
      <c r="M652" s="1" t="s">
        <v>718</v>
      </c>
      <c r="N652" s="8"/>
      <c r="O652" s="1" t="s">
        <v>354</v>
      </c>
    </row>
    <row r="653" spans="1:15" ht="40" customHeight="1">
      <c r="A653" s="1" t="s">
        <v>198</v>
      </c>
      <c r="B653" s="1" t="s">
        <v>199</v>
      </c>
      <c r="C653" s="1" t="s">
        <v>2126</v>
      </c>
      <c r="D653" s="1" t="s">
        <v>1567</v>
      </c>
      <c r="E653" s="1" t="s">
        <v>2123</v>
      </c>
      <c r="F653" s="1" t="s">
        <v>346</v>
      </c>
      <c r="G653" s="1" t="s">
        <v>380</v>
      </c>
      <c r="H653" s="1"/>
      <c r="I653" s="5"/>
      <c r="J653" s="1" t="s">
        <v>349</v>
      </c>
      <c r="K653" s="8" t="s">
        <v>350</v>
      </c>
      <c r="L653" s="8" t="s">
        <v>358</v>
      </c>
      <c r="M653" s="1" t="s">
        <v>718</v>
      </c>
      <c r="N653" s="8"/>
      <c r="O653" s="1" t="s">
        <v>354</v>
      </c>
    </row>
    <row r="654" spans="1:15" ht="40" customHeight="1">
      <c r="A654" s="1" t="s">
        <v>198</v>
      </c>
      <c r="B654" s="1" t="s">
        <v>199</v>
      </c>
      <c r="C654" s="1" t="s">
        <v>2127</v>
      </c>
      <c r="D654" s="1" t="s">
        <v>2128</v>
      </c>
      <c r="E654" s="1" t="s">
        <v>2129</v>
      </c>
      <c r="F654" s="1" t="s">
        <v>346</v>
      </c>
      <c r="G654" s="1" t="s">
        <v>362</v>
      </c>
      <c r="H654" s="1"/>
      <c r="I654" s="5"/>
      <c r="J654" s="1" t="s">
        <v>349</v>
      </c>
      <c r="K654" s="8" t="s">
        <v>350</v>
      </c>
      <c r="L654" s="8" t="s">
        <v>358</v>
      </c>
      <c r="M654" s="1" t="s">
        <v>718</v>
      </c>
      <c r="N654" s="8"/>
      <c r="O654" s="1" t="s">
        <v>354</v>
      </c>
    </row>
    <row r="655" spans="1:15" ht="40" customHeight="1">
      <c r="A655" s="1" t="s">
        <v>198</v>
      </c>
      <c r="B655" s="1" t="s">
        <v>199</v>
      </c>
      <c r="C655" s="1" t="s">
        <v>2130</v>
      </c>
      <c r="D655" s="1" t="s">
        <v>2131</v>
      </c>
      <c r="E655" s="1" t="s">
        <v>2129</v>
      </c>
      <c r="F655" s="1" t="s">
        <v>346</v>
      </c>
      <c r="G655" s="1" t="s">
        <v>362</v>
      </c>
      <c r="H655" s="1"/>
      <c r="I655" s="5"/>
      <c r="J655" s="1" t="s">
        <v>349</v>
      </c>
      <c r="K655" s="8" t="s">
        <v>350</v>
      </c>
      <c r="L655" s="8" t="s">
        <v>358</v>
      </c>
      <c r="M655" s="1" t="s">
        <v>718</v>
      </c>
      <c r="N655" s="8"/>
      <c r="O655" s="1" t="s">
        <v>354</v>
      </c>
    </row>
    <row r="656" spans="1:15" ht="40" customHeight="1">
      <c r="A656" s="1" t="s">
        <v>198</v>
      </c>
      <c r="B656" s="1" t="s">
        <v>199</v>
      </c>
      <c r="C656" s="1" t="s">
        <v>2132</v>
      </c>
      <c r="D656" s="1" t="s">
        <v>2133</v>
      </c>
      <c r="E656" s="1" t="s">
        <v>2129</v>
      </c>
      <c r="F656" s="1" t="s">
        <v>346</v>
      </c>
      <c r="G656" s="1" t="s">
        <v>362</v>
      </c>
      <c r="H656" s="1"/>
      <c r="I656" s="5"/>
      <c r="J656" s="1" t="s">
        <v>349</v>
      </c>
      <c r="K656" s="8" t="s">
        <v>350</v>
      </c>
      <c r="L656" s="8" t="s">
        <v>358</v>
      </c>
      <c r="M656" s="1" t="s">
        <v>718</v>
      </c>
      <c r="N656" s="8"/>
      <c r="O656" s="1" t="s">
        <v>354</v>
      </c>
    </row>
    <row r="657" spans="1:15" ht="40" customHeight="1">
      <c r="A657" s="1" t="s">
        <v>198</v>
      </c>
      <c r="B657" s="1" t="s">
        <v>199</v>
      </c>
      <c r="C657" s="1" t="s">
        <v>2134</v>
      </c>
      <c r="D657" s="1" t="s">
        <v>373</v>
      </c>
      <c r="E657" s="1" t="s">
        <v>2135</v>
      </c>
      <c r="F657" s="1" t="s">
        <v>346</v>
      </c>
      <c r="G657" s="1" t="s">
        <v>362</v>
      </c>
      <c r="H657" s="1"/>
      <c r="I657" s="5"/>
      <c r="J657" s="1" t="s">
        <v>349</v>
      </c>
      <c r="K657" s="8" t="s">
        <v>350</v>
      </c>
      <c r="L657" s="8" t="s">
        <v>358</v>
      </c>
      <c r="M657" s="1" t="s">
        <v>718</v>
      </c>
      <c r="N657" s="8"/>
      <c r="O657" s="1" t="s">
        <v>354</v>
      </c>
    </row>
    <row r="658" spans="1:15" ht="40" customHeight="1">
      <c r="A658" s="1" t="s">
        <v>198</v>
      </c>
      <c r="B658" s="1" t="s">
        <v>199</v>
      </c>
      <c r="C658" s="1" t="s">
        <v>2136</v>
      </c>
      <c r="D658" s="1" t="s">
        <v>370</v>
      </c>
      <c r="E658" s="1" t="s">
        <v>2135</v>
      </c>
      <c r="F658" s="1" t="s">
        <v>346</v>
      </c>
      <c r="G658" s="1" t="s">
        <v>362</v>
      </c>
      <c r="H658" s="1"/>
      <c r="I658" s="5"/>
      <c r="J658" s="1" t="s">
        <v>349</v>
      </c>
      <c r="K658" s="8" t="s">
        <v>350</v>
      </c>
      <c r="L658" s="8" t="s">
        <v>358</v>
      </c>
      <c r="M658" s="1" t="s">
        <v>718</v>
      </c>
      <c r="N658" s="8"/>
      <c r="O658" s="1" t="s">
        <v>354</v>
      </c>
    </row>
    <row r="659" spans="1:15" ht="40" customHeight="1">
      <c r="A659" s="1" t="s">
        <v>198</v>
      </c>
      <c r="B659" s="1" t="s">
        <v>199</v>
      </c>
      <c r="C659" s="1" t="s">
        <v>2137</v>
      </c>
      <c r="D659" s="1" t="s">
        <v>2138</v>
      </c>
      <c r="E659" s="1" t="s">
        <v>2139</v>
      </c>
      <c r="F659" s="1" t="s">
        <v>389</v>
      </c>
      <c r="G659" s="1" t="s">
        <v>390</v>
      </c>
      <c r="H659" s="1"/>
      <c r="I659" s="5"/>
      <c r="J659" s="1" t="s">
        <v>349</v>
      </c>
      <c r="K659" s="8" t="s">
        <v>350</v>
      </c>
      <c r="L659" s="8" t="s">
        <v>358</v>
      </c>
      <c r="M659" s="1" t="s">
        <v>718</v>
      </c>
      <c r="N659" s="8"/>
      <c r="O659" s="1" t="s">
        <v>354</v>
      </c>
    </row>
    <row r="660" spans="1:15" ht="54" customHeight="1">
      <c r="A660" s="1" t="s">
        <v>202</v>
      </c>
      <c r="B660" s="1" t="s">
        <v>203</v>
      </c>
      <c r="C660" s="1" t="s">
        <v>2140</v>
      </c>
      <c r="D660" s="1" t="s">
        <v>2141</v>
      </c>
      <c r="E660" s="1" t="s">
        <v>2142</v>
      </c>
      <c r="F660" s="1" t="s">
        <v>346</v>
      </c>
      <c r="G660" s="1" t="s">
        <v>347</v>
      </c>
      <c r="H660" s="1" t="s">
        <v>2143</v>
      </c>
      <c r="I660" s="5"/>
      <c r="J660" s="1" t="s">
        <v>349</v>
      </c>
      <c r="K660" s="8" t="s">
        <v>350</v>
      </c>
      <c r="L660" s="8" t="s">
        <v>358</v>
      </c>
      <c r="M660" s="1" t="s">
        <v>714</v>
      </c>
      <c r="N660" s="8"/>
      <c r="O660" s="1" t="s">
        <v>354</v>
      </c>
    </row>
    <row r="661" spans="1:15" ht="40" customHeight="1">
      <c r="A661" s="1" t="s">
        <v>202</v>
      </c>
      <c r="B661" s="1" t="s">
        <v>203</v>
      </c>
      <c r="C661" s="1" t="s">
        <v>2144</v>
      </c>
      <c r="D661" s="1" t="s">
        <v>418</v>
      </c>
      <c r="E661" s="1" t="s">
        <v>2145</v>
      </c>
      <c r="F661" s="1" t="s">
        <v>346</v>
      </c>
      <c r="G661" s="1" t="s">
        <v>380</v>
      </c>
      <c r="H661" s="1"/>
      <c r="I661" s="5"/>
      <c r="J661" s="1" t="s">
        <v>349</v>
      </c>
      <c r="K661" s="8" t="s">
        <v>350</v>
      </c>
      <c r="L661" s="8" t="s">
        <v>358</v>
      </c>
      <c r="M661" s="1" t="s">
        <v>718</v>
      </c>
      <c r="N661" s="8"/>
      <c r="O661" s="1" t="s">
        <v>354</v>
      </c>
    </row>
    <row r="662" spans="1:15" ht="40" customHeight="1">
      <c r="A662" s="1" t="s">
        <v>202</v>
      </c>
      <c r="B662" s="1" t="s">
        <v>203</v>
      </c>
      <c r="C662" s="1" t="s">
        <v>2146</v>
      </c>
      <c r="D662" s="1" t="s">
        <v>2147</v>
      </c>
      <c r="E662" s="1" t="s">
        <v>2145</v>
      </c>
      <c r="F662" s="1" t="s">
        <v>346</v>
      </c>
      <c r="G662" s="1" t="s">
        <v>390</v>
      </c>
      <c r="H662" s="1"/>
      <c r="I662" s="5"/>
      <c r="J662" s="1" t="s">
        <v>349</v>
      </c>
      <c r="K662" s="8" t="s">
        <v>350</v>
      </c>
      <c r="L662" s="8" t="s">
        <v>358</v>
      </c>
      <c r="M662" s="1" t="s">
        <v>718</v>
      </c>
      <c r="N662" s="8"/>
      <c r="O662" s="1" t="s">
        <v>354</v>
      </c>
    </row>
    <row r="663" spans="1:15" ht="40" customHeight="1">
      <c r="A663" s="1" t="s">
        <v>202</v>
      </c>
      <c r="B663" s="1" t="s">
        <v>203</v>
      </c>
      <c r="C663" s="1" t="s">
        <v>2148</v>
      </c>
      <c r="D663" s="1" t="s">
        <v>782</v>
      </c>
      <c r="E663" s="1" t="s">
        <v>2149</v>
      </c>
      <c r="F663" s="1" t="s">
        <v>346</v>
      </c>
      <c r="G663" s="1" t="s">
        <v>390</v>
      </c>
      <c r="H663" s="1"/>
      <c r="I663" s="5"/>
      <c r="J663" s="1" t="s">
        <v>349</v>
      </c>
      <c r="K663" s="8" t="s">
        <v>350</v>
      </c>
      <c r="L663" s="8" t="s">
        <v>358</v>
      </c>
      <c r="M663" s="1" t="s">
        <v>718</v>
      </c>
      <c r="N663" s="8"/>
      <c r="O663" s="1" t="s">
        <v>354</v>
      </c>
    </row>
    <row r="664" spans="1:15" ht="40" customHeight="1">
      <c r="A664" s="1" t="s">
        <v>202</v>
      </c>
      <c r="B664" s="1" t="s">
        <v>203</v>
      </c>
      <c r="C664" s="1" t="s">
        <v>2150</v>
      </c>
      <c r="D664" s="1" t="s">
        <v>2151</v>
      </c>
      <c r="E664" s="1" t="s">
        <v>2149</v>
      </c>
      <c r="F664" s="1" t="s">
        <v>346</v>
      </c>
      <c r="G664" s="1" t="s">
        <v>390</v>
      </c>
      <c r="H664" s="1"/>
      <c r="I664" s="5"/>
      <c r="J664" s="1" t="s">
        <v>349</v>
      </c>
      <c r="K664" s="8" t="s">
        <v>350</v>
      </c>
      <c r="L664" s="8" t="s">
        <v>358</v>
      </c>
      <c r="M664" s="1" t="s">
        <v>718</v>
      </c>
      <c r="N664" s="8"/>
      <c r="O664" s="1" t="s">
        <v>354</v>
      </c>
    </row>
    <row r="665" spans="1:15" ht="40" customHeight="1">
      <c r="A665" s="1" t="s">
        <v>202</v>
      </c>
      <c r="B665" s="1" t="s">
        <v>203</v>
      </c>
      <c r="C665" s="1" t="s">
        <v>2152</v>
      </c>
      <c r="D665" s="1" t="s">
        <v>2153</v>
      </c>
      <c r="E665" s="1" t="s">
        <v>2149</v>
      </c>
      <c r="F665" s="1" t="s">
        <v>346</v>
      </c>
      <c r="G665" s="1" t="s">
        <v>390</v>
      </c>
      <c r="H665" s="1"/>
      <c r="I665" s="5"/>
      <c r="J665" s="1" t="s">
        <v>349</v>
      </c>
      <c r="K665" s="8" t="s">
        <v>350</v>
      </c>
      <c r="L665" s="8" t="s">
        <v>358</v>
      </c>
      <c r="M665" s="1" t="s">
        <v>718</v>
      </c>
      <c r="N665" s="8"/>
      <c r="O665" s="1" t="s">
        <v>354</v>
      </c>
    </row>
    <row r="666" spans="1:15" ht="40" customHeight="1">
      <c r="A666" s="1" t="s">
        <v>202</v>
      </c>
      <c r="B666" s="1" t="s">
        <v>203</v>
      </c>
      <c r="C666" s="1" t="s">
        <v>2154</v>
      </c>
      <c r="D666" s="1" t="s">
        <v>1919</v>
      </c>
      <c r="E666" s="1" t="s">
        <v>2149</v>
      </c>
      <c r="F666" s="1" t="s">
        <v>346</v>
      </c>
      <c r="G666" s="1" t="s">
        <v>380</v>
      </c>
      <c r="H666" s="1"/>
      <c r="I666" s="5"/>
      <c r="J666" s="1" t="s">
        <v>349</v>
      </c>
      <c r="K666" s="8" t="s">
        <v>350</v>
      </c>
      <c r="L666" s="8" t="s">
        <v>358</v>
      </c>
      <c r="M666" s="1" t="s">
        <v>718</v>
      </c>
      <c r="N666" s="8"/>
      <c r="O666" s="1" t="s">
        <v>354</v>
      </c>
    </row>
    <row r="667" spans="1:15" ht="40" customHeight="1">
      <c r="A667" s="1" t="s">
        <v>202</v>
      </c>
      <c r="B667" s="1" t="s">
        <v>203</v>
      </c>
      <c r="C667" s="1" t="s">
        <v>2155</v>
      </c>
      <c r="D667" s="1" t="s">
        <v>1917</v>
      </c>
      <c r="E667" s="1" t="s">
        <v>2149</v>
      </c>
      <c r="F667" s="1" t="s">
        <v>346</v>
      </c>
      <c r="G667" s="1" t="s">
        <v>380</v>
      </c>
      <c r="H667" s="1"/>
      <c r="I667" s="5"/>
      <c r="J667" s="1" t="s">
        <v>349</v>
      </c>
      <c r="K667" s="8" t="s">
        <v>350</v>
      </c>
      <c r="L667" s="8" t="s">
        <v>358</v>
      </c>
      <c r="M667" s="1" t="s">
        <v>718</v>
      </c>
      <c r="N667" s="8"/>
      <c r="O667" s="1" t="s">
        <v>354</v>
      </c>
    </row>
    <row r="668" spans="1:15" ht="40" customHeight="1">
      <c r="A668" s="1" t="s">
        <v>202</v>
      </c>
      <c r="B668" s="1" t="s">
        <v>203</v>
      </c>
      <c r="C668" s="1" t="s">
        <v>2156</v>
      </c>
      <c r="D668" s="1" t="s">
        <v>1923</v>
      </c>
      <c r="E668" s="1" t="s">
        <v>2149</v>
      </c>
      <c r="F668" s="1" t="s">
        <v>346</v>
      </c>
      <c r="G668" s="1" t="s">
        <v>380</v>
      </c>
      <c r="H668" s="1"/>
      <c r="I668" s="5"/>
      <c r="J668" s="1" t="s">
        <v>349</v>
      </c>
      <c r="K668" s="8" t="s">
        <v>350</v>
      </c>
      <c r="L668" s="8" t="s">
        <v>358</v>
      </c>
      <c r="M668" s="1" t="s">
        <v>718</v>
      </c>
      <c r="N668" s="8"/>
      <c r="O668" s="1" t="s">
        <v>354</v>
      </c>
    </row>
    <row r="669" spans="1:15" ht="40" customHeight="1">
      <c r="A669" s="1" t="s">
        <v>202</v>
      </c>
      <c r="B669" s="1" t="s">
        <v>203</v>
      </c>
      <c r="C669" s="1" t="s">
        <v>2157</v>
      </c>
      <c r="D669" s="1" t="s">
        <v>2158</v>
      </c>
      <c r="E669" s="1" t="s">
        <v>2149</v>
      </c>
      <c r="F669" s="1" t="s">
        <v>346</v>
      </c>
      <c r="G669" s="1" t="s">
        <v>380</v>
      </c>
      <c r="H669" s="1"/>
      <c r="I669" s="5"/>
      <c r="J669" s="1" t="s">
        <v>349</v>
      </c>
      <c r="K669" s="8" t="s">
        <v>350</v>
      </c>
      <c r="L669" s="8" t="s">
        <v>358</v>
      </c>
      <c r="M669" s="1" t="s">
        <v>718</v>
      </c>
      <c r="N669" s="8"/>
      <c r="O669" s="1" t="s">
        <v>354</v>
      </c>
    </row>
    <row r="670" spans="1:15" ht="40" customHeight="1">
      <c r="A670" s="1" t="s">
        <v>202</v>
      </c>
      <c r="B670" s="1" t="s">
        <v>203</v>
      </c>
      <c r="C670" s="1" t="s">
        <v>2159</v>
      </c>
      <c r="D670" s="1" t="s">
        <v>1115</v>
      </c>
      <c r="E670" s="1" t="s">
        <v>2160</v>
      </c>
      <c r="F670" s="1" t="s">
        <v>346</v>
      </c>
      <c r="G670" s="1" t="s">
        <v>390</v>
      </c>
      <c r="H670" s="1"/>
      <c r="I670" s="5"/>
      <c r="J670" s="1" t="s">
        <v>349</v>
      </c>
      <c r="K670" s="8" t="s">
        <v>350</v>
      </c>
      <c r="L670" s="8" t="s">
        <v>358</v>
      </c>
      <c r="M670" s="1" t="s">
        <v>718</v>
      </c>
      <c r="N670" s="8"/>
      <c r="O670" s="1" t="s">
        <v>354</v>
      </c>
    </row>
    <row r="671" spans="1:15" ht="40" customHeight="1">
      <c r="A671" s="1" t="s">
        <v>202</v>
      </c>
      <c r="B671" s="1" t="s">
        <v>203</v>
      </c>
      <c r="C671" s="1" t="s">
        <v>2161</v>
      </c>
      <c r="D671" s="1" t="s">
        <v>2162</v>
      </c>
      <c r="E671" s="1" t="s">
        <v>2160</v>
      </c>
      <c r="F671" s="1" t="s">
        <v>346</v>
      </c>
      <c r="G671" s="1" t="s">
        <v>390</v>
      </c>
      <c r="H671" s="1"/>
      <c r="I671" s="5"/>
      <c r="J671" s="1" t="s">
        <v>349</v>
      </c>
      <c r="K671" s="8" t="s">
        <v>350</v>
      </c>
      <c r="L671" s="8" t="s">
        <v>358</v>
      </c>
      <c r="M671" s="1" t="s">
        <v>718</v>
      </c>
      <c r="N671" s="8"/>
      <c r="O671" s="1" t="s">
        <v>354</v>
      </c>
    </row>
    <row r="672" spans="1:15" ht="40" customHeight="1">
      <c r="A672" s="1" t="s">
        <v>202</v>
      </c>
      <c r="B672" s="1" t="s">
        <v>203</v>
      </c>
      <c r="C672" s="1" t="s">
        <v>2163</v>
      </c>
      <c r="D672" s="1" t="s">
        <v>2164</v>
      </c>
      <c r="E672" s="1" t="s">
        <v>2160</v>
      </c>
      <c r="F672" s="1" t="s">
        <v>346</v>
      </c>
      <c r="G672" s="1" t="s">
        <v>380</v>
      </c>
      <c r="H672" s="1" t="s">
        <v>2165</v>
      </c>
      <c r="I672" s="5"/>
      <c r="J672" s="1" t="s">
        <v>349</v>
      </c>
      <c r="K672" s="8" t="s">
        <v>350</v>
      </c>
      <c r="L672" s="8" t="s">
        <v>358</v>
      </c>
      <c r="M672" s="1" t="s">
        <v>714</v>
      </c>
      <c r="N672" s="8"/>
      <c r="O672" s="1" t="s">
        <v>354</v>
      </c>
    </row>
    <row r="673" spans="1:15" ht="40" customHeight="1">
      <c r="A673" s="1" t="s">
        <v>202</v>
      </c>
      <c r="B673" s="1" t="s">
        <v>203</v>
      </c>
      <c r="C673" s="1" t="s">
        <v>2166</v>
      </c>
      <c r="D673" s="1" t="s">
        <v>533</v>
      </c>
      <c r="E673" s="1" t="s">
        <v>2167</v>
      </c>
      <c r="F673" s="1" t="s">
        <v>346</v>
      </c>
      <c r="G673" s="1" t="s">
        <v>362</v>
      </c>
      <c r="H673" s="1"/>
      <c r="I673" s="5"/>
      <c r="J673" s="1" t="s">
        <v>349</v>
      </c>
      <c r="K673" s="8" t="s">
        <v>350</v>
      </c>
      <c r="L673" s="8" t="s">
        <v>358</v>
      </c>
      <c r="M673" s="1" t="s">
        <v>718</v>
      </c>
      <c r="N673" s="8"/>
      <c r="O673" s="1" t="s">
        <v>354</v>
      </c>
    </row>
    <row r="674" spans="1:15" ht="40" customHeight="1">
      <c r="A674" s="1" t="s">
        <v>202</v>
      </c>
      <c r="B674" s="1" t="s">
        <v>203</v>
      </c>
      <c r="C674" s="1" t="s">
        <v>2168</v>
      </c>
      <c r="D674" s="1" t="s">
        <v>749</v>
      </c>
      <c r="E674" s="1" t="s">
        <v>2167</v>
      </c>
      <c r="F674" s="1" t="s">
        <v>346</v>
      </c>
      <c r="G674" s="1" t="s">
        <v>362</v>
      </c>
      <c r="H674" s="1"/>
      <c r="I674" s="5"/>
      <c r="J674" s="1" t="s">
        <v>349</v>
      </c>
      <c r="K674" s="8" t="s">
        <v>350</v>
      </c>
      <c r="L674" s="8" t="s">
        <v>358</v>
      </c>
      <c r="M674" s="1" t="s">
        <v>718</v>
      </c>
      <c r="N674" s="8"/>
      <c r="O674" s="1" t="s">
        <v>354</v>
      </c>
    </row>
    <row r="675" spans="1:15" ht="40" customHeight="1">
      <c r="A675" s="1" t="s">
        <v>202</v>
      </c>
      <c r="B675" s="1" t="s">
        <v>203</v>
      </c>
      <c r="C675" s="1" t="s">
        <v>2169</v>
      </c>
      <c r="D675" s="1" t="s">
        <v>2170</v>
      </c>
      <c r="E675" s="1" t="s">
        <v>2167</v>
      </c>
      <c r="F675" s="1" t="s">
        <v>346</v>
      </c>
      <c r="G675" s="1" t="s">
        <v>362</v>
      </c>
      <c r="H675" s="1"/>
      <c r="I675" s="5"/>
      <c r="J675" s="1" t="s">
        <v>349</v>
      </c>
      <c r="K675" s="8" t="s">
        <v>350</v>
      </c>
      <c r="L675" s="8" t="s">
        <v>358</v>
      </c>
      <c r="M675" s="1" t="s">
        <v>718</v>
      </c>
      <c r="N675" s="8"/>
      <c r="O675" s="1" t="s">
        <v>354</v>
      </c>
    </row>
    <row r="676" spans="1:15" ht="40" customHeight="1">
      <c r="A676" s="1" t="s">
        <v>202</v>
      </c>
      <c r="B676" s="1" t="s">
        <v>203</v>
      </c>
      <c r="C676" s="1" t="s">
        <v>2171</v>
      </c>
      <c r="D676" s="1" t="s">
        <v>2172</v>
      </c>
      <c r="E676" s="1" t="s">
        <v>2167</v>
      </c>
      <c r="F676" s="1" t="s">
        <v>346</v>
      </c>
      <c r="G676" s="1" t="s">
        <v>390</v>
      </c>
      <c r="H676" s="1"/>
      <c r="I676" s="5"/>
      <c r="J676" s="1" t="s">
        <v>349</v>
      </c>
      <c r="K676" s="8" t="s">
        <v>350</v>
      </c>
      <c r="L676" s="8" t="s">
        <v>358</v>
      </c>
      <c r="M676" s="1" t="s">
        <v>718</v>
      </c>
      <c r="N676" s="8"/>
      <c r="O676" s="1" t="s">
        <v>354</v>
      </c>
    </row>
    <row r="677" spans="1:15" ht="40" customHeight="1">
      <c r="A677" s="1" t="s">
        <v>202</v>
      </c>
      <c r="B677" s="1" t="s">
        <v>203</v>
      </c>
      <c r="C677" s="1" t="s">
        <v>2173</v>
      </c>
      <c r="D677" s="1" t="s">
        <v>2174</v>
      </c>
      <c r="E677" s="1" t="s">
        <v>2175</v>
      </c>
      <c r="F677" s="1" t="s">
        <v>346</v>
      </c>
      <c r="G677" s="1" t="s">
        <v>390</v>
      </c>
      <c r="H677" s="1"/>
      <c r="I677" s="5"/>
      <c r="J677" s="1" t="s">
        <v>349</v>
      </c>
      <c r="K677" s="8" t="s">
        <v>350</v>
      </c>
      <c r="L677" s="8" t="s">
        <v>358</v>
      </c>
      <c r="M677" s="1" t="s">
        <v>718</v>
      </c>
      <c r="N677" s="8"/>
      <c r="O677" s="1" t="s">
        <v>354</v>
      </c>
    </row>
    <row r="678" spans="1:15" ht="40" customHeight="1">
      <c r="A678" s="1" t="s">
        <v>202</v>
      </c>
      <c r="B678" s="1" t="s">
        <v>203</v>
      </c>
      <c r="C678" s="1" t="s">
        <v>2176</v>
      </c>
      <c r="D678" s="1" t="s">
        <v>2177</v>
      </c>
      <c r="E678" s="1" t="s">
        <v>2175</v>
      </c>
      <c r="F678" s="1" t="s">
        <v>346</v>
      </c>
      <c r="G678" s="1" t="s">
        <v>390</v>
      </c>
      <c r="H678" s="1"/>
      <c r="I678" s="5"/>
      <c r="J678" s="1" t="s">
        <v>349</v>
      </c>
      <c r="K678" s="8" t="s">
        <v>350</v>
      </c>
      <c r="L678" s="8" t="s">
        <v>358</v>
      </c>
      <c r="M678" s="1" t="s">
        <v>718</v>
      </c>
      <c r="N678" s="8"/>
      <c r="O678" s="1" t="s">
        <v>354</v>
      </c>
    </row>
    <row r="679" spans="1:15" ht="40" customHeight="1">
      <c r="A679" s="1" t="s">
        <v>202</v>
      </c>
      <c r="B679" s="1" t="s">
        <v>203</v>
      </c>
      <c r="C679" s="1" t="s">
        <v>2178</v>
      </c>
      <c r="D679" s="1" t="s">
        <v>2179</v>
      </c>
      <c r="E679" s="1" t="s">
        <v>2175</v>
      </c>
      <c r="F679" s="1" t="s">
        <v>346</v>
      </c>
      <c r="G679" s="1" t="s">
        <v>390</v>
      </c>
      <c r="H679" s="1"/>
      <c r="I679" s="5"/>
      <c r="J679" s="1" t="s">
        <v>349</v>
      </c>
      <c r="K679" s="8" t="s">
        <v>350</v>
      </c>
      <c r="L679" s="8" t="s">
        <v>358</v>
      </c>
      <c r="M679" s="1" t="s">
        <v>718</v>
      </c>
      <c r="N679" s="8"/>
      <c r="O679" s="1" t="s">
        <v>354</v>
      </c>
    </row>
    <row r="680" spans="1:15" ht="40" customHeight="1">
      <c r="A680" s="1" t="s">
        <v>202</v>
      </c>
      <c r="B680" s="1" t="s">
        <v>203</v>
      </c>
      <c r="C680" s="1" t="s">
        <v>2180</v>
      </c>
      <c r="D680" s="1" t="s">
        <v>2181</v>
      </c>
      <c r="E680" s="1" t="s">
        <v>2182</v>
      </c>
      <c r="F680" s="1" t="s">
        <v>346</v>
      </c>
      <c r="G680" s="1" t="s">
        <v>390</v>
      </c>
      <c r="H680" s="1"/>
      <c r="I680" s="5"/>
      <c r="J680" s="1" t="s">
        <v>349</v>
      </c>
      <c r="K680" s="8" t="s">
        <v>350</v>
      </c>
      <c r="L680" s="8" t="s">
        <v>358</v>
      </c>
      <c r="M680" s="1" t="s">
        <v>718</v>
      </c>
      <c r="N680" s="8"/>
      <c r="O680" s="1" t="s">
        <v>354</v>
      </c>
    </row>
    <row r="681" spans="1:15" ht="40" customHeight="1">
      <c r="A681" s="1" t="s">
        <v>202</v>
      </c>
      <c r="B681" s="1" t="s">
        <v>203</v>
      </c>
      <c r="C681" s="1" t="s">
        <v>2183</v>
      </c>
      <c r="D681" s="1" t="s">
        <v>2184</v>
      </c>
      <c r="E681" s="1" t="s">
        <v>2182</v>
      </c>
      <c r="F681" s="1" t="s">
        <v>346</v>
      </c>
      <c r="G681" s="1" t="s">
        <v>390</v>
      </c>
      <c r="H681" s="1"/>
      <c r="I681" s="5"/>
      <c r="J681" s="1" t="s">
        <v>349</v>
      </c>
      <c r="K681" s="8" t="s">
        <v>350</v>
      </c>
      <c r="L681" s="8" t="s">
        <v>351</v>
      </c>
      <c r="M681" s="1" t="s">
        <v>718</v>
      </c>
      <c r="N681" s="8" t="s">
        <v>2185</v>
      </c>
      <c r="O681" s="1" t="s">
        <v>354</v>
      </c>
    </row>
    <row r="682" spans="1:15" ht="40" customHeight="1">
      <c r="A682" s="1" t="s">
        <v>202</v>
      </c>
      <c r="B682" s="1" t="s">
        <v>203</v>
      </c>
      <c r="C682" s="1" t="s">
        <v>2186</v>
      </c>
      <c r="D682" s="1" t="s">
        <v>2187</v>
      </c>
      <c r="E682" s="1" t="s">
        <v>2182</v>
      </c>
      <c r="F682" s="1" t="s">
        <v>346</v>
      </c>
      <c r="G682" s="1" t="s">
        <v>390</v>
      </c>
      <c r="H682" s="1"/>
      <c r="I682" s="5"/>
      <c r="J682" s="1" t="s">
        <v>349</v>
      </c>
      <c r="K682" s="8" t="s">
        <v>350</v>
      </c>
      <c r="L682" s="8" t="s">
        <v>351</v>
      </c>
      <c r="M682" s="1" t="s">
        <v>718</v>
      </c>
      <c r="N682" s="8" t="s">
        <v>2188</v>
      </c>
      <c r="O682" s="1" t="s">
        <v>354</v>
      </c>
    </row>
    <row r="683" spans="1:15" ht="40" customHeight="1">
      <c r="A683" s="1" t="s">
        <v>202</v>
      </c>
      <c r="B683" s="1" t="s">
        <v>203</v>
      </c>
      <c r="C683" s="1" t="s">
        <v>2189</v>
      </c>
      <c r="D683" s="1" t="s">
        <v>421</v>
      </c>
      <c r="E683" s="1" t="s">
        <v>2190</v>
      </c>
      <c r="F683" s="1" t="s">
        <v>346</v>
      </c>
      <c r="G683" s="1" t="s">
        <v>380</v>
      </c>
      <c r="H683" s="1"/>
      <c r="I683" s="5"/>
      <c r="J683" s="1" t="s">
        <v>349</v>
      </c>
      <c r="K683" s="8" t="s">
        <v>350</v>
      </c>
      <c r="L683" s="8" t="s">
        <v>358</v>
      </c>
      <c r="M683" s="1" t="s">
        <v>718</v>
      </c>
      <c r="N683" s="8"/>
      <c r="O683" s="1" t="s">
        <v>354</v>
      </c>
    </row>
    <row r="684" spans="1:15" ht="40" customHeight="1">
      <c r="A684" s="1" t="s">
        <v>202</v>
      </c>
      <c r="B684" s="1" t="s">
        <v>203</v>
      </c>
      <c r="C684" s="1" t="s">
        <v>2191</v>
      </c>
      <c r="D684" s="1" t="s">
        <v>2192</v>
      </c>
      <c r="E684" s="1" t="s">
        <v>2190</v>
      </c>
      <c r="F684" s="1" t="s">
        <v>346</v>
      </c>
      <c r="G684" s="1" t="s">
        <v>390</v>
      </c>
      <c r="H684" s="1"/>
      <c r="I684" s="5"/>
      <c r="J684" s="1" t="s">
        <v>349</v>
      </c>
      <c r="K684" s="8" t="s">
        <v>350</v>
      </c>
      <c r="L684" s="8" t="s">
        <v>358</v>
      </c>
      <c r="M684" s="1" t="s">
        <v>718</v>
      </c>
      <c r="N684" s="8"/>
      <c r="O684" s="1" t="s">
        <v>354</v>
      </c>
    </row>
    <row r="685" spans="1:15" ht="54" customHeight="1">
      <c r="A685" s="1" t="s">
        <v>202</v>
      </c>
      <c r="B685" s="1" t="s">
        <v>203</v>
      </c>
      <c r="C685" s="1" t="s">
        <v>2193</v>
      </c>
      <c r="D685" s="1" t="s">
        <v>1477</v>
      </c>
      <c r="E685" s="1" t="s">
        <v>2194</v>
      </c>
      <c r="F685" s="1" t="s">
        <v>346</v>
      </c>
      <c r="G685" s="1" t="s">
        <v>390</v>
      </c>
      <c r="H685" s="1"/>
      <c r="I685" s="5"/>
      <c r="J685" s="1" t="s">
        <v>349</v>
      </c>
      <c r="K685" s="8" t="s">
        <v>350</v>
      </c>
      <c r="L685" s="8" t="s">
        <v>358</v>
      </c>
      <c r="M685" s="1" t="s">
        <v>718</v>
      </c>
      <c r="N685" s="8"/>
      <c r="O685" s="1" t="s">
        <v>354</v>
      </c>
    </row>
    <row r="686" spans="1:15" ht="54" customHeight="1">
      <c r="A686" s="1" t="s">
        <v>202</v>
      </c>
      <c r="B686" s="1" t="s">
        <v>203</v>
      </c>
      <c r="C686" s="1" t="s">
        <v>2195</v>
      </c>
      <c r="D686" s="1" t="s">
        <v>2196</v>
      </c>
      <c r="E686" s="1" t="s">
        <v>2194</v>
      </c>
      <c r="F686" s="1" t="s">
        <v>346</v>
      </c>
      <c r="G686" s="1" t="s">
        <v>390</v>
      </c>
      <c r="H686" s="1"/>
      <c r="I686" s="5"/>
      <c r="J686" s="1" t="s">
        <v>349</v>
      </c>
      <c r="K686" s="8" t="s">
        <v>350</v>
      </c>
      <c r="L686" s="8" t="s">
        <v>358</v>
      </c>
      <c r="M686" s="1" t="s">
        <v>718</v>
      </c>
      <c r="N686" s="8"/>
      <c r="O686" s="1" t="s">
        <v>354</v>
      </c>
    </row>
    <row r="687" spans="1:15" ht="54" customHeight="1">
      <c r="A687" s="1" t="s">
        <v>202</v>
      </c>
      <c r="B687" s="1" t="s">
        <v>203</v>
      </c>
      <c r="C687" s="1" t="s">
        <v>2197</v>
      </c>
      <c r="D687" s="1" t="s">
        <v>2198</v>
      </c>
      <c r="E687" s="1" t="s">
        <v>2194</v>
      </c>
      <c r="F687" s="1" t="s">
        <v>346</v>
      </c>
      <c r="G687" s="1" t="s">
        <v>390</v>
      </c>
      <c r="H687" s="1"/>
      <c r="I687" s="5"/>
      <c r="J687" s="1" t="s">
        <v>349</v>
      </c>
      <c r="K687" s="8" t="s">
        <v>350</v>
      </c>
      <c r="L687" s="8" t="s">
        <v>358</v>
      </c>
      <c r="M687" s="1" t="s">
        <v>718</v>
      </c>
      <c r="N687" s="8"/>
      <c r="O687" s="1" t="s">
        <v>354</v>
      </c>
    </row>
    <row r="688" spans="1:15" ht="54" customHeight="1">
      <c r="A688" s="1" t="s">
        <v>202</v>
      </c>
      <c r="B688" s="1" t="s">
        <v>203</v>
      </c>
      <c r="C688" s="1" t="s">
        <v>2199</v>
      </c>
      <c r="D688" s="1" t="s">
        <v>2200</v>
      </c>
      <c r="E688" s="1" t="s">
        <v>2201</v>
      </c>
      <c r="F688" s="1" t="s">
        <v>346</v>
      </c>
      <c r="G688" s="1" t="s">
        <v>362</v>
      </c>
      <c r="H688" s="1"/>
      <c r="I688" s="5"/>
      <c r="J688" s="1" t="s">
        <v>349</v>
      </c>
      <c r="K688" s="8" t="s">
        <v>350</v>
      </c>
      <c r="L688" s="8" t="s">
        <v>358</v>
      </c>
      <c r="M688" s="1" t="s">
        <v>2202</v>
      </c>
      <c r="N688" s="8"/>
      <c r="O688" s="1" t="s">
        <v>354</v>
      </c>
    </row>
    <row r="689" spans="1:15" ht="40" customHeight="1">
      <c r="A689" s="1" t="s">
        <v>212</v>
      </c>
      <c r="B689" s="1" t="s">
        <v>213</v>
      </c>
      <c r="C689" s="1" t="s">
        <v>2203</v>
      </c>
      <c r="D689" s="1" t="s">
        <v>1153</v>
      </c>
      <c r="E689" s="1" t="s">
        <v>2204</v>
      </c>
      <c r="F689" s="1" t="s">
        <v>346</v>
      </c>
      <c r="G689" s="1" t="s">
        <v>347</v>
      </c>
      <c r="H689" s="1"/>
      <c r="I689" s="5"/>
      <c r="J689" s="1" t="s">
        <v>349</v>
      </c>
      <c r="K689" s="8" t="s">
        <v>350</v>
      </c>
      <c r="L689" s="8" t="s">
        <v>358</v>
      </c>
      <c r="M689" s="1" t="s">
        <v>718</v>
      </c>
      <c r="N689" s="8"/>
      <c r="O689" s="1" t="s">
        <v>354</v>
      </c>
    </row>
    <row r="690" spans="1:15" ht="40" customHeight="1">
      <c r="A690" s="1" t="s">
        <v>212</v>
      </c>
      <c r="B690" s="1" t="s">
        <v>213</v>
      </c>
      <c r="C690" s="1" t="s">
        <v>2205</v>
      </c>
      <c r="D690" s="1" t="s">
        <v>2206</v>
      </c>
      <c r="E690" s="1" t="s">
        <v>2207</v>
      </c>
      <c r="F690" s="1" t="s">
        <v>389</v>
      </c>
      <c r="G690" s="1" t="s">
        <v>390</v>
      </c>
      <c r="H690" s="1" t="s">
        <v>2208</v>
      </c>
      <c r="I690" s="5"/>
      <c r="J690" s="1" t="s">
        <v>349</v>
      </c>
      <c r="K690" s="8" t="s">
        <v>350</v>
      </c>
      <c r="L690" s="8" t="s">
        <v>358</v>
      </c>
      <c r="M690" s="1" t="s">
        <v>714</v>
      </c>
      <c r="N690" s="8"/>
      <c r="O690" s="1" t="s">
        <v>354</v>
      </c>
    </row>
    <row r="691" spans="1:15" ht="40" customHeight="1">
      <c r="A691" s="1" t="s">
        <v>212</v>
      </c>
      <c r="B691" s="1" t="s">
        <v>213</v>
      </c>
      <c r="C691" s="1" t="s">
        <v>2209</v>
      </c>
      <c r="D691" s="1" t="s">
        <v>418</v>
      </c>
      <c r="E691" s="1" t="s">
        <v>2210</v>
      </c>
      <c r="F691" s="1" t="s">
        <v>346</v>
      </c>
      <c r="G691" s="1" t="s">
        <v>380</v>
      </c>
      <c r="H691" s="1"/>
      <c r="I691" s="5"/>
      <c r="J691" s="1" t="s">
        <v>349</v>
      </c>
      <c r="K691" s="8" t="s">
        <v>350</v>
      </c>
      <c r="L691" s="8" t="s">
        <v>358</v>
      </c>
      <c r="M691" s="1" t="s">
        <v>2211</v>
      </c>
      <c r="N691" s="8"/>
      <c r="O691" s="1" t="s">
        <v>354</v>
      </c>
    </row>
    <row r="692" spans="1:15" ht="40" customHeight="1">
      <c r="A692" s="1" t="s">
        <v>212</v>
      </c>
      <c r="B692" s="1" t="s">
        <v>213</v>
      </c>
      <c r="C692" s="1" t="s">
        <v>2212</v>
      </c>
      <c r="D692" s="1" t="s">
        <v>2213</v>
      </c>
      <c r="E692" s="1" t="s">
        <v>2210</v>
      </c>
      <c r="F692" s="1" t="s">
        <v>346</v>
      </c>
      <c r="G692" s="1" t="s">
        <v>380</v>
      </c>
      <c r="H692" s="1" t="s">
        <v>2214</v>
      </c>
      <c r="I692" s="5"/>
      <c r="J692" s="1" t="s">
        <v>349</v>
      </c>
      <c r="K692" s="8" t="s">
        <v>350</v>
      </c>
      <c r="L692" s="8" t="s">
        <v>358</v>
      </c>
      <c r="M692" s="1" t="s">
        <v>2211</v>
      </c>
      <c r="N692" s="8"/>
      <c r="O692" s="1" t="s">
        <v>354</v>
      </c>
    </row>
    <row r="693" spans="1:15" ht="40" customHeight="1">
      <c r="A693" s="1" t="s">
        <v>212</v>
      </c>
      <c r="B693" s="1" t="s">
        <v>213</v>
      </c>
      <c r="C693" s="1" t="s">
        <v>2215</v>
      </c>
      <c r="D693" s="1" t="s">
        <v>2147</v>
      </c>
      <c r="E693" s="1" t="s">
        <v>2216</v>
      </c>
      <c r="F693" s="1" t="s">
        <v>346</v>
      </c>
      <c r="G693" s="1" t="s">
        <v>390</v>
      </c>
      <c r="H693" s="1"/>
      <c r="I693" s="5"/>
      <c r="J693" s="1" t="s">
        <v>349</v>
      </c>
      <c r="K693" s="8" t="s">
        <v>350</v>
      </c>
      <c r="L693" s="8" t="s">
        <v>358</v>
      </c>
      <c r="M693" s="1" t="s">
        <v>718</v>
      </c>
      <c r="N693" s="8"/>
      <c r="O693" s="1" t="s">
        <v>354</v>
      </c>
    </row>
    <row r="694" spans="1:15" ht="40" customHeight="1">
      <c r="A694" s="1" t="s">
        <v>212</v>
      </c>
      <c r="B694" s="1" t="s">
        <v>213</v>
      </c>
      <c r="C694" s="1" t="s">
        <v>2217</v>
      </c>
      <c r="D694" s="1" t="s">
        <v>2218</v>
      </c>
      <c r="E694" s="1" t="s">
        <v>2216</v>
      </c>
      <c r="F694" s="1" t="s">
        <v>346</v>
      </c>
      <c r="G694" s="1" t="s">
        <v>390</v>
      </c>
      <c r="H694" s="1"/>
      <c r="I694" s="5"/>
      <c r="J694" s="1" t="s">
        <v>349</v>
      </c>
      <c r="K694" s="8" t="s">
        <v>350</v>
      </c>
      <c r="L694" s="8" t="s">
        <v>358</v>
      </c>
      <c r="M694" s="1" t="s">
        <v>718</v>
      </c>
      <c r="N694" s="8"/>
      <c r="O694" s="1" t="s">
        <v>354</v>
      </c>
    </row>
    <row r="695" spans="1:15" ht="40" customHeight="1">
      <c r="A695" s="1" t="s">
        <v>212</v>
      </c>
      <c r="B695" s="1" t="s">
        <v>213</v>
      </c>
      <c r="C695" s="1" t="s">
        <v>2219</v>
      </c>
      <c r="D695" s="1" t="s">
        <v>421</v>
      </c>
      <c r="E695" s="1" t="s">
        <v>2220</v>
      </c>
      <c r="F695" s="1" t="s">
        <v>346</v>
      </c>
      <c r="G695" s="1" t="s">
        <v>380</v>
      </c>
      <c r="H695" s="1"/>
      <c r="I695" s="5"/>
      <c r="J695" s="1" t="s">
        <v>349</v>
      </c>
      <c r="K695" s="8" t="s">
        <v>350</v>
      </c>
      <c r="L695" s="8" t="s">
        <v>358</v>
      </c>
      <c r="M695" s="1" t="s">
        <v>718</v>
      </c>
      <c r="N695" s="8"/>
      <c r="O695" s="1" t="s">
        <v>354</v>
      </c>
    </row>
    <row r="696" spans="1:15" ht="40" customHeight="1">
      <c r="A696" s="1" t="s">
        <v>212</v>
      </c>
      <c r="B696" s="1" t="s">
        <v>213</v>
      </c>
      <c r="C696" s="1" t="s">
        <v>2221</v>
      </c>
      <c r="D696" s="1" t="s">
        <v>2222</v>
      </c>
      <c r="E696" s="1" t="s">
        <v>2220</v>
      </c>
      <c r="F696" s="1" t="s">
        <v>346</v>
      </c>
      <c r="G696" s="1" t="s">
        <v>380</v>
      </c>
      <c r="H696" s="1" t="s">
        <v>2223</v>
      </c>
      <c r="I696" s="5"/>
      <c r="J696" s="1" t="s">
        <v>349</v>
      </c>
      <c r="K696" s="8" t="s">
        <v>350</v>
      </c>
      <c r="L696" s="8" t="s">
        <v>358</v>
      </c>
      <c r="M696" s="1" t="s">
        <v>714</v>
      </c>
      <c r="N696" s="8"/>
      <c r="O696" s="1" t="s">
        <v>354</v>
      </c>
    </row>
    <row r="697" spans="1:15" ht="40" customHeight="1">
      <c r="A697" s="1" t="s">
        <v>212</v>
      </c>
      <c r="B697" s="1" t="s">
        <v>213</v>
      </c>
      <c r="C697" s="1" t="s">
        <v>2224</v>
      </c>
      <c r="D697" s="1" t="s">
        <v>1072</v>
      </c>
      <c r="E697" s="1" t="s">
        <v>2225</v>
      </c>
      <c r="F697" s="1" t="s">
        <v>389</v>
      </c>
      <c r="G697" s="1" t="s">
        <v>390</v>
      </c>
      <c r="H697" s="1"/>
      <c r="I697" s="5"/>
      <c r="J697" s="1" t="s">
        <v>349</v>
      </c>
      <c r="K697" s="8" t="s">
        <v>350</v>
      </c>
      <c r="L697" s="8" t="s">
        <v>358</v>
      </c>
      <c r="M697" s="1" t="s">
        <v>2226</v>
      </c>
      <c r="N697" s="8"/>
      <c r="O697" s="1" t="s">
        <v>354</v>
      </c>
    </row>
    <row r="698" spans="1:15" ht="40" customHeight="1">
      <c r="A698" s="1" t="s">
        <v>212</v>
      </c>
      <c r="B698" s="1" t="s">
        <v>213</v>
      </c>
      <c r="C698" s="1" t="s">
        <v>2227</v>
      </c>
      <c r="D698" s="1" t="s">
        <v>2228</v>
      </c>
      <c r="E698" s="1" t="s">
        <v>2225</v>
      </c>
      <c r="F698" s="1" t="s">
        <v>389</v>
      </c>
      <c r="G698" s="1" t="s">
        <v>390</v>
      </c>
      <c r="H698" s="1"/>
      <c r="I698" s="5"/>
      <c r="J698" s="1" t="s">
        <v>349</v>
      </c>
      <c r="K698" s="8" t="s">
        <v>350</v>
      </c>
      <c r="L698" s="8" t="s">
        <v>358</v>
      </c>
      <c r="M698" s="1" t="s">
        <v>2226</v>
      </c>
      <c r="N698" s="8"/>
      <c r="O698" s="1" t="s">
        <v>354</v>
      </c>
    </row>
    <row r="699" spans="1:15" ht="40" customHeight="1">
      <c r="A699" s="1" t="s">
        <v>212</v>
      </c>
      <c r="B699" s="1" t="s">
        <v>213</v>
      </c>
      <c r="C699" s="1" t="s">
        <v>2229</v>
      </c>
      <c r="D699" s="1" t="s">
        <v>2230</v>
      </c>
      <c r="E699" s="1" t="s">
        <v>2231</v>
      </c>
      <c r="F699" s="1" t="s">
        <v>389</v>
      </c>
      <c r="G699" s="1" t="s">
        <v>380</v>
      </c>
      <c r="H699" s="1" t="s">
        <v>2232</v>
      </c>
      <c r="I699" s="5"/>
      <c r="J699" s="1" t="s">
        <v>349</v>
      </c>
      <c r="K699" s="8" t="s">
        <v>350</v>
      </c>
      <c r="L699" s="8" t="s">
        <v>358</v>
      </c>
      <c r="M699" s="1" t="s">
        <v>714</v>
      </c>
      <c r="N699" s="8"/>
      <c r="O699" s="1" t="s">
        <v>354</v>
      </c>
    </row>
    <row r="700" spans="1:15" ht="40" customHeight="1">
      <c r="A700" s="1" t="s">
        <v>212</v>
      </c>
      <c r="B700" s="1" t="s">
        <v>213</v>
      </c>
      <c r="C700" s="1" t="s">
        <v>2233</v>
      </c>
      <c r="D700" s="1" t="s">
        <v>2234</v>
      </c>
      <c r="E700" s="1" t="s">
        <v>2235</v>
      </c>
      <c r="F700" s="1" t="s">
        <v>346</v>
      </c>
      <c r="G700" s="1" t="s">
        <v>390</v>
      </c>
      <c r="H700" s="1"/>
      <c r="I700" s="5"/>
      <c r="J700" s="1" t="s">
        <v>349</v>
      </c>
      <c r="K700" s="8" t="s">
        <v>350</v>
      </c>
      <c r="L700" s="8" t="s">
        <v>358</v>
      </c>
      <c r="M700" s="1" t="s">
        <v>718</v>
      </c>
      <c r="N700" s="8"/>
      <c r="O700" s="1" t="s">
        <v>354</v>
      </c>
    </row>
    <row r="701" spans="1:15" ht="40" customHeight="1">
      <c r="A701" s="1" t="s">
        <v>212</v>
      </c>
      <c r="B701" s="1" t="s">
        <v>213</v>
      </c>
      <c r="C701" s="1" t="s">
        <v>2236</v>
      </c>
      <c r="D701" s="1" t="s">
        <v>2237</v>
      </c>
      <c r="E701" s="1" t="s">
        <v>2238</v>
      </c>
      <c r="F701" s="1" t="s">
        <v>389</v>
      </c>
      <c r="G701" s="1" t="s">
        <v>390</v>
      </c>
      <c r="H701" s="1"/>
      <c r="I701" s="5"/>
      <c r="J701" s="1" t="s">
        <v>349</v>
      </c>
      <c r="K701" s="8" t="s">
        <v>350</v>
      </c>
      <c r="L701" s="8" t="s">
        <v>358</v>
      </c>
      <c r="M701" s="1" t="s">
        <v>718</v>
      </c>
      <c r="N701" s="8"/>
      <c r="O701" s="1" t="s">
        <v>354</v>
      </c>
    </row>
    <row r="702" spans="1:15" ht="40" customHeight="1">
      <c r="A702" s="1" t="s">
        <v>217</v>
      </c>
      <c r="B702" s="1" t="s">
        <v>218</v>
      </c>
      <c r="C702" s="1" t="s">
        <v>2239</v>
      </c>
      <c r="D702" s="1" t="s">
        <v>1582</v>
      </c>
      <c r="E702" s="1" t="s">
        <v>2240</v>
      </c>
      <c r="F702" s="1" t="s">
        <v>346</v>
      </c>
      <c r="G702" s="1" t="s">
        <v>347</v>
      </c>
      <c r="H702" s="1"/>
      <c r="I702" s="5"/>
      <c r="J702" s="1" t="s">
        <v>349</v>
      </c>
      <c r="K702" s="8" t="s">
        <v>350</v>
      </c>
      <c r="L702" s="8" t="s">
        <v>358</v>
      </c>
      <c r="M702" s="1" t="s">
        <v>718</v>
      </c>
      <c r="N702" s="8"/>
      <c r="O702" s="1" t="s">
        <v>354</v>
      </c>
    </row>
    <row r="703" spans="1:15" ht="54" customHeight="1">
      <c r="A703" s="1" t="s">
        <v>217</v>
      </c>
      <c r="B703" s="1" t="s">
        <v>218</v>
      </c>
      <c r="C703" s="1" t="s">
        <v>2241</v>
      </c>
      <c r="D703" s="1" t="s">
        <v>2242</v>
      </c>
      <c r="E703" s="1" t="s">
        <v>2243</v>
      </c>
      <c r="F703" s="1" t="s">
        <v>346</v>
      </c>
      <c r="G703" s="1" t="s">
        <v>476</v>
      </c>
      <c r="H703" s="1"/>
      <c r="I703" s="5">
        <v>2</v>
      </c>
      <c r="J703" s="1" t="s">
        <v>349</v>
      </c>
      <c r="K703" s="8" t="s">
        <v>350</v>
      </c>
      <c r="L703" s="8" t="s">
        <v>358</v>
      </c>
      <c r="M703" s="1" t="s">
        <v>718</v>
      </c>
      <c r="N703" s="8"/>
      <c r="O703" s="1" t="s">
        <v>354</v>
      </c>
    </row>
    <row r="704" spans="1:15" ht="54" customHeight="1">
      <c r="A704" s="1" t="s">
        <v>217</v>
      </c>
      <c r="B704" s="1" t="s">
        <v>218</v>
      </c>
      <c r="C704" s="1" t="s">
        <v>2244</v>
      </c>
      <c r="D704" s="1" t="s">
        <v>1923</v>
      </c>
      <c r="E704" s="1" t="s">
        <v>2245</v>
      </c>
      <c r="F704" s="1" t="s">
        <v>346</v>
      </c>
      <c r="G704" s="1" t="s">
        <v>380</v>
      </c>
      <c r="H704" s="1"/>
      <c r="I704" s="5"/>
      <c r="J704" s="1" t="s">
        <v>349</v>
      </c>
      <c r="K704" s="8" t="s">
        <v>350</v>
      </c>
      <c r="L704" s="8" t="s">
        <v>358</v>
      </c>
      <c r="M704" s="1" t="s">
        <v>718</v>
      </c>
      <c r="N704" s="8"/>
      <c r="O704" s="1" t="s">
        <v>354</v>
      </c>
    </row>
    <row r="705" spans="1:15" ht="54" customHeight="1">
      <c r="A705" s="1" t="s">
        <v>217</v>
      </c>
      <c r="B705" s="1" t="s">
        <v>218</v>
      </c>
      <c r="C705" s="1" t="s">
        <v>2246</v>
      </c>
      <c r="D705" s="1" t="s">
        <v>2158</v>
      </c>
      <c r="E705" s="1" t="s">
        <v>2245</v>
      </c>
      <c r="F705" s="1" t="s">
        <v>346</v>
      </c>
      <c r="G705" s="1" t="s">
        <v>380</v>
      </c>
      <c r="H705" s="1"/>
      <c r="I705" s="5"/>
      <c r="J705" s="1" t="s">
        <v>349</v>
      </c>
      <c r="K705" s="8" t="s">
        <v>350</v>
      </c>
      <c r="L705" s="8" t="s">
        <v>358</v>
      </c>
      <c r="M705" s="1" t="s">
        <v>718</v>
      </c>
      <c r="N705" s="8"/>
      <c r="O705" s="1" t="s">
        <v>354</v>
      </c>
    </row>
    <row r="706" spans="1:15" ht="54" customHeight="1">
      <c r="A706" s="1" t="s">
        <v>217</v>
      </c>
      <c r="B706" s="1" t="s">
        <v>218</v>
      </c>
      <c r="C706" s="1" t="s">
        <v>2247</v>
      </c>
      <c r="D706" s="1" t="s">
        <v>2248</v>
      </c>
      <c r="E706" s="1" t="s">
        <v>2245</v>
      </c>
      <c r="F706" s="1" t="s">
        <v>346</v>
      </c>
      <c r="G706" s="1" t="s">
        <v>390</v>
      </c>
      <c r="H706" s="1" t="s">
        <v>2249</v>
      </c>
      <c r="I706" s="5"/>
      <c r="J706" s="1" t="s">
        <v>349</v>
      </c>
      <c r="K706" s="8" t="s">
        <v>350</v>
      </c>
      <c r="L706" s="8" t="s">
        <v>358</v>
      </c>
      <c r="M706" s="1" t="s">
        <v>714</v>
      </c>
      <c r="N706" s="8"/>
      <c r="O706" s="1" t="s">
        <v>354</v>
      </c>
    </row>
    <row r="707" spans="1:15" ht="54" customHeight="1">
      <c r="A707" s="1" t="s">
        <v>217</v>
      </c>
      <c r="B707" s="1" t="s">
        <v>218</v>
      </c>
      <c r="C707" s="1" t="s">
        <v>2250</v>
      </c>
      <c r="D707" s="1" t="s">
        <v>418</v>
      </c>
      <c r="E707" s="1" t="s">
        <v>2251</v>
      </c>
      <c r="F707" s="1" t="s">
        <v>346</v>
      </c>
      <c r="G707" s="1" t="s">
        <v>380</v>
      </c>
      <c r="H707" s="1"/>
      <c r="I707" s="5"/>
      <c r="J707" s="1" t="s">
        <v>349</v>
      </c>
      <c r="K707" s="8" t="s">
        <v>350</v>
      </c>
      <c r="L707" s="8" t="s">
        <v>358</v>
      </c>
      <c r="M707" s="1" t="s">
        <v>718</v>
      </c>
      <c r="N707" s="8"/>
      <c r="O707" s="1" t="s">
        <v>354</v>
      </c>
    </row>
    <row r="708" spans="1:15" ht="54" customHeight="1">
      <c r="A708" s="1" t="s">
        <v>217</v>
      </c>
      <c r="B708" s="1" t="s">
        <v>218</v>
      </c>
      <c r="C708" s="1" t="s">
        <v>2252</v>
      </c>
      <c r="D708" s="1" t="s">
        <v>520</v>
      </c>
      <c r="E708" s="1" t="s">
        <v>2251</v>
      </c>
      <c r="F708" s="1" t="s">
        <v>346</v>
      </c>
      <c r="G708" s="1" t="s">
        <v>380</v>
      </c>
      <c r="H708" s="1"/>
      <c r="I708" s="5"/>
      <c r="J708" s="1" t="s">
        <v>349</v>
      </c>
      <c r="K708" s="8" t="s">
        <v>350</v>
      </c>
      <c r="L708" s="8" t="s">
        <v>358</v>
      </c>
      <c r="M708" s="1" t="s">
        <v>718</v>
      </c>
      <c r="N708" s="8"/>
      <c r="O708" s="1" t="s">
        <v>354</v>
      </c>
    </row>
    <row r="709" spans="1:15" ht="54" customHeight="1">
      <c r="A709" s="1" t="s">
        <v>217</v>
      </c>
      <c r="B709" s="1" t="s">
        <v>218</v>
      </c>
      <c r="C709" s="1" t="s">
        <v>2253</v>
      </c>
      <c r="D709" s="1" t="s">
        <v>1917</v>
      </c>
      <c r="E709" s="1" t="s">
        <v>2251</v>
      </c>
      <c r="F709" s="1" t="s">
        <v>346</v>
      </c>
      <c r="G709" s="1" t="s">
        <v>380</v>
      </c>
      <c r="H709" s="1"/>
      <c r="I709" s="5"/>
      <c r="J709" s="1" t="s">
        <v>349</v>
      </c>
      <c r="K709" s="8" t="s">
        <v>350</v>
      </c>
      <c r="L709" s="8" t="s">
        <v>358</v>
      </c>
      <c r="M709" s="1" t="s">
        <v>718</v>
      </c>
      <c r="N709" s="8"/>
      <c r="O709" s="1" t="s">
        <v>354</v>
      </c>
    </row>
    <row r="710" spans="1:15" ht="54" customHeight="1">
      <c r="A710" s="1" t="s">
        <v>217</v>
      </c>
      <c r="B710" s="1" t="s">
        <v>218</v>
      </c>
      <c r="C710" s="1" t="s">
        <v>2254</v>
      </c>
      <c r="D710" s="1" t="s">
        <v>1919</v>
      </c>
      <c r="E710" s="1" t="s">
        <v>2251</v>
      </c>
      <c r="F710" s="1" t="s">
        <v>346</v>
      </c>
      <c r="G710" s="1" t="s">
        <v>380</v>
      </c>
      <c r="H710" s="1"/>
      <c r="I710" s="5"/>
      <c r="J710" s="1" t="s">
        <v>349</v>
      </c>
      <c r="K710" s="8" t="s">
        <v>350</v>
      </c>
      <c r="L710" s="8" t="s">
        <v>358</v>
      </c>
      <c r="M710" s="1" t="s">
        <v>718</v>
      </c>
      <c r="N710" s="8"/>
      <c r="O710" s="1" t="s">
        <v>354</v>
      </c>
    </row>
    <row r="711" spans="1:15" ht="54" customHeight="1">
      <c r="A711" s="1" t="s">
        <v>217</v>
      </c>
      <c r="B711" s="1" t="s">
        <v>218</v>
      </c>
      <c r="C711" s="1" t="s">
        <v>2255</v>
      </c>
      <c r="D711" s="1" t="s">
        <v>2256</v>
      </c>
      <c r="E711" s="1" t="s">
        <v>2251</v>
      </c>
      <c r="F711" s="1" t="s">
        <v>346</v>
      </c>
      <c r="G711" s="1" t="s">
        <v>390</v>
      </c>
      <c r="H711" s="1"/>
      <c r="I711" s="5"/>
      <c r="J711" s="1" t="s">
        <v>349</v>
      </c>
      <c r="K711" s="8" t="s">
        <v>350</v>
      </c>
      <c r="L711" s="8" t="s">
        <v>358</v>
      </c>
      <c r="M711" s="1" t="s">
        <v>718</v>
      </c>
      <c r="N711" s="8"/>
      <c r="O711" s="1" t="s">
        <v>354</v>
      </c>
    </row>
    <row r="712" spans="1:15" ht="40" customHeight="1">
      <c r="A712" s="1" t="s">
        <v>217</v>
      </c>
      <c r="B712" s="1" t="s">
        <v>218</v>
      </c>
      <c r="C712" s="1" t="s">
        <v>2257</v>
      </c>
      <c r="D712" s="1" t="s">
        <v>2258</v>
      </c>
      <c r="E712" s="1" t="s">
        <v>2259</v>
      </c>
      <c r="F712" s="1" t="s">
        <v>346</v>
      </c>
      <c r="G712" s="1" t="s">
        <v>390</v>
      </c>
      <c r="H712" s="1"/>
      <c r="I712" s="5"/>
      <c r="J712" s="1" t="s">
        <v>349</v>
      </c>
      <c r="K712" s="8" t="s">
        <v>350</v>
      </c>
      <c r="L712" s="8" t="s">
        <v>358</v>
      </c>
      <c r="M712" s="1" t="s">
        <v>718</v>
      </c>
      <c r="N712" s="8"/>
      <c r="O712" s="1" t="s">
        <v>354</v>
      </c>
    </row>
    <row r="713" spans="1:15" ht="40" customHeight="1">
      <c r="A713" s="1" t="s">
        <v>217</v>
      </c>
      <c r="B713" s="1" t="s">
        <v>218</v>
      </c>
      <c r="C713" s="1" t="s">
        <v>2260</v>
      </c>
      <c r="D713" s="1" t="s">
        <v>2261</v>
      </c>
      <c r="E713" s="1" t="s">
        <v>2259</v>
      </c>
      <c r="F713" s="1" t="s">
        <v>346</v>
      </c>
      <c r="G713" s="1" t="s">
        <v>390</v>
      </c>
      <c r="H713" s="1"/>
      <c r="I713" s="5"/>
      <c r="J713" s="1" t="s">
        <v>349</v>
      </c>
      <c r="K713" s="8" t="s">
        <v>350</v>
      </c>
      <c r="L713" s="8" t="s">
        <v>358</v>
      </c>
      <c r="M713" s="1" t="s">
        <v>718</v>
      </c>
      <c r="N713" s="8"/>
      <c r="O713" s="1" t="s">
        <v>354</v>
      </c>
    </row>
    <row r="714" spans="1:15" ht="40" customHeight="1">
      <c r="A714" s="1" t="s">
        <v>217</v>
      </c>
      <c r="B714" s="1" t="s">
        <v>218</v>
      </c>
      <c r="C714" s="1" t="s">
        <v>2262</v>
      </c>
      <c r="D714" s="1" t="s">
        <v>2263</v>
      </c>
      <c r="E714" s="1" t="s">
        <v>2259</v>
      </c>
      <c r="F714" s="1" t="s">
        <v>346</v>
      </c>
      <c r="G714" s="1" t="s">
        <v>390</v>
      </c>
      <c r="H714" s="1"/>
      <c r="I714" s="5"/>
      <c r="J714" s="1" t="s">
        <v>349</v>
      </c>
      <c r="K714" s="8" t="s">
        <v>350</v>
      </c>
      <c r="L714" s="8" t="s">
        <v>358</v>
      </c>
      <c r="M714" s="1" t="s">
        <v>718</v>
      </c>
      <c r="N714" s="8"/>
      <c r="O714" s="1" t="s">
        <v>354</v>
      </c>
    </row>
    <row r="715" spans="1:15" ht="40" customHeight="1">
      <c r="A715" s="1" t="s">
        <v>217</v>
      </c>
      <c r="B715" s="1" t="s">
        <v>218</v>
      </c>
      <c r="C715" s="1" t="s">
        <v>2264</v>
      </c>
      <c r="D715" s="1" t="s">
        <v>2265</v>
      </c>
      <c r="E715" s="1" t="s">
        <v>2266</v>
      </c>
      <c r="F715" s="1" t="s">
        <v>346</v>
      </c>
      <c r="G715" s="1" t="s">
        <v>390</v>
      </c>
      <c r="H715" s="1"/>
      <c r="I715" s="5"/>
      <c r="J715" s="1" t="s">
        <v>349</v>
      </c>
      <c r="K715" s="8" t="s">
        <v>350</v>
      </c>
      <c r="L715" s="8" t="s">
        <v>358</v>
      </c>
      <c r="M715" s="1" t="s">
        <v>718</v>
      </c>
      <c r="N715" s="8"/>
      <c r="O715" s="1" t="s">
        <v>354</v>
      </c>
    </row>
    <row r="716" spans="1:15" ht="40" customHeight="1">
      <c r="A716" s="1" t="s">
        <v>217</v>
      </c>
      <c r="B716" s="1" t="s">
        <v>218</v>
      </c>
      <c r="C716" s="1" t="s">
        <v>2267</v>
      </c>
      <c r="D716" s="1" t="s">
        <v>1432</v>
      </c>
      <c r="E716" s="1" t="s">
        <v>2266</v>
      </c>
      <c r="F716" s="1" t="s">
        <v>346</v>
      </c>
      <c r="G716" s="1" t="s">
        <v>362</v>
      </c>
      <c r="H716" s="1"/>
      <c r="I716" s="5"/>
      <c r="J716" s="1" t="s">
        <v>349</v>
      </c>
      <c r="K716" s="8" t="s">
        <v>350</v>
      </c>
      <c r="L716" s="8" t="s">
        <v>358</v>
      </c>
      <c r="M716" s="1" t="s">
        <v>718</v>
      </c>
      <c r="N716" s="8"/>
      <c r="O716" s="1" t="s">
        <v>354</v>
      </c>
    </row>
    <row r="717" spans="1:15" ht="40" customHeight="1">
      <c r="A717" s="1" t="s">
        <v>217</v>
      </c>
      <c r="B717" s="1" t="s">
        <v>218</v>
      </c>
      <c r="C717" s="1" t="s">
        <v>2268</v>
      </c>
      <c r="D717" s="1" t="s">
        <v>2269</v>
      </c>
      <c r="E717" s="1" t="s">
        <v>2270</v>
      </c>
      <c r="F717" s="1" t="s">
        <v>346</v>
      </c>
      <c r="G717" s="1" t="s">
        <v>390</v>
      </c>
      <c r="H717" s="1"/>
      <c r="I717" s="5"/>
      <c r="J717" s="1" t="s">
        <v>349</v>
      </c>
      <c r="K717" s="8" t="s">
        <v>350</v>
      </c>
      <c r="L717" s="8" t="s">
        <v>358</v>
      </c>
      <c r="M717" s="1" t="s">
        <v>718</v>
      </c>
      <c r="N717" s="8"/>
      <c r="O717" s="1" t="s">
        <v>354</v>
      </c>
    </row>
    <row r="718" spans="1:15" ht="40" customHeight="1">
      <c r="A718" s="1" t="s">
        <v>217</v>
      </c>
      <c r="B718" s="1" t="s">
        <v>218</v>
      </c>
      <c r="C718" s="1" t="s">
        <v>2271</v>
      </c>
      <c r="D718" s="1" t="s">
        <v>2272</v>
      </c>
      <c r="E718" s="1" t="s">
        <v>2270</v>
      </c>
      <c r="F718" s="1" t="s">
        <v>346</v>
      </c>
      <c r="G718" s="1" t="s">
        <v>390</v>
      </c>
      <c r="H718" s="1"/>
      <c r="I718" s="5"/>
      <c r="J718" s="1" t="s">
        <v>349</v>
      </c>
      <c r="K718" s="8" t="s">
        <v>350</v>
      </c>
      <c r="L718" s="8" t="s">
        <v>358</v>
      </c>
      <c r="M718" s="1" t="s">
        <v>718</v>
      </c>
      <c r="N718" s="8"/>
      <c r="O718" s="1" t="s">
        <v>354</v>
      </c>
    </row>
    <row r="719" spans="1:15" ht="40" customHeight="1">
      <c r="A719" s="1" t="s">
        <v>217</v>
      </c>
      <c r="B719" s="1" t="s">
        <v>218</v>
      </c>
      <c r="C719" s="1" t="s">
        <v>2273</v>
      </c>
      <c r="D719" s="1" t="s">
        <v>2274</v>
      </c>
      <c r="E719" s="1" t="s">
        <v>2270</v>
      </c>
      <c r="F719" s="1" t="s">
        <v>346</v>
      </c>
      <c r="G719" s="1" t="s">
        <v>390</v>
      </c>
      <c r="H719" s="1"/>
      <c r="I719" s="5"/>
      <c r="J719" s="1" t="s">
        <v>349</v>
      </c>
      <c r="K719" s="8" t="s">
        <v>350</v>
      </c>
      <c r="L719" s="8" t="s">
        <v>358</v>
      </c>
      <c r="M719" s="1" t="s">
        <v>718</v>
      </c>
      <c r="N719" s="8"/>
      <c r="O719" s="1" t="s">
        <v>354</v>
      </c>
    </row>
    <row r="720" spans="1:15" ht="40" customHeight="1">
      <c r="A720" s="1" t="s">
        <v>217</v>
      </c>
      <c r="B720" s="1" t="s">
        <v>218</v>
      </c>
      <c r="C720" s="1" t="s">
        <v>2275</v>
      </c>
      <c r="D720" s="1" t="s">
        <v>2276</v>
      </c>
      <c r="E720" s="1" t="s">
        <v>2277</v>
      </c>
      <c r="F720" s="1" t="s">
        <v>389</v>
      </c>
      <c r="G720" s="1" t="s">
        <v>472</v>
      </c>
      <c r="H720" s="1"/>
      <c r="I720" s="5"/>
      <c r="J720" s="1" t="s">
        <v>349</v>
      </c>
      <c r="K720" s="8" t="s">
        <v>350</v>
      </c>
      <c r="L720" s="8" t="s">
        <v>358</v>
      </c>
      <c r="M720" s="1" t="s">
        <v>718</v>
      </c>
      <c r="N720" s="8"/>
      <c r="O720" s="1" t="s">
        <v>354</v>
      </c>
    </row>
    <row r="721" spans="1:15" ht="40" customHeight="1">
      <c r="A721" s="1" t="s">
        <v>217</v>
      </c>
      <c r="B721" s="1" t="s">
        <v>218</v>
      </c>
      <c r="C721" s="1" t="s">
        <v>2278</v>
      </c>
      <c r="D721" s="1" t="s">
        <v>2279</v>
      </c>
      <c r="E721" s="1" t="s">
        <v>2280</v>
      </c>
      <c r="F721" s="1" t="s">
        <v>389</v>
      </c>
      <c r="G721" s="1" t="s">
        <v>390</v>
      </c>
      <c r="H721" s="1" t="s">
        <v>2281</v>
      </c>
      <c r="I721" s="5"/>
      <c r="J721" s="1" t="s">
        <v>349</v>
      </c>
      <c r="K721" s="8" t="s">
        <v>350</v>
      </c>
      <c r="L721" s="8" t="s">
        <v>358</v>
      </c>
      <c r="M721" s="1" t="s">
        <v>714</v>
      </c>
      <c r="N721" s="8"/>
      <c r="O721" s="1" t="s">
        <v>354</v>
      </c>
    </row>
    <row r="722" spans="1:15" ht="40" customHeight="1">
      <c r="A722" s="1" t="s">
        <v>217</v>
      </c>
      <c r="B722" s="1" t="s">
        <v>218</v>
      </c>
      <c r="C722" s="1" t="s">
        <v>2282</v>
      </c>
      <c r="D722" s="1" t="s">
        <v>2283</v>
      </c>
      <c r="E722" s="1" t="s">
        <v>2284</v>
      </c>
      <c r="F722" s="1" t="s">
        <v>389</v>
      </c>
      <c r="G722" s="1" t="s">
        <v>380</v>
      </c>
      <c r="H722" s="1"/>
      <c r="I722" s="5"/>
      <c r="J722" s="1" t="s">
        <v>349</v>
      </c>
      <c r="K722" s="8" t="s">
        <v>350</v>
      </c>
      <c r="L722" s="8" t="s">
        <v>358</v>
      </c>
      <c r="M722" s="1" t="s">
        <v>718</v>
      </c>
      <c r="N722" s="8"/>
      <c r="O722" s="1" t="s">
        <v>354</v>
      </c>
    </row>
    <row r="723" spans="1:15" ht="40" customHeight="1">
      <c r="A723" s="1" t="s">
        <v>217</v>
      </c>
      <c r="B723" s="1" t="s">
        <v>218</v>
      </c>
      <c r="C723" s="1" t="s">
        <v>2285</v>
      </c>
      <c r="D723" s="1" t="s">
        <v>1964</v>
      </c>
      <c r="E723" s="1" t="s">
        <v>2286</v>
      </c>
      <c r="F723" s="1" t="s">
        <v>389</v>
      </c>
      <c r="G723" s="1" t="s">
        <v>390</v>
      </c>
      <c r="H723" s="1"/>
      <c r="I723" s="5"/>
      <c r="J723" s="1" t="s">
        <v>349</v>
      </c>
      <c r="K723" s="8" t="s">
        <v>350</v>
      </c>
      <c r="L723" s="8" t="s">
        <v>351</v>
      </c>
      <c r="M723" s="1" t="s">
        <v>2287</v>
      </c>
      <c r="N723" s="8" t="s">
        <v>3308</v>
      </c>
      <c r="O723" s="1" t="s">
        <v>354</v>
      </c>
    </row>
    <row r="724" spans="1:15" ht="40" customHeight="1">
      <c r="A724" s="1" t="s">
        <v>217</v>
      </c>
      <c r="B724" s="1" t="s">
        <v>218</v>
      </c>
      <c r="C724" s="1" t="s">
        <v>2288</v>
      </c>
      <c r="D724" s="1" t="s">
        <v>2289</v>
      </c>
      <c r="E724" s="1" t="s">
        <v>2286</v>
      </c>
      <c r="F724" s="1" t="s">
        <v>389</v>
      </c>
      <c r="G724" s="1" t="s">
        <v>390</v>
      </c>
      <c r="H724" s="1"/>
      <c r="I724" s="5"/>
      <c r="J724" s="1" t="s">
        <v>349</v>
      </c>
      <c r="K724" s="8" t="s">
        <v>350</v>
      </c>
      <c r="L724" s="8" t="s">
        <v>351</v>
      </c>
      <c r="M724" s="1" t="s">
        <v>2287</v>
      </c>
      <c r="N724" s="8" t="s">
        <v>3308</v>
      </c>
      <c r="O724" s="1" t="s">
        <v>354</v>
      </c>
    </row>
    <row r="725" spans="1:15" ht="40" customHeight="1">
      <c r="A725" s="1" t="s">
        <v>221</v>
      </c>
      <c r="B725" s="1" t="s">
        <v>222</v>
      </c>
      <c r="C725" s="1" t="s">
        <v>2290</v>
      </c>
      <c r="D725" s="1" t="s">
        <v>418</v>
      </c>
      <c r="E725" s="1" t="s">
        <v>2291</v>
      </c>
      <c r="F725" s="1" t="s">
        <v>346</v>
      </c>
      <c r="G725" s="1" t="s">
        <v>380</v>
      </c>
      <c r="H725" s="1"/>
      <c r="I725" s="5"/>
      <c r="J725" s="1" t="s">
        <v>349</v>
      </c>
      <c r="K725" s="8" t="s">
        <v>350</v>
      </c>
      <c r="L725" s="8" t="s">
        <v>358</v>
      </c>
      <c r="M725" s="1" t="s">
        <v>718</v>
      </c>
      <c r="N725" s="8"/>
      <c r="O725" s="1" t="s">
        <v>354</v>
      </c>
    </row>
    <row r="726" spans="1:15" ht="40" customHeight="1">
      <c r="A726" s="1" t="s">
        <v>221</v>
      </c>
      <c r="B726" s="1" t="s">
        <v>222</v>
      </c>
      <c r="C726" s="1" t="s">
        <v>2292</v>
      </c>
      <c r="D726" s="1" t="s">
        <v>2293</v>
      </c>
      <c r="E726" s="1" t="s">
        <v>2291</v>
      </c>
      <c r="F726" s="1" t="s">
        <v>346</v>
      </c>
      <c r="G726" s="1" t="s">
        <v>390</v>
      </c>
      <c r="H726" s="1"/>
      <c r="I726" s="5"/>
      <c r="J726" s="1" t="s">
        <v>349</v>
      </c>
      <c r="K726" s="8" t="s">
        <v>350</v>
      </c>
      <c r="L726" s="8" t="s">
        <v>358</v>
      </c>
      <c r="M726" s="1" t="s">
        <v>718</v>
      </c>
      <c r="N726" s="8"/>
      <c r="O726" s="1" t="s">
        <v>354</v>
      </c>
    </row>
    <row r="727" spans="1:15" ht="40" customHeight="1">
      <c r="A727" s="1" t="s">
        <v>221</v>
      </c>
      <c r="B727" s="1" t="s">
        <v>222</v>
      </c>
      <c r="C727" s="1" t="s">
        <v>2294</v>
      </c>
      <c r="D727" s="1" t="s">
        <v>2295</v>
      </c>
      <c r="E727" s="1" t="s">
        <v>2296</v>
      </c>
      <c r="F727" s="1" t="s">
        <v>346</v>
      </c>
      <c r="G727" s="1" t="s">
        <v>390</v>
      </c>
      <c r="H727" s="1" t="s">
        <v>2297</v>
      </c>
      <c r="I727" s="5"/>
      <c r="J727" s="1" t="s">
        <v>349</v>
      </c>
      <c r="K727" s="8" t="s">
        <v>350</v>
      </c>
      <c r="L727" s="8" t="s">
        <v>358</v>
      </c>
      <c r="M727" s="1" t="s">
        <v>714</v>
      </c>
      <c r="N727" s="8"/>
      <c r="O727" s="1" t="s">
        <v>354</v>
      </c>
    </row>
    <row r="728" spans="1:15" ht="40" customHeight="1">
      <c r="A728" s="1" t="s">
        <v>221</v>
      </c>
      <c r="B728" s="1" t="s">
        <v>222</v>
      </c>
      <c r="C728" s="1" t="s">
        <v>2298</v>
      </c>
      <c r="D728" s="1" t="s">
        <v>2299</v>
      </c>
      <c r="E728" s="1" t="s">
        <v>2300</v>
      </c>
      <c r="F728" s="1" t="s">
        <v>346</v>
      </c>
      <c r="G728" s="1" t="s">
        <v>390</v>
      </c>
      <c r="H728" s="1" t="s">
        <v>2301</v>
      </c>
      <c r="I728" s="5"/>
      <c r="J728" s="1" t="s">
        <v>349</v>
      </c>
      <c r="K728" s="8" t="s">
        <v>350</v>
      </c>
      <c r="L728" s="8" t="s">
        <v>358</v>
      </c>
      <c r="M728" s="1" t="s">
        <v>714</v>
      </c>
      <c r="N728" s="8"/>
      <c r="O728" s="1" t="s">
        <v>354</v>
      </c>
    </row>
    <row r="729" spans="1:15" ht="40" customHeight="1">
      <c r="A729" s="1" t="s">
        <v>221</v>
      </c>
      <c r="B729" s="1" t="s">
        <v>222</v>
      </c>
      <c r="C729" s="1" t="s">
        <v>2302</v>
      </c>
      <c r="D729" s="1" t="s">
        <v>881</v>
      </c>
      <c r="E729" s="1" t="s">
        <v>2303</v>
      </c>
      <c r="F729" s="1" t="s">
        <v>346</v>
      </c>
      <c r="G729" s="1" t="s">
        <v>390</v>
      </c>
      <c r="H729" s="1"/>
      <c r="I729" s="5"/>
      <c r="J729" s="1" t="s">
        <v>349</v>
      </c>
      <c r="K729" s="8" t="s">
        <v>350</v>
      </c>
      <c r="L729" s="8" t="s">
        <v>358</v>
      </c>
      <c r="M729" s="1" t="s">
        <v>718</v>
      </c>
      <c r="N729" s="8"/>
      <c r="O729" s="1" t="s">
        <v>354</v>
      </c>
    </row>
    <row r="730" spans="1:15" ht="40" customHeight="1">
      <c r="A730" s="1" t="s">
        <v>221</v>
      </c>
      <c r="B730" s="1" t="s">
        <v>222</v>
      </c>
      <c r="C730" s="1" t="s">
        <v>2304</v>
      </c>
      <c r="D730" s="1" t="s">
        <v>2305</v>
      </c>
      <c r="E730" s="1" t="s">
        <v>2303</v>
      </c>
      <c r="F730" s="1" t="s">
        <v>346</v>
      </c>
      <c r="G730" s="1" t="s">
        <v>390</v>
      </c>
      <c r="H730" s="1"/>
      <c r="I730" s="5"/>
      <c r="J730" s="1" t="s">
        <v>349</v>
      </c>
      <c r="K730" s="8" t="s">
        <v>350</v>
      </c>
      <c r="L730" s="8" t="s">
        <v>358</v>
      </c>
      <c r="M730" s="1" t="s">
        <v>718</v>
      </c>
      <c r="N730" s="8"/>
      <c r="O730" s="1" t="s">
        <v>354</v>
      </c>
    </row>
    <row r="731" spans="1:15" ht="40" customHeight="1">
      <c r="A731" s="1" t="s">
        <v>221</v>
      </c>
      <c r="B731" s="1" t="s">
        <v>222</v>
      </c>
      <c r="C731" s="1" t="s">
        <v>2306</v>
      </c>
      <c r="D731" s="1" t="s">
        <v>2307</v>
      </c>
      <c r="E731" s="1" t="s">
        <v>2303</v>
      </c>
      <c r="F731" s="1" t="s">
        <v>346</v>
      </c>
      <c r="G731" s="1" t="s">
        <v>390</v>
      </c>
      <c r="H731" s="1"/>
      <c r="I731" s="5"/>
      <c r="J731" s="1" t="s">
        <v>349</v>
      </c>
      <c r="K731" s="8" t="s">
        <v>350</v>
      </c>
      <c r="L731" s="8" t="s">
        <v>358</v>
      </c>
      <c r="M731" s="1" t="s">
        <v>718</v>
      </c>
      <c r="N731" s="8"/>
      <c r="O731" s="1" t="s">
        <v>354</v>
      </c>
    </row>
    <row r="732" spans="1:15" ht="40" customHeight="1">
      <c r="A732" s="1" t="s">
        <v>221</v>
      </c>
      <c r="B732" s="1" t="s">
        <v>222</v>
      </c>
      <c r="C732" s="1" t="s">
        <v>2308</v>
      </c>
      <c r="D732" s="1" t="s">
        <v>2309</v>
      </c>
      <c r="E732" s="1" t="s">
        <v>2310</v>
      </c>
      <c r="F732" s="1" t="s">
        <v>346</v>
      </c>
      <c r="G732" s="1" t="s">
        <v>362</v>
      </c>
      <c r="H732" s="1"/>
      <c r="I732" s="5"/>
      <c r="J732" s="1" t="s">
        <v>349</v>
      </c>
      <c r="K732" s="8" t="s">
        <v>350</v>
      </c>
      <c r="L732" s="8" t="s">
        <v>358</v>
      </c>
      <c r="M732" s="1" t="s">
        <v>718</v>
      </c>
      <c r="N732" s="8"/>
      <c r="O732" s="1" t="s">
        <v>354</v>
      </c>
    </row>
    <row r="733" spans="1:15" ht="40" customHeight="1">
      <c r="A733" s="1" t="s">
        <v>221</v>
      </c>
      <c r="B733" s="1" t="s">
        <v>222</v>
      </c>
      <c r="C733" s="1" t="s">
        <v>2311</v>
      </c>
      <c r="D733" s="1" t="s">
        <v>2312</v>
      </c>
      <c r="E733" s="1" t="s">
        <v>2313</v>
      </c>
      <c r="F733" s="1" t="s">
        <v>346</v>
      </c>
      <c r="G733" s="1" t="s">
        <v>390</v>
      </c>
      <c r="H733" s="1"/>
      <c r="I733" s="5"/>
      <c r="J733" s="1" t="s">
        <v>349</v>
      </c>
      <c r="K733" s="8" t="s">
        <v>350</v>
      </c>
      <c r="L733" s="8" t="s">
        <v>358</v>
      </c>
      <c r="M733" s="1" t="s">
        <v>718</v>
      </c>
      <c r="N733" s="8"/>
      <c r="O733" s="1" t="s">
        <v>354</v>
      </c>
    </row>
    <row r="734" spans="1:15" ht="40" customHeight="1">
      <c r="A734" s="1" t="s">
        <v>221</v>
      </c>
      <c r="B734" s="1" t="s">
        <v>222</v>
      </c>
      <c r="C734" s="1" t="s">
        <v>2314</v>
      </c>
      <c r="D734" s="1" t="s">
        <v>2315</v>
      </c>
      <c r="E734" s="1" t="s">
        <v>2313</v>
      </c>
      <c r="F734" s="1" t="s">
        <v>346</v>
      </c>
      <c r="G734" s="1" t="s">
        <v>390</v>
      </c>
      <c r="H734" s="1"/>
      <c r="I734" s="5"/>
      <c r="J734" s="1" t="s">
        <v>349</v>
      </c>
      <c r="K734" s="8" t="s">
        <v>350</v>
      </c>
      <c r="L734" s="8" t="s">
        <v>358</v>
      </c>
      <c r="M734" s="1" t="s">
        <v>718</v>
      </c>
      <c r="N734" s="8"/>
      <c r="O734" s="1" t="s">
        <v>354</v>
      </c>
    </row>
    <row r="735" spans="1:15" ht="40" customHeight="1">
      <c r="A735" s="1" t="s">
        <v>221</v>
      </c>
      <c r="B735" s="1" t="s">
        <v>222</v>
      </c>
      <c r="C735" s="1" t="s">
        <v>2316</v>
      </c>
      <c r="D735" s="1" t="s">
        <v>2317</v>
      </c>
      <c r="E735" s="1" t="s">
        <v>2318</v>
      </c>
      <c r="F735" s="1" t="s">
        <v>346</v>
      </c>
      <c r="G735" s="1" t="s">
        <v>390</v>
      </c>
      <c r="H735" s="1"/>
      <c r="I735" s="5"/>
      <c r="J735" s="1" t="s">
        <v>349</v>
      </c>
      <c r="K735" s="8" t="s">
        <v>350</v>
      </c>
      <c r="L735" s="8" t="s">
        <v>358</v>
      </c>
      <c r="M735" s="1" t="s">
        <v>718</v>
      </c>
      <c r="N735" s="8"/>
      <c r="O735" s="1" t="s">
        <v>354</v>
      </c>
    </row>
    <row r="736" spans="1:15" ht="40" customHeight="1">
      <c r="A736" s="1" t="s">
        <v>221</v>
      </c>
      <c r="B736" s="1" t="s">
        <v>222</v>
      </c>
      <c r="C736" s="1" t="s">
        <v>2319</v>
      </c>
      <c r="D736" s="1" t="s">
        <v>2320</v>
      </c>
      <c r="E736" s="1" t="s">
        <v>2318</v>
      </c>
      <c r="F736" s="1" t="s">
        <v>346</v>
      </c>
      <c r="G736" s="1" t="s">
        <v>390</v>
      </c>
      <c r="H736" s="1"/>
      <c r="I736" s="5"/>
      <c r="J736" s="1" t="s">
        <v>349</v>
      </c>
      <c r="K736" s="8" t="s">
        <v>350</v>
      </c>
      <c r="L736" s="8" t="s">
        <v>358</v>
      </c>
      <c r="M736" s="1" t="s">
        <v>718</v>
      </c>
      <c r="N736" s="8"/>
      <c r="O736" s="1" t="s">
        <v>354</v>
      </c>
    </row>
    <row r="737" spans="1:15" ht="40" customHeight="1">
      <c r="A737" s="1" t="s">
        <v>221</v>
      </c>
      <c r="B737" s="1" t="s">
        <v>222</v>
      </c>
      <c r="C737" s="1" t="s">
        <v>2321</v>
      </c>
      <c r="D737" s="1" t="s">
        <v>2322</v>
      </c>
      <c r="E737" s="1" t="s">
        <v>2318</v>
      </c>
      <c r="F737" s="1" t="s">
        <v>346</v>
      </c>
      <c r="G737" s="1" t="s">
        <v>390</v>
      </c>
      <c r="H737" s="1"/>
      <c r="I737" s="5"/>
      <c r="J737" s="1" t="s">
        <v>349</v>
      </c>
      <c r="K737" s="8" t="s">
        <v>350</v>
      </c>
      <c r="L737" s="8" t="s">
        <v>358</v>
      </c>
      <c r="M737" s="1" t="s">
        <v>718</v>
      </c>
      <c r="N737" s="8"/>
      <c r="O737" s="1" t="s">
        <v>354</v>
      </c>
    </row>
    <row r="738" spans="1:15" ht="40" customHeight="1">
      <c r="A738" s="1" t="s">
        <v>221</v>
      </c>
      <c r="B738" s="1" t="s">
        <v>222</v>
      </c>
      <c r="C738" s="1" t="s">
        <v>2323</v>
      </c>
      <c r="D738" s="1" t="s">
        <v>2324</v>
      </c>
      <c r="E738" s="1" t="s">
        <v>2325</v>
      </c>
      <c r="F738" s="1" t="s">
        <v>346</v>
      </c>
      <c r="G738" s="1" t="s">
        <v>390</v>
      </c>
      <c r="H738" s="1"/>
      <c r="I738" s="5"/>
      <c r="J738" s="1" t="s">
        <v>349</v>
      </c>
      <c r="K738" s="8" t="s">
        <v>350</v>
      </c>
      <c r="L738" s="8" t="s">
        <v>358</v>
      </c>
      <c r="M738" s="1" t="s">
        <v>718</v>
      </c>
      <c r="N738" s="8"/>
      <c r="O738" s="1" t="s">
        <v>354</v>
      </c>
    </row>
    <row r="739" spans="1:15" ht="40" customHeight="1">
      <c r="A739" s="1" t="s">
        <v>221</v>
      </c>
      <c r="B739" s="1" t="s">
        <v>222</v>
      </c>
      <c r="C739" s="1" t="s">
        <v>2326</v>
      </c>
      <c r="D739" s="1" t="s">
        <v>2327</v>
      </c>
      <c r="E739" s="1" t="s">
        <v>2328</v>
      </c>
      <c r="F739" s="1" t="s">
        <v>346</v>
      </c>
      <c r="G739" s="1" t="s">
        <v>362</v>
      </c>
      <c r="H739" s="1"/>
      <c r="I739" s="5"/>
      <c r="J739" s="1" t="s">
        <v>349</v>
      </c>
      <c r="K739" s="8" t="s">
        <v>350</v>
      </c>
      <c r="L739" s="8" t="s">
        <v>358</v>
      </c>
      <c r="M739" s="1" t="s">
        <v>718</v>
      </c>
      <c r="N739" s="8"/>
      <c r="O739" s="1" t="s">
        <v>354</v>
      </c>
    </row>
    <row r="740" spans="1:15" ht="40" customHeight="1">
      <c r="A740" s="1" t="s">
        <v>221</v>
      </c>
      <c r="B740" s="1" t="s">
        <v>222</v>
      </c>
      <c r="C740" s="1" t="s">
        <v>2329</v>
      </c>
      <c r="D740" s="1" t="s">
        <v>360</v>
      </c>
      <c r="E740" s="1" t="s">
        <v>2328</v>
      </c>
      <c r="F740" s="1" t="s">
        <v>346</v>
      </c>
      <c r="G740" s="1" t="s">
        <v>362</v>
      </c>
      <c r="H740" s="1"/>
      <c r="I740" s="5"/>
      <c r="J740" s="1" t="s">
        <v>349</v>
      </c>
      <c r="K740" s="8" t="s">
        <v>350</v>
      </c>
      <c r="L740" s="8" t="s">
        <v>358</v>
      </c>
      <c r="M740" s="1" t="s">
        <v>718</v>
      </c>
      <c r="N740" s="8"/>
      <c r="O740" s="1" t="s">
        <v>354</v>
      </c>
    </row>
    <row r="741" spans="1:15" ht="40" customHeight="1">
      <c r="A741" s="1" t="s">
        <v>221</v>
      </c>
      <c r="B741" s="1" t="s">
        <v>222</v>
      </c>
      <c r="C741" s="1" t="s">
        <v>2330</v>
      </c>
      <c r="D741" s="1" t="s">
        <v>749</v>
      </c>
      <c r="E741" s="1" t="s">
        <v>2328</v>
      </c>
      <c r="F741" s="1" t="s">
        <v>346</v>
      </c>
      <c r="G741" s="1" t="s">
        <v>362</v>
      </c>
      <c r="H741" s="1"/>
      <c r="I741" s="5"/>
      <c r="J741" s="1" t="s">
        <v>349</v>
      </c>
      <c r="K741" s="8" t="s">
        <v>350</v>
      </c>
      <c r="L741" s="8" t="s">
        <v>358</v>
      </c>
      <c r="M741" s="1" t="s">
        <v>718</v>
      </c>
      <c r="N741" s="8"/>
      <c r="O741" s="1" t="s">
        <v>354</v>
      </c>
    </row>
    <row r="742" spans="1:15" ht="40" customHeight="1">
      <c r="A742" s="1" t="s">
        <v>221</v>
      </c>
      <c r="B742" s="1" t="s">
        <v>222</v>
      </c>
      <c r="C742" s="1" t="s">
        <v>2331</v>
      </c>
      <c r="D742" s="1" t="s">
        <v>2332</v>
      </c>
      <c r="E742" s="1" t="s">
        <v>2333</v>
      </c>
      <c r="F742" s="1" t="s">
        <v>346</v>
      </c>
      <c r="G742" s="1" t="s">
        <v>362</v>
      </c>
      <c r="H742" s="1"/>
      <c r="I742" s="5"/>
      <c r="J742" s="1" t="s">
        <v>349</v>
      </c>
      <c r="K742" s="8" t="s">
        <v>350</v>
      </c>
      <c r="L742" s="8" t="s">
        <v>358</v>
      </c>
      <c r="M742" s="1" t="s">
        <v>718</v>
      </c>
      <c r="N742" s="8"/>
      <c r="O742" s="1" t="s">
        <v>354</v>
      </c>
    </row>
    <row r="743" spans="1:15" ht="40" customHeight="1">
      <c r="A743" s="1" t="s">
        <v>221</v>
      </c>
      <c r="B743" s="1" t="s">
        <v>222</v>
      </c>
      <c r="C743" s="1" t="s">
        <v>2334</v>
      </c>
      <c r="D743" s="1" t="s">
        <v>1389</v>
      </c>
      <c r="E743" s="1" t="s">
        <v>2335</v>
      </c>
      <c r="F743" s="1" t="s">
        <v>389</v>
      </c>
      <c r="G743" s="1" t="s">
        <v>380</v>
      </c>
      <c r="H743" s="1"/>
      <c r="I743" s="5"/>
      <c r="J743" s="1" t="s">
        <v>349</v>
      </c>
      <c r="K743" s="8" t="s">
        <v>350</v>
      </c>
      <c r="L743" s="8" t="s">
        <v>358</v>
      </c>
      <c r="M743" s="1" t="s">
        <v>718</v>
      </c>
      <c r="N743" s="8"/>
      <c r="O743" s="1" t="s">
        <v>354</v>
      </c>
    </row>
    <row r="744" spans="1:15" ht="40" customHeight="1">
      <c r="A744" s="1" t="s">
        <v>221</v>
      </c>
      <c r="B744" s="1" t="s">
        <v>222</v>
      </c>
      <c r="C744" s="1" t="s">
        <v>2336</v>
      </c>
      <c r="D744" s="1" t="s">
        <v>517</v>
      </c>
      <c r="E744" s="1" t="s">
        <v>2335</v>
      </c>
      <c r="F744" s="1" t="s">
        <v>389</v>
      </c>
      <c r="G744" s="1" t="s">
        <v>380</v>
      </c>
      <c r="H744" s="1"/>
      <c r="I744" s="5"/>
      <c r="J744" s="1" t="s">
        <v>349</v>
      </c>
      <c r="K744" s="8" t="s">
        <v>350</v>
      </c>
      <c r="L744" s="8" t="s">
        <v>358</v>
      </c>
      <c r="M744" s="1" t="s">
        <v>718</v>
      </c>
      <c r="N744" s="8"/>
      <c r="O744" s="1" t="s">
        <v>354</v>
      </c>
    </row>
    <row r="745" spans="1:15" ht="40" customHeight="1">
      <c r="A745" s="1" t="s">
        <v>221</v>
      </c>
      <c r="B745" s="1" t="s">
        <v>222</v>
      </c>
      <c r="C745" s="1" t="s">
        <v>2337</v>
      </c>
      <c r="D745" s="1" t="s">
        <v>2338</v>
      </c>
      <c r="E745" s="1" t="s">
        <v>2335</v>
      </c>
      <c r="F745" s="1" t="s">
        <v>389</v>
      </c>
      <c r="G745" s="1" t="s">
        <v>380</v>
      </c>
      <c r="H745" s="1"/>
      <c r="I745" s="5"/>
      <c r="J745" s="1" t="s">
        <v>349</v>
      </c>
      <c r="K745" s="8" t="s">
        <v>350</v>
      </c>
      <c r="L745" s="8" t="s">
        <v>358</v>
      </c>
      <c r="M745" s="1" t="s">
        <v>718</v>
      </c>
      <c r="N745" s="8"/>
      <c r="O745" s="1" t="s">
        <v>354</v>
      </c>
    </row>
    <row r="746" spans="1:15" ht="40" customHeight="1">
      <c r="A746" s="1" t="s">
        <v>221</v>
      </c>
      <c r="B746" s="1" t="s">
        <v>222</v>
      </c>
      <c r="C746" s="1" t="s">
        <v>2339</v>
      </c>
      <c r="D746" s="1" t="s">
        <v>2340</v>
      </c>
      <c r="E746" s="1" t="s">
        <v>2335</v>
      </c>
      <c r="F746" s="1" t="s">
        <v>389</v>
      </c>
      <c r="G746" s="1" t="s">
        <v>380</v>
      </c>
      <c r="H746" s="1"/>
      <c r="I746" s="5"/>
      <c r="J746" s="1" t="s">
        <v>349</v>
      </c>
      <c r="K746" s="8" t="s">
        <v>350</v>
      </c>
      <c r="L746" s="8" t="s">
        <v>358</v>
      </c>
      <c r="M746" s="1" t="s">
        <v>718</v>
      </c>
      <c r="N746" s="8"/>
      <c r="O746" s="1" t="s">
        <v>354</v>
      </c>
    </row>
    <row r="747" spans="1:15" ht="40" customHeight="1">
      <c r="A747" s="1" t="s">
        <v>221</v>
      </c>
      <c r="B747" s="1" t="s">
        <v>222</v>
      </c>
      <c r="C747" s="1" t="s">
        <v>2341</v>
      </c>
      <c r="D747" s="1" t="s">
        <v>2342</v>
      </c>
      <c r="E747" s="1" t="s">
        <v>2343</v>
      </c>
      <c r="F747" s="1" t="s">
        <v>389</v>
      </c>
      <c r="G747" s="1" t="s">
        <v>380</v>
      </c>
      <c r="H747" s="1" t="s">
        <v>2344</v>
      </c>
      <c r="I747" s="5"/>
      <c r="J747" s="1" t="s">
        <v>349</v>
      </c>
      <c r="K747" s="8" t="s">
        <v>350</v>
      </c>
      <c r="L747" s="8" t="s">
        <v>358</v>
      </c>
      <c r="M747" s="1" t="s">
        <v>714</v>
      </c>
      <c r="N747" s="8"/>
      <c r="O747" s="1" t="s">
        <v>354</v>
      </c>
    </row>
    <row r="748" spans="1:15" ht="32" customHeight="1">
      <c r="A748" s="1" t="s">
        <v>221</v>
      </c>
      <c r="B748" s="1" t="s">
        <v>222</v>
      </c>
      <c r="C748" s="1" t="s">
        <v>2345</v>
      </c>
      <c r="D748" s="1" t="s">
        <v>2346</v>
      </c>
      <c r="E748" s="1" t="s">
        <v>2347</v>
      </c>
      <c r="F748" s="1" t="s">
        <v>389</v>
      </c>
      <c r="G748" s="1" t="s">
        <v>390</v>
      </c>
      <c r="H748" s="1" t="s">
        <v>2348</v>
      </c>
      <c r="I748" s="5"/>
      <c r="J748" s="1" t="s">
        <v>349</v>
      </c>
      <c r="K748" s="8" t="s">
        <v>350</v>
      </c>
      <c r="L748" s="8" t="s">
        <v>358</v>
      </c>
      <c r="M748" s="1" t="s">
        <v>2349</v>
      </c>
      <c r="N748" s="8"/>
      <c r="O748" s="1" t="s">
        <v>354</v>
      </c>
    </row>
    <row r="749" spans="1:15" ht="40" customHeight="1">
      <c r="A749" s="1" t="s">
        <v>221</v>
      </c>
      <c r="B749" s="1" t="s">
        <v>222</v>
      </c>
      <c r="C749" s="1" t="s">
        <v>2350</v>
      </c>
      <c r="D749" s="1" t="s">
        <v>2351</v>
      </c>
      <c r="E749" s="1" t="s">
        <v>2352</v>
      </c>
      <c r="F749" s="1" t="s">
        <v>389</v>
      </c>
      <c r="G749" s="1" t="s">
        <v>390</v>
      </c>
      <c r="H749" s="1"/>
      <c r="I749" s="5"/>
      <c r="J749" s="1" t="s">
        <v>349</v>
      </c>
      <c r="K749" s="8" t="s">
        <v>350</v>
      </c>
      <c r="L749" s="8" t="s">
        <v>358</v>
      </c>
      <c r="M749" s="1" t="s">
        <v>718</v>
      </c>
      <c r="N749" s="8"/>
      <c r="O749" s="1" t="s">
        <v>354</v>
      </c>
    </row>
    <row r="750" spans="1:15" ht="40" customHeight="1">
      <c r="A750" s="1" t="s">
        <v>221</v>
      </c>
      <c r="B750" s="1" t="s">
        <v>222</v>
      </c>
      <c r="C750" s="1" t="s">
        <v>2353</v>
      </c>
      <c r="D750" s="1" t="s">
        <v>2354</v>
      </c>
      <c r="E750" s="1" t="s">
        <v>2352</v>
      </c>
      <c r="F750" s="1" t="s">
        <v>389</v>
      </c>
      <c r="G750" s="1" t="s">
        <v>390</v>
      </c>
      <c r="H750" s="1"/>
      <c r="I750" s="5"/>
      <c r="J750" s="1" t="s">
        <v>349</v>
      </c>
      <c r="K750" s="8" t="s">
        <v>350</v>
      </c>
      <c r="L750" s="8" t="s">
        <v>358</v>
      </c>
      <c r="M750" s="1" t="s">
        <v>718</v>
      </c>
      <c r="N750" s="8"/>
      <c r="O750" s="1" t="s">
        <v>354</v>
      </c>
    </row>
    <row r="751" spans="1:15" ht="40" customHeight="1">
      <c r="A751" s="1" t="s">
        <v>221</v>
      </c>
      <c r="B751" s="1" t="s">
        <v>222</v>
      </c>
      <c r="C751" s="1" t="s">
        <v>2355</v>
      </c>
      <c r="D751" s="1" t="s">
        <v>2356</v>
      </c>
      <c r="E751" s="1" t="s">
        <v>2352</v>
      </c>
      <c r="F751" s="1" t="s">
        <v>389</v>
      </c>
      <c r="G751" s="1" t="s">
        <v>390</v>
      </c>
      <c r="H751" s="1"/>
      <c r="I751" s="5"/>
      <c r="J751" s="1" t="s">
        <v>349</v>
      </c>
      <c r="K751" s="8" t="s">
        <v>350</v>
      </c>
      <c r="L751" s="8" t="s">
        <v>358</v>
      </c>
      <c r="M751" s="1" t="s">
        <v>718</v>
      </c>
      <c r="N751" s="8"/>
      <c r="O751" s="1" t="s">
        <v>354</v>
      </c>
    </row>
    <row r="752" spans="1:15" ht="32" customHeight="1">
      <c r="A752" s="1" t="s">
        <v>221</v>
      </c>
      <c r="B752" s="1" t="s">
        <v>222</v>
      </c>
      <c r="C752" s="1" t="s">
        <v>2357</v>
      </c>
      <c r="D752" s="1" t="s">
        <v>2358</v>
      </c>
      <c r="E752" s="1" t="s">
        <v>2359</v>
      </c>
      <c r="F752" s="1" t="s">
        <v>389</v>
      </c>
      <c r="G752" s="1" t="s">
        <v>390</v>
      </c>
      <c r="H752" s="1" t="s">
        <v>2360</v>
      </c>
      <c r="I752" s="5"/>
      <c r="J752" s="1" t="s">
        <v>349</v>
      </c>
      <c r="K752" s="8" t="s">
        <v>350</v>
      </c>
      <c r="L752" s="8" t="s">
        <v>358</v>
      </c>
      <c r="M752" s="1" t="s">
        <v>714</v>
      </c>
      <c r="N752" s="8"/>
      <c r="O752" s="1" t="s">
        <v>354</v>
      </c>
    </row>
    <row r="753" spans="1:15" ht="32" customHeight="1">
      <c r="A753" s="1" t="s">
        <v>221</v>
      </c>
      <c r="B753" s="1" t="s">
        <v>222</v>
      </c>
      <c r="C753" s="1" t="s">
        <v>2361</v>
      </c>
      <c r="D753" s="1" t="s">
        <v>2362</v>
      </c>
      <c r="E753" s="1" t="s">
        <v>2363</v>
      </c>
      <c r="F753" s="1" t="s">
        <v>389</v>
      </c>
      <c r="G753" s="1" t="s">
        <v>390</v>
      </c>
      <c r="H753" s="1" t="s">
        <v>2364</v>
      </c>
      <c r="I753" s="5"/>
      <c r="J753" s="1" t="s">
        <v>349</v>
      </c>
      <c r="K753" s="8" t="s">
        <v>350</v>
      </c>
      <c r="L753" s="8" t="s">
        <v>358</v>
      </c>
      <c r="M753" s="1" t="s">
        <v>714</v>
      </c>
      <c r="N753" s="8"/>
      <c r="O753" s="1" t="s">
        <v>354</v>
      </c>
    </row>
    <row r="754" spans="1:15" ht="40" customHeight="1">
      <c r="A754" s="1" t="s">
        <v>221</v>
      </c>
      <c r="B754" s="1" t="s">
        <v>222</v>
      </c>
      <c r="C754" s="1" t="s">
        <v>2365</v>
      </c>
      <c r="D754" s="1" t="s">
        <v>2366</v>
      </c>
      <c r="E754" s="1" t="s">
        <v>2367</v>
      </c>
      <c r="F754" s="1" t="s">
        <v>389</v>
      </c>
      <c r="G754" s="1" t="s">
        <v>390</v>
      </c>
      <c r="H754" s="1" t="s">
        <v>2368</v>
      </c>
      <c r="I754" s="5"/>
      <c r="J754" s="1" t="s">
        <v>349</v>
      </c>
      <c r="K754" s="8" t="s">
        <v>350</v>
      </c>
      <c r="L754" s="8" t="s">
        <v>358</v>
      </c>
      <c r="M754" s="1" t="s">
        <v>714</v>
      </c>
      <c r="N754" s="8"/>
      <c r="O754" s="1" t="s">
        <v>354</v>
      </c>
    </row>
    <row r="755" spans="1:15" ht="40" customHeight="1">
      <c r="A755" s="1" t="s">
        <v>221</v>
      </c>
      <c r="B755" s="1" t="s">
        <v>222</v>
      </c>
      <c r="C755" s="1" t="s">
        <v>2369</v>
      </c>
      <c r="D755" s="1" t="s">
        <v>2370</v>
      </c>
      <c r="E755" s="1" t="s">
        <v>2371</v>
      </c>
      <c r="F755" s="1" t="s">
        <v>389</v>
      </c>
      <c r="G755" s="1" t="s">
        <v>390</v>
      </c>
      <c r="H755" s="1" t="s">
        <v>2372</v>
      </c>
      <c r="I755" s="5"/>
      <c r="J755" s="1" t="s">
        <v>349</v>
      </c>
      <c r="K755" s="8" t="s">
        <v>350</v>
      </c>
      <c r="L755" s="8" t="s">
        <v>358</v>
      </c>
      <c r="M755" s="1" t="s">
        <v>714</v>
      </c>
      <c r="N755" s="8"/>
      <c r="O755" s="1" t="s">
        <v>354</v>
      </c>
    </row>
    <row r="756" spans="1:15" ht="40" customHeight="1">
      <c r="A756" s="1" t="s">
        <v>227</v>
      </c>
      <c r="B756" s="1" t="s">
        <v>228</v>
      </c>
      <c r="C756" s="1" t="s">
        <v>2373</v>
      </c>
      <c r="D756" s="1" t="s">
        <v>2374</v>
      </c>
      <c r="E756" s="1" t="s">
        <v>2375</v>
      </c>
      <c r="F756" s="1" t="s">
        <v>346</v>
      </c>
      <c r="G756" s="1" t="s">
        <v>390</v>
      </c>
      <c r="H756" s="1"/>
      <c r="I756" s="5"/>
      <c r="J756" s="1" t="s">
        <v>349</v>
      </c>
      <c r="K756" s="8" t="s">
        <v>350</v>
      </c>
      <c r="L756" s="8" t="s">
        <v>358</v>
      </c>
      <c r="M756" s="1" t="s">
        <v>718</v>
      </c>
      <c r="N756" s="8"/>
      <c r="O756" s="1" t="s">
        <v>354</v>
      </c>
    </row>
    <row r="757" spans="1:15" ht="40" customHeight="1">
      <c r="A757" s="1" t="s">
        <v>227</v>
      </c>
      <c r="B757" s="1" t="s">
        <v>228</v>
      </c>
      <c r="C757" s="1" t="s">
        <v>2376</v>
      </c>
      <c r="D757" s="1" t="s">
        <v>2305</v>
      </c>
      <c r="E757" s="1" t="s">
        <v>2375</v>
      </c>
      <c r="F757" s="1" t="s">
        <v>346</v>
      </c>
      <c r="G757" s="1" t="s">
        <v>390</v>
      </c>
      <c r="H757" s="1"/>
      <c r="I757" s="5"/>
      <c r="J757" s="1" t="s">
        <v>349</v>
      </c>
      <c r="K757" s="8" t="s">
        <v>350</v>
      </c>
      <c r="L757" s="8" t="s">
        <v>358</v>
      </c>
      <c r="M757" s="1" t="s">
        <v>718</v>
      </c>
      <c r="N757" s="8"/>
      <c r="O757" s="1" t="s">
        <v>354</v>
      </c>
    </row>
    <row r="758" spans="1:15" ht="40" customHeight="1">
      <c r="A758" s="1" t="s">
        <v>227</v>
      </c>
      <c r="B758" s="1" t="s">
        <v>228</v>
      </c>
      <c r="C758" s="1" t="s">
        <v>2377</v>
      </c>
      <c r="D758" s="1" t="s">
        <v>2378</v>
      </c>
      <c r="E758" s="1" t="s">
        <v>2375</v>
      </c>
      <c r="F758" s="1" t="s">
        <v>346</v>
      </c>
      <c r="G758" s="1" t="s">
        <v>390</v>
      </c>
      <c r="H758" s="1"/>
      <c r="I758" s="5"/>
      <c r="J758" s="1" t="s">
        <v>349</v>
      </c>
      <c r="K758" s="8" t="s">
        <v>350</v>
      </c>
      <c r="L758" s="8" t="s">
        <v>358</v>
      </c>
      <c r="M758" s="1" t="s">
        <v>718</v>
      </c>
      <c r="N758" s="8"/>
      <c r="O758" s="1" t="s">
        <v>354</v>
      </c>
    </row>
    <row r="759" spans="1:15" ht="40" customHeight="1">
      <c r="A759" s="1" t="s">
        <v>227</v>
      </c>
      <c r="B759" s="1" t="s">
        <v>228</v>
      </c>
      <c r="C759" s="1" t="s">
        <v>2379</v>
      </c>
      <c r="D759" s="1" t="s">
        <v>2380</v>
      </c>
      <c r="E759" s="1" t="s">
        <v>2381</v>
      </c>
      <c r="F759" s="1" t="s">
        <v>346</v>
      </c>
      <c r="G759" s="1" t="s">
        <v>362</v>
      </c>
      <c r="H759" s="1"/>
      <c r="I759" s="5"/>
      <c r="J759" s="1" t="s">
        <v>349</v>
      </c>
      <c r="K759" s="8" t="s">
        <v>350</v>
      </c>
      <c r="L759" s="8" t="s">
        <v>358</v>
      </c>
      <c r="M759" s="1" t="s">
        <v>718</v>
      </c>
      <c r="N759" s="8"/>
      <c r="O759" s="1" t="s">
        <v>354</v>
      </c>
    </row>
    <row r="760" spans="1:15" ht="54" customHeight="1">
      <c r="A760" s="1" t="s">
        <v>227</v>
      </c>
      <c r="B760" s="1" t="s">
        <v>228</v>
      </c>
      <c r="C760" s="1" t="s">
        <v>2382</v>
      </c>
      <c r="D760" s="1" t="s">
        <v>2383</v>
      </c>
      <c r="E760" s="1" t="s">
        <v>2384</v>
      </c>
      <c r="F760" s="1" t="s">
        <v>346</v>
      </c>
      <c r="G760" s="1" t="s">
        <v>362</v>
      </c>
      <c r="H760" s="1"/>
      <c r="I760" s="5"/>
      <c r="J760" s="1" t="s">
        <v>349</v>
      </c>
      <c r="K760" s="8" t="s">
        <v>350</v>
      </c>
      <c r="L760" s="8" t="s">
        <v>358</v>
      </c>
      <c r="M760" s="1" t="s">
        <v>718</v>
      </c>
      <c r="N760" s="8"/>
      <c r="O760" s="1" t="s">
        <v>354</v>
      </c>
    </row>
    <row r="761" spans="1:15" ht="54" customHeight="1">
      <c r="A761" s="1" t="s">
        <v>227</v>
      </c>
      <c r="B761" s="1" t="s">
        <v>228</v>
      </c>
      <c r="C761" s="1" t="s">
        <v>2385</v>
      </c>
      <c r="D761" s="1" t="s">
        <v>533</v>
      </c>
      <c r="E761" s="1" t="s">
        <v>2384</v>
      </c>
      <c r="F761" s="1" t="s">
        <v>346</v>
      </c>
      <c r="G761" s="1" t="s">
        <v>362</v>
      </c>
      <c r="H761" s="1"/>
      <c r="I761" s="5"/>
      <c r="J761" s="1" t="s">
        <v>349</v>
      </c>
      <c r="K761" s="8" t="s">
        <v>350</v>
      </c>
      <c r="L761" s="8" t="s">
        <v>358</v>
      </c>
      <c r="M761" s="1" t="s">
        <v>718</v>
      </c>
      <c r="N761" s="8"/>
      <c r="O761" s="1" t="s">
        <v>354</v>
      </c>
    </row>
    <row r="762" spans="1:15" ht="54" customHeight="1">
      <c r="A762" s="1" t="s">
        <v>227</v>
      </c>
      <c r="B762" s="1" t="s">
        <v>228</v>
      </c>
      <c r="C762" s="1" t="s">
        <v>2386</v>
      </c>
      <c r="D762" s="1" t="s">
        <v>2387</v>
      </c>
      <c r="E762" s="1" t="s">
        <v>2384</v>
      </c>
      <c r="F762" s="1" t="s">
        <v>346</v>
      </c>
      <c r="G762" s="1" t="s">
        <v>362</v>
      </c>
      <c r="H762" s="1"/>
      <c r="I762" s="5"/>
      <c r="J762" s="1" t="s">
        <v>349</v>
      </c>
      <c r="K762" s="8" t="s">
        <v>350</v>
      </c>
      <c r="L762" s="8" t="s">
        <v>358</v>
      </c>
      <c r="M762" s="1" t="s">
        <v>718</v>
      </c>
      <c r="N762" s="8"/>
      <c r="O762" s="1" t="s">
        <v>354</v>
      </c>
    </row>
    <row r="763" spans="1:15" ht="40" customHeight="1">
      <c r="A763" s="1" t="s">
        <v>227</v>
      </c>
      <c r="B763" s="1" t="s">
        <v>228</v>
      </c>
      <c r="C763" s="1" t="s">
        <v>2388</v>
      </c>
      <c r="D763" s="1" t="s">
        <v>2389</v>
      </c>
      <c r="E763" s="1" t="s">
        <v>2390</v>
      </c>
      <c r="F763" s="1" t="s">
        <v>346</v>
      </c>
      <c r="G763" s="1" t="s">
        <v>390</v>
      </c>
      <c r="H763" s="1"/>
      <c r="I763" s="5"/>
      <c r="J763" s="1" t="s">
        <v>349</v>
      </c>
      <c r="K763" s="8" t="s">
        <v>350</v>
      </c>
      <c r="L763" s="8" t="s">
        <v>358</v>
      </c>
      <c r="M763" s="1" t="s">
        <v>718</v>
      </c>
      <c r="N763" s="8"/>
      <c r="O763" s="1" t="s">
        <v>354</v>
      </c>
    </row>
    <row r="764" spans="1:15" ht="40" customHeight="1">
      <c r="A764" s="1" t="s">
        <v>227</v>
      </c>
      <c r="B764" s="1" t="s">
        <v>228</v>
      </c>
      <c r="C764" s="1" t="s">
        <v>2391</v>
      </c>
      <c r="D764" s="1" t="s">
        <v>2392</v>
      </c>
      <c r="E764" s="1" t="s">
        <v>2390</v>
      </c>
      <c r="F764" s="1" t="s">
        <v>346</v>
      </c>
      <c r="G764" s="1" t="s">
        <v>390</v>
      </c>
      <c r="H764" s="1"/>
      <c r="I764" s="5"/>
      <c r="J764" s="1" t="s">
        <v>349</v>
      </c>
      <c r="K764" s="8" t="s">
        <v>350</v>
      </c>
      <c r="L764" s="8" t="s">
        <v>358</v>
      </c>
      <c r="M764" s="1" t="s">
        <v>718</v>
      </c>
      <c r="N764" s="8"/>
      <c r="O764" s="1" t="s">
        <v>354</v>
      </c>
    </row>
    <row r="765" spans="1:15" ht="40" customHeight="1">
      <c r="A765" s="1" t="s">
        <v>227</v>
      </c>
      <c r="B765" s="1" t="s">
        <v>228</v>
      </c>
      <c r="C765" s="1" t="s">
        <v>2393</v>
      </c>
      <c r="D765" s="1" t="s">
        <v>2394</v>
      </c>
      <c r="E765" s="1" t="s">
        <v>2390</v>
      </c>
      <c r="F765" s="1" t="s">
        <v>346</v>
      </c>
      <c r="G765" s="1" t="s">
        <v>390</v>
      </c>
      <c r="H765" s="1"/>
      <c r="I765" s="5"/>
      <c r="J765" s="1" t="s">
        <v>349</v>
      </c>
      <c r="K765" s="8" t="s">
        <v>350</v>
      </c>
      <c r="L765" s="8" t="s">
        <v>358</v>
      </c>
      <c r="M765" s="1" t="s">
        <v>718</v>
      </c>
      <c r="N765" s="8"/>
      <c r="O765" s="1" t="s">
        <v>354</v>
      </c>
    </row>
    <row r="766" spans="1:15" ht="40" customHeight="1">
      <c r="A766" s="1" t="s">
        <v>227</v>
      </c>
      <c r="B766" s="1" t="s">
        <v>228</v>
      </c>
      <c r="C766" s="1" t="s">
        <v>2395</v>
      </c>
      <c r="D766" s="1" t="s">
        <v>2396</v>
      </c>
      <c r="E766" s="1" t="s">
        <v>2397</v>
      </c>
      <c r="F766" s="1" t="s">
        <v>346</v>
      </c>
      <c r="G766" s="1" t="s">
        <v>390</v>
      </c>
      <c r="H766" s="1"/>
      <c r="I766" s="5"/>
      <c r="J766" s="1" t="s">
        <v>349</v>
      </c>
      <c r="K766" s="8" t="s">
        <v>350</v>
      </c>
      <c r="L766" s="8" t="s">
        <v>358</v>
      </c>
      <c r="M766" s="1" t="s">
        <v>718</v>
      </c>
      <c r="N766" s="8"/>
      <c r="O766" s="1" t="s">
        <v>354</v>
      </c>
    </row>
    <row r="767" spans="1:15" ht="40" customHeight="1">
      <c r="A767" s="1" t="s">
        <v>227</v>
      </c>
      <c r="B767" s="1" t="s">
        <v>228</v>
      </c>
      <c r="C767" s="1" t="s">
        <v>2398</v>
      </c>
      <c r="D767" s="1" t="s">
        <v>2399</v>
      </c>
      <c r="E767" s="1" t="s">
        <v>2397</v>
      </c>
      <c r="F767" s="1" t="s">
        <v>346</v>
      </c>
      <c r="G767" s="1" t="s">
        <v>390</v>
      </c>
      <c r="H767" s="1"/>
      <c r="I767" s="5"/>
      <c r="J767" s="1" t="s">
        <v>349</v>
      </c>
      <c r="K767" s="8" t="s">
        <v>350</v>
      </c>
      <c r="L767" s="8" t="s">
        <v>358</v>
      </c>
      <c r="M767" s="1" t="s">
        <v>718</v>
      </c>
      <c r="N767" s="8"/>
      <c r="O767" s="1" t="s">
        <v>354</v>
      </c>
    </row>
    <row r="768" spans="1:15" ht="40" customHeight="1">
      <c r="A768" s="1" t="s">
        <v>227</v>
      </c>
      <c r="B768" s="1" t="s">
        <v>228</v>
      </c>
      <c r="C768" s="1" t="s">
        <v>2400</v>
      </c>
      <c r="D768" s="1" t="s">
        <v>2401</v>
      </c>
      <c r="E768" s="1" t="s">
        <v>2397</v>
      </c>
      <c r="F768" s="1" t="s">
        <v>346</v>
      </c>
      <c r="G768" s="1" t="s">
        <v>390</v>
      </c>
      <c r="H768" s="1"/>
      <c r="I768" s="5"/>
      <c r="J768" s="1" t="s">
        <v>349</v>
      </c>
      <c r="K768" s="8" t="s">
        <v>350</v>
      </c>
      <c r="L768" s="8" t="s">
        <v>358</v>
      </c>
      <c r="M768" s="1" t="s">
        <v>718</v>
      </c>
      <c r="N768" s="8"/>
      <c r="O768" s="1" t="s">
        <v>354</v>
      </c>
    </row>
    <row r="769" spans="1:15" ht="40" customHeight="1">
      <c r="A769" s="1" t="s">
        <v>227</v>
      </c>
      <c r="B769" s="1" t="s">
        <v>228</v>
      </c>
      <c r="C769" s="1" t="s">
        <v>2402</v>
      </c>
      <c r="D769" s="1" t="s">
        <v>2403</v>
      </c>
      <c r="E769" s="1" t="s">
        <v>2404</v>
      </c>
      <c r="F769" s="1" t="s">
        <v>346</v>
      </c>
      <c r="G769" s="1" t="s">
        <v>390</v>
      </c>
      <c r="H769" s="1"/>
      <c r="I769" s="5"/>
      <c r="J769" s="1" t="s">
        <v>349</v>
      </c>
      <c r="K769" s="8" t="s">
        <v>350</v>
      </c>
      <c r="L769" s="8" t="s">
        <v>358</v>
      </c>
      <c r="M769" s="1" t="s">
        <v>718</v>
      </c>
      <c r="N769" s="8"/>
      <c r="O769" s="1" t="s">
        <v>354</v>
      </c>
    </row>
    <row r="770" spans="1:15" ht="40" customHeight="1">
      <c r="A770" s="1" t="s">
        <v>227</v>
      </c>
      <c r="B770" s="1" t="s">
        <v>228</v>
      </c>
      <c r="C770" s="1" t="s">
        <v>2405</v>
      </c>
      <c r="D770" s="1" t="s">
        <v>2406</v>
      </c>
      <c r="E770" s="1" t="s">
        <v>2407</v>
      </c>
      <c r="F770" s="1" t="s">
        <v>346</v>
      </c>
      <c r="G770" s="1" t="s">
        <v>362</v>
      </c>
      <c r="H770" s="1"/>
      <c r="I770" s="5"/>
      <c r="J770" s="1" t="s">
        <v>349</v>
      </c>
      <c r="K770" s="8" t="s">
        <v>350</v>
      </c>
      <c r="L770" s="8" t="s">
        <v>358</v>
      </c>
      <c r="M770" s="1" t="s">
        <v>718</v>
      </c>
      <c r="N770" s="8"/>
      <c r="O770" s="1" t="s">
        <v>354</v>
      </c>
    </row>
    <row r="771" spans="1:15" ht="40" customHeight="1">
      <c r="A771" s="1" t="s">
        <v>227</v>
      </c>
      <c r="B771" s="1" t="s">
        <v>228</v>
      </c>
      <c r="C771" s="1" t="s">
        <v>2408</v>
      </c>
      <c r="D771" s="1" t="s">
        <v>2409</v>
      </c>
      <c r="E771" s="1" t="s">
        <v>2407</v>
      </c>
      <c r="F771" s="1" t="s">
        <v>346</v>
      </c>
      <c r="G771" s="1" t="s">
        <v>362</v>
      </c>
      <c r="H771" s="1"/>
      <c r="I771" s="5"/>
      <c r="J771" s="1" t="s">
        <v>349</v>
      </c>
      <c r="K771" s="8" t="s">
        <v>350</v>
      </c>
      <c r="L771" s="8" t="s">
        <v>358</v>
      </c>
      <c r="M771" s="1" t="s">
        <v>718</v>
      </c>
      <c r="N771" s="8"/>
      <c r="O771" s="1" t="s">
        <v>354</v>
      </c>
    </row>
    <row r="772" spans="1:15" ht="40" customHeight="1">
      <c r="A772" s="1" t="s">
        <v>227</v>
      </c>
      <c r="B772" s="1" t="s">
        <v>228</v>
      </c>
      <c r="C772" s="1" t="s">
        <v>2410</v>
      </c>
      <c r="D772" s="1" t="s">
        <v>2411</v>
      </c>
      <c r="E772" s="1" t="s">
        <v>2407</v>
      </c>
      <c r="F772" s="1" t="s">
        <v>346</v>
      </c>
      <c r="G772" s="1" t="s">
        <v>362</v>
      </c>
      <c r="H772" s="1"/>
      <c r="I772" s="5"/>
      <c r="J772" s="1" t="s">
        <v>349</v>
      </c>
      <c r="K772" s="8" t="s">
        <v>350</v>
      </c>
      <c r="L772" s="8" t="s">
        <v>358</v>
      </c>
      <c r="M772" s="1" t="s">
        <v>718</v>
      </c>
      <c r="N772" s="8"/>
      <c r="O772" s="1" t="s">
        <v>354</v>
      </c>
    </row>
    <row r="773" spans="1:15" ht="32" customHeight="1">
      <c r="A773" s="1" t="s">
        <v>232</v>
      </c>
      <c r="B773" s="1" t="s">
        <v>233</v>
      </c>
      <c r="C773" s="1" t="s">
        <v>2412</v>
      </c>
      <c r="D773" s="1" t="s">
        <v>2413</v>
      </c>
      <c r="E773" s="1" t="s">
        <v>2414</v>
      </c>
      <c r="F773" s="1" t="s">
        <v>346</v>
      </c>
      <c r="G773" s="1" t="s">
        <v>380</v>
      </c>
      <c r="H773" s="1" t="s">
        <v>2415</v>
      </c>
      <c r="I773" s="5"/>
      <c r="J773" s="1" t="s">
        <v>349</v>
      </c>
      <c r="K773" s="8" t="s">
        <v>350</v>
      </c>
      <c r="L773" s="8" t="s">
        <v>358</v>
      </c>
      <c r="M773" s="1" t="s">
        <v>714</v>
      </c>
      <c r="N773" s="8"/>
      <c r="O773" s="1" t="s">
        <v>354</v>
      </c>
    </row>
    <row r="774" spans="1:15" ht="40" customHeight="1">
      <c r="A774" s="1" t="s">
        <v>232</v>
      </c>
      <c r="B774" s="1" t="s">
        <v>233</v>
      </c>
      <c r="C774" s="1" t="s">
        <v>2416</v>
      </c>
      <c r="D774" s="1" t="s">
        <v>2417</v>
      </c>
      <c r="E774" s="1" t="s">
        <v>2418</v>
      </c>
      <c r="F774" s="1" t="s">
        <v>346</v>
      </c>
      <c r="G774" s="1" t="s">
        <v>390</v>
      </c>
      <c r="H774" s="1" t="s">
        <v>2419</v>
      </c>
      <c r="I774" s="5"/>
      <c r="J774" s="1" t="s">
        <v>349</v>
      </c>
      <c r="K774" s="8" t="s">
        <v>350</v>
      </c>
      <c r="L774" s="8" t="s">
        <v>358</v>
      </c>
      <c r="M774" s="1" t="s">
        <v>714</v>
      </c>
      <c r="N774" s="8"/>
      <c r="O774" s="1" t="s">
        <v>354</v>
      </c>
    </row>
    <row r="775" spans="1:15" ht="40" customHeight="1">
      <c r="A775" s="1" t="s">
        <v>232</v>
      </c>
      <c r="B775" s="1" t="s">
        <v>233</v>
      </c>
      <c r="C775" s="1" t="s">
        <v>2420</v>
      </c>
      <c r="D775" s="1" t="s">
        <v>2421</v>
      </c>
      <c r="E775" s="1" t="s">
        <v>2422</v>
      </c>
      <c r="F775" s="1" t="s">
        <v>346</v>
      </c>
      <c r="G775" s="1" t="s">
        <v>390</v>
      </c>
      <c r="H775" s="1"/>
      <c r="I775" s="5"/>
      <c r="J775" s="1" t="s">
        <v>349</v>
      </c>
      <c r="K775" s="8" t="s">
        <v>350</v>
      </c>
      <c r="L775" s="8" t="s">
        <v>358</v>
      </c>
      <c r="M775" s="1" t="s">
        <v>718</v>
      </c>
      <c r="N775" s="8"/>
      <c r="O775" s="1" t="s">
        <v>354</v>
      </c>
    </row>
    <row r="776" spans="1:15" ht="40" customHeight="1">
      <c r="A776" s="1" t="s">
        <v>232</v>
      </c>
      <c r="B776" s="1" t="s">
        <v>233</v>
      </c>
      <c r="C776" s="1" t="s">
        <v>2423</v>
      </c>
      <c r="D776" s="1" t="s">
        <v>493</v>
      </c>
      <c r="E776" s="1" t="s">
        <v>2422</v>
      </c>
      <c r="F776" s="1" t="s">
        <v>346</v>
      </c>
      <c r="G776" s="1" t="s">
        <v>390</v>
      </c>
      <c r="H776" s="1"/>
      <c r="I776" s="5"/>
      <c r="J776" s="1" t="s">
        <v>349</v>
      </c>
      <c r="K776" s="8" t="s">
        <v>350</v>
      </c>
      <c r="L776" s="8" t="s">
        <v>358</v>
      </c>
      <c r="M776" s="1" t="s">
        <v>718</v>
      </c>
      <c r="N776" s="8"/>
      <c r="O776" s="1" t="s">
        <v>354</v>
      </c>
    </row>
    <row r="777" spans="1:15" ht="32" customHeight="1">
      <c r="A777" s="1" t="s">
        <v>232</v>
      </c>
      <c r="B777" s="1" t="s">
        <v>233</v>
      </c>
      <c r="C777" s="1" t="s">
        <v>2424</v>
      </c>
      <c r="D777" s="1" t="s">
        <v>2425</v>
      </c>
      <c r="E777" s="1" t="s">
        <v>2426</v>
      </c>
      <c r="F777" s="1" t="s">
        <v>346</v>
      </c>
      <c r="G777" s="1" t="s">
        <v>380</v>
      </c>
      <c r="H777" s="1" t="s">
        <v>2427</v>
      </c>
      <c r="I777" s="5"/>
      <c r="J777" s="1" t="s">
        <v>349</v>
      </c>
      <c r="K777" s="8" t="s">
        <v>350</v>
      </c>
      <c r="L777" s="8" t="s">
        <v>358</v>
      </c>
      <c r="M777" s="1" t="s">
        <v>714</v>
      </c>
      <c r="N777" s="8"/>
      <c r="O777" s="1" t="s">
        <v>354</v>
      </c>
    </row>
    <row r="778" spans="1:15" ht="32" customHeight="1">
      <c r="A778" s="1" t="s">
        <v>232</v>
      </c>
      <c r="B778" s="1" t="s">
        <v>233</v>
      </c>
      <c r="C778" s="1" t="s">
        <v>2428</v>
      </c>
      <c r="D778" s="1" t="s">
        <v>2429</v>
      </c>
      <c r="E778" s="1" t="s">
        <v>2430</v>
      </c>
      <c r="F778" s="1" t="s">
        <v>346</v>
      </c>
      <c r="G778" s="1" t="s">
        <v>380</v>
      </c>
      <c r="H778" s="1" t="s">
        <v>2431</v>
      </c>
      <c r="I778" s="5"/>
      <c r="J778" s="1" t="s">
        <v>349</v>
      </c>
      <c r="K778" s="8" t="s">
        <v>350</v>
      </c>
      <c r="L778" s="8" t="s">
        <v>358</v>
      </c>
      <c r="M778" s="1" t="s">
        <v>714</v>
      </c>
      <c r="N778" s="8"/>
      <c r="O778" s="1" t="s">
        <v>354</v>
      </c>
    </row>
    <row r="779" spans="1:15" ht="40" customHeight="1">
      <c r="A779" s="1" t="s">
        <v>232</v>
      </c>
      <c r="B779" s="1" t="s">
        <v>233</v>
      </c>
      <c r="C779" s="1" t="s">
        <v>2432</v>
      </c>
      <c r="D779" s="1" t="s">
        <v>868</v>
      </c>
      <c r="E779" s="1" t="s">
        <v>2433</v>
      </c>
      <c r="F779" s="1" t="s">
        <v>346</v>
      </c>
      <c r="G779" s="1" t="s">
        <v>390</v>
      </c>
      <c r="H779" s="1"/>
      <c r="I779" s="5"/>
      <c r="J779" s="1" t="s">
        <v>349</v>
      </c>
      <c r="K779" s="8" t="s">
        <v>350</v>
      </c>
      <c r="L779" s="8" t="s">
        <v>358</v>
      </c>
      <c r="M779" s="1" t="s">
        <v>718</v>
      </c>
      <c r="N779" s="8"/>
      <c r="O779" s="1" t="s">
        <v>354</v>
      </c>
    </row>
    <row r="780" spans="1:15" ht="40" customHeight="1">
      <c r="A780" s="1" t="s">
        <v>232</v>
      </c>
      <c r="B780" s="1" t="s">
        <v>233</v>
      </c>
      <c r="C780" s="1" t="s">
        <v>2434</v>
      </c>
      <c r="D780" s="1" t="s">
        <v>873</v>
      </c>
      <c r="E780" s="1" t="s">
        <v>2433</v>
      </c>
      <c r="F780" s="1" t="s">
        <v>346</v>
      </c>
      <c r="G780" s="1" t="s">
        <v>390</v>
      </c>
      <c r="H780" s="1"/>
      <c r="I780" s="5"/>
      <c r="J780" s="1" t="s">
        <v>349</v>
      </c>
      <c r="K780" s="8" t="s">
        <v>350</v>
      </c>
      <c r="L780" s="8" t="s">
        <v>358</v>
      </c>
      <c r="M780" s="1" t="s">
        <v>718</v>
      </c>
      <c r="N780" s="8"/>
      <c r="O780" s="1" t="s">
        <v>354</v>
      </c>
    </row>
    <row r="781" spans="1:15" ht="40" customHeight="1">
      <c r="A781" s="1" t="s">
        <v>232</v>
      </c>
      <c r="B781" s="1" t="s">
        <v>233</v>
      </c>
      <c r="C781" s="1" t="s">
        <v>2435</v>
      </c>
      <c r="D781" s="1" t="s">
        <v>533</v>
      </c>
      <c r="E781" s="1" t="s">
        <v>2436</v>
      </c>
      <c r="F781" s="1" t="s">
        <v>346</v>
      </c>
      <c r="G781" s="1" t="s">
        <v>362</v>
      </c>
      <c r="H781" s="1"/>
      <c r="I781" s="5"/>
      <c r="J781" s="1" t="s">
        <v>349</v>
      </c>
      <c r="K781" s="8" t="s">
        <v>350</v>
      </c>
      <c r="L781" s="8" t="s">
        <v>358</v>
      </c>
      <c r="M781" s="1" t="s">
        <v>718</v>
      </c>
      <c r="N781" s="8"/>
      <c r="O781" s="1" t="s">
        <v>354</v>
      </c>
    </row>
    <row r="782" spans="1:15" ht="40" customHeight="1">
      <c r="A782" s="1" t="s">
        <v>232</v>
      </c>
      <c r="B782" s="1" t="s">
        <v>233</v>
      </c>
      <c r="C782" s="1" t="s">
        <v>2437</v>
      </c>
      <c r="D782" s="1" t="s">
        <v>2438</v>
      </c>
      <c r="E782" s="1" t="s">
        <v>2436</v>
      </c>
      <c r="F782" s="1" t="s">
        <v>346</v>
      </c>
      <c r="G782" s="1" t="s">
        <v>362</v>
      </c>
      <c r="H782" s="1"/>
      <c r="I782" s="5"/>
      <c r="J782" s="1" t="s">
        <v>349</v>
      </c>
      <c r="K782" s="8" t="s">
        <v>350</v>
      </c>
      <c r="L782" s="8" t="s">
        <v>358</v>
      </c>
      <c r="M782" s="1" t="s">
        <v>718</v>
      </c>
      <c r="N782" s="8"/>
      <c r="O782" s="1" t="s">
        <v>354</v>
      </c>
    </row>
    <row r="783" spans="1:15" ht="40" customHeight="1">
      <c r="A783" s="1" t="s">
        <v>232</v>
      </c>
      <c r="B783" s="1" t="s">
        <v>233</v>
      </c>
      <c r="C783" s="1" t="s">
        <v>2439</v>
      </c>
      <c r="D783" s="1" t="s">
        <v>2440</v>
      </c>
      <c r="E783" s="1" t="s">
        <v>2441</v>
      </c>
      <c r="F783" s="1" t="s">
        <v>346</v>
      </c>
      <c r="G783" s="1" t="s">
        <v>362</v>
      </c>
      <c r="H783" s="1"/>
      <c r="I783" s="5"/>
      <c r="J783" s="1" t="s">
        <v>349</v>
      </c>
      <c r="K783" s="8" t="s">
        <v>350</v>
      </c>
      <c r="L783" s="8" t="s">
        <v>358</v>
      </c>
      <c r="M783" s="1" t="s">
        <v>718</v>
      </c>
      <c r="N783" s="8"/>
      <c r="O783" s="1" t="s">
        <v>354</v>
      </c>
    </row>
    <row r="784" spans="1:15" ht="40" customHeight="1">
      <c r="A784" s="1" t="s">
        <v>232</v>
      </c>
      <c r="B784" s="1" t="s">
        <v>233</v>
      </c>
      <c r="C784" s="1" t="s">
        <v>2442</v>
      </c>
      <c r="D784" s="1" t="s">
        <v>2443</v>
      </c>
      <c r="E784" s="1" t="s">
        <v>2441</v>
      </c>
      <c r="F784" s="1" t="s">
        <v>346</v>
      </c>
      <c r="G784" s="1" t="s">
        <v>362</v>
      </c>
      <c r="H784" s="1"/>
      <c r="I784" s="5"/>
      <c r="J784" s="1" t="s">
        <v>349</v>
      </c>
      <c r="K784" s="8" t="s">
        <v>350</v>
      </c>
      <c r="L784" s="8" t="s">
        <v>358</v>
      </c>
      <c r="M784" s="1" t="s">
        <v>718</v>
      </c>
      <c r="N784" s="8"/>
      <c r="O784" s="1" t="s">
        <v>354</v>
      </c>
    </row>
    <row r="785" spans="1:15" ht="40" customHeight="1">
      <c r="A785" s="1" t="s">
        <v>232</v>
      </c>
      <c r="B785" s="1" t="s">
        <v>233</v>
      </c>
      <c r="C785" s="1" t="s">
        <v>2444</v>
      </c>
      <c r="D785" s="1" t="s">
        <v>2445</v>
      </c>
      <c r="E785" s="1" t="s">
        <v>2446</v>
      </c>
      <c r="F785" s="1" t="s">
        <v>346</v>
      </c>
      <c r="G785" s="1" t="s">
        <v>579</v>
      </c>
      <c r="H785" s="1"/>
      <c r="I785" s="5"/>
      <c r="J785" s="1" t="s">
        <v>349</v>
      </c>
      <c r="K785" s="8" t="s">
        <v>350</v>
      </c>
      <c r="L785" s="8" t="s">
        <v>358</v>
      </c>
      <c r="M785" s="1" t="s">
        <v>718</v>
      </c>
      <c r="N785" s="8"/>
      <c r="O785" s="1" t="s">
        <v>354</v>
      </c>
    </row>
    <row r="786" spans="1:15" ht="40" customHeight="1">
      <c r="A786" s="1" t="s">
        <v>232</v>
      </c>
      <c r="B786" s="1" t="s">
        <v>233</v>
      </c>
      <c r="C786" s="1" t="s">
        <v>2447</v>
      </c>
      <c r="D786" s="1" t="s">
        <v>2448</v>
      </c>
      <c r="E786" s="1" t="s">
        <v>2449</v>
      </c>
      <c r="F786" s="1" t="s">
        <v>346</v>
      </c>
      <c r="G786" s="1" t="s">
        <v>362</v>
      </c>
      <c r="H786" s="1"/>
      <c r="I786" s="5"/>
      <c r="J786" s="1" t="s">
        <v>349</v>
      </c>
      <c r="K786" s="8" t="s">
        <v>350</v>
      </c>
      <c r="L786" s="8" t="s">
        <v>358</v>
      </c>
      <c r="M786" s="1" t="s">
        <v>718</v>
      </c>
      <c r="N786" s="8"/>
      <c r="O786" s="1" t="s">
        <v>354</v>
      </c>
    </row>
    <row r="787" spans="1:15" ht="40" customHeight="1">
      <c r="A787" s="1" t="s">
        <v>232</v>
      </c>
      <c r="B787" s="1" t="s">
        <v>233</v>
      </c>
      <c r="C787" s="1" t="s">
        <v>2450</v>
      </c>
      <c r="D787" s="1" t="s">
        <v>2451</v>
      </c>
      <c r="E787" s="1" t="s">
        <v>2452</v>
      </c>
      <c r="F787" s="1" t="s">
        <v>346</v>
      </c>
      <c r="G787" s="1" t="s">
        <v>362</v>
      </c>
      <c r="H787" s="1"/>
      <c r="I787" s="5"/>
      <c r="J787" s="1" t="s">
        <v>349</v>
      </c>
      <c r="K787" s="8" t="s">
        <v>350</v>
      </c>
      <c r="L787" s="8" t="s">
        <v>358</v>
      </c>
      <c r="M787" s="1" t="s">
        <v>718</v>
      </c>
      <c r="N787" s="8"/>
      <c r="O787" s="1" t="s">
        <v>354</v>
      </c>
    </row>
    <row r="788" spans="1:15" ht="40" customHeight="1">
      <c r="A788" s="1" t="s">
        <v>232</v>
      </c>
      <c r="B788" s="1" t="s">
        <v>233</v>
      </c>
      <c r="C788" s="1" t="s">
        <v>2453</v>
      </c>
      <c r="D788" s="1" t="s">
        <v>1734</v>
      </c>
      <c r="E788" s="1" t="s">
        <v>2454</v>
      </c>
      <c r="F788" s="1" t="s">
        <v>346</v>
      </c>
      <c r="G788" s="1" t="s">
        <v>347</v>
      </c>
      <c r="H788" s="1"/>
      <c r="I788" s="5"/>
      <c r="J788" s="1" t="s">
        <v>349</v>
      </c>
      <c r="K788" s="8" t="s">
        <v>350</v>
      </c>
      <c r="L788" s="8" t="s">
        <v>358</v>
      </c>
      <c r="M788" s="1" t="s">
        <v>718</v>
      </c>
      <c r="N788" s="8"/>
      <c r="O788" s="1" t="s">
        <v>354</v>
      </c>
    </row>
    <row r="789" spans="1:15" ht="40" customHeight="1">
      <c r="A789" s="1" t="s">
        <v>232</v>
      </c>
      <c r="B789" s="1" t="s">
        <v>233</v>
      </c>
      <c r="C789" s="1" t="s">
        <v>2455</v>
      </c>
      <c r="D789" s="1" t="s">
        <v>2456</v>
      </c>
      <c r="E789" s="1" t="s">
        <v>2457</v>
      </c>
      <c r="F789" s="1" t="s">
        <v>346</v>
      </c>
      <c r="G789" s="1" t="s">
        <v>476</v>
      </c>
      <c r="H789" s="1"/>
      <c r="I789" s="5">
        <v>3</v>
      </c>
      <c r="J789" s="1" t="s">
        <v>349</v>
      </c>
      <c r="K789" s="8" t="s">
        <v>350</v>
      </c>
      <c r="L789" s="8" t="s">
        <v>358</v>
      </c>
      <c r="M789" s="1" t="s">
        <v>718</v>
      </c>
      <c r="N789" s="8"/>
      <c r="O789" s="1" t="s">
        <v>354</v>
      </c>
    </row>
    <row r="790" spans="1:15" ht="40" customHeight="1">
      <c r="A790" s="1" t="s">
        <v>237</v>
      </c>
      <c r="B790" s="1" t="s">
        <v>238</v>
      </c>
      <c r="C790" s="1" t="s">
        <v>2458</v>
      </c>
      <c r="D790" s="1" t="s">
        <v>2459</v>
      </c>
      <c r="E790" s="1" t="s">
        <v>2460</v>
      </c>
      <c r="F790" s="1" t="s">
        <v>346</v>
      </c>
      <c r="G790" s="1" t="s">
        <v>347</v>
      </c>
      <c r="H790" s="1" t="s">
        <v>2461</v>
      </c>
      <c r="I790" s="5"/>
      <c r="J790" s="1" t="s">
        <v>349</v>
      </c>
      <c r="K790" s="8" t="s">
        <v>350</v>
      </c>
      <c r="L790" s="8" t="s">
        <v>358</v>
      </c>
      <c r="M790" s="1" t="s">
        <v>714</v>
      </c>
      <c r="N790" s="8"/>
      <c r="O790" s="1" t="s">
        <v>354</v>
      </c>
    </row>
    <row r="791" spans="1:15" ht="40" customHeight="1">
      <c r="A791" s="1" t="s">
        <v>237</v>
      </c>
      <c r="B791" s="1" t="s">
        <v>238</v>
      </c>
      <c r="C791" s="1" t="s">
        <v>2462</v>
      </c>
      <c r="D791" s="1" t="s">
        <v>1833</v>
      </c>
      <c r="E791" s="1" t="s">
        <v>2463</v>
      </c>
      <c r="F791" s="1" t="s">
        <v>346</v>
      </c>
      <c r="G791" s="1" t="s">
        <v>390</v>
      </c>
      <c r="H791" s="1"/>
      <c r="I791" s="5"/>
      <c r="J791" s="1" t="s">
        <v>349</v>
      </c>
      <c r="K791" s="8" t="s">
        <v>350</v>
      </c>
      <c r="L791" s="8" t="s">
        <v>358</v>
      </c>
      <c r="M791" s="1" t="s">
        <v>718</v>
      </c>
      <c r="N791" s="8"/>
      <c r="O791" s="1" t="s">
        <v>354</v>
      </c>
    </row>
    <row r="792" spans="1:15" ht="40" customHeight="1">
      <c r="A792" s="1" t="s">
        <v>237</v>
      </c>
      <c r="B792" s="1" t="s">
        <v>238</v>
      </c>
      <c r="C792" s="1" t="s">
        <v>2464</v>
      </c>
      <c r="D792" s="1" t="s">
        <v>2465</v>
      </c>
      <c r="E792" s="1" t="s">
        <v>2463</v>
      </c>
      <c r="F792" s="1" t="s">
        <v>346</v>
      </c>
      <c r="G792" s="1" t="s">
        <v>390</v>
      </c>
      <c r="H792" s="1"/>
      <c r="I792" s="5"/>
      <c r="J792" s="1" t="s">
        <v>349</v>
      </c>
      <c r="K792" s="8" t="s">
        <v>350</v>
      </c>
      <c r="L792" s="8" t="s">
        <v>358</v>
      </c>
      <c r="M792" s="1" t="s">
        <v>718</v>
      </c>
      <c r="N792" s="8"/>
      <c r="O792" s="1" t="s">
        <v>354</v>
      </c>
    </row>
    <row r="793" spans="1:15" ht="40" customHeight="1">
      <c r="A793" s="1" t="s">
        <v>237</v>
      </c>
      <c r="B793" s="1" t="s">
        <v>238</v>
      </c>
      <c r="C793" s="1" t="s">
        <v>2466</v>
      </c>
      <c r="D793" s="1" t="s">
        <v>2467</v>
      </c>
      <c r="E793" s="1" t="s">
        <v>2463</v>
      </c>
      <c r="F793" s="1" t="s">
        <v>346</v>
      </c>
      <c r="G793" s="1" t="s">
        <v>390</v>
      </c>
      <c r="H793" s="1"/>
      <c r="I793" s="5"/>
      <c r="J793" s="1" t="s">
        <v>349</v>
      </c>
      <c r="K793" s="8" t="s">
        <v>350</v>
      </c>
      <c r="L793" s="8" t="s">
        <v>358</v>
      </c>
      <c r="M793" s="1" t="s">
        <v>718</v>
      </c>
      <c r="N793" s="8"/>
      <c r="O793" s="1" t="s">
        <v>354</v>
      </c>
    </row>
    <row r="794" spans="1:15" ht="40" customHeight="1">
      <c r="A794" s="1" t="s">
        <v>237</v>
      </c>
      <c r="B794" s="1" t="s">
        <v>238</v>
      </c>
      <c r="C794" s="1" t="s">
        <v>2468</v>
      </c>
      <c r="D794" s="1" t="s">
        <v>2469</v>
      </c>
      <c r="E794" s="1" t="s">
        <v>2470</v>
      </c>
      <c r="F794" s="1" t="s">
        <v>346</v>
      </c>
      <c r="G794" s="1" t="s">
        <v>579</v>
      </c>
      <c r="H794" s="1"/>
      <c r="I794" s="5"/>
      <c r="J794" s="1" t="s">
        <v>349</v>
      </c>
      <c r="K794" s="8" t="s">
        <v>350</v>
      </c>
      <c r="L794" s="8" t="s">
        <v>358</v>
      </c>
      <c r="M794" s="1" t="s">
        <v>718</v>
      </c>
      <c r="N794" s="8"/>
      <c r="O794" s="1" t="s">
        <v>354</v>
      </c>
    </row>
    <row r="795" spans="1:15" ht="32" customHeight="1">
      <c r="A795" s="1" t="s">
        <v>237</v>
      </c>
      <c r="B795" s="1" t="s">
        <v>238</v>
      </c>
      <c r="C795" s="1" t="s">
        <v>2471</v>
      </c>
      <c r="D795" s="1" t="s">
        <v>2472</v>
      </c>
      <c r="E795" s="1" t="s">
        <v>2473</v>
      </c>
      <c r="F795" s="1" t="s">
        <v>346</v>
      </c>
      <c r="G795" s="1" t="s">
        <v>380</v>
      </c>
      <c r="H795" s="1" t="s">
        <v>2474</v>
      </c>
      <c r="I795" s="5"/>
      <c r="J795" s="1" t="s">
        <v>349</v>
      </c>
      <c r="K795" s="8" t="s">
        <v>350</v>
      </c>
      <c r="L795" s="8" t="s">
        <v>358</v>
      </c>
      <c r="M795" s="1" t="s">
        <v>714</v>
      </c>
      <c r="N795" s="8"/>
      <c r="O795" s="1" t="s">
        <v>354</v>
      </c>
    </row>
    <row r="796" spans="1:15" ht="40" customHeight="1">
      <c r="A796" s="1" t="s">
        <v>237</v>
      </c>
      <c r="B796" s="1" t="s">
        <v>238</v>
      </c>
      <c r="C796" s="1" t="s">
        <v>2475</v>
      </c>
      <c r="D796" s="1" t="s">
        <v>2476</v>
      </c>
      <c r="E796" s="1" t="s">
        <v>2477</v>
      </c>
      <c r="F796" s="1" t="s">
        <v>346</v>
      </c>
      <c r="G796" s="1" t="s">
        <v>390</v>
      </c>
      <c r="H796" s="1"/>
      <c r="I796" s="5"/>
      <c r="J796" s="1" t="s">
        <v>349</v>
      </c>
      <c r="K796" s="8" t="s">
        <v>350</v>
      </c>
      <c r="L796" s="8" t="s">
        <v>358</v>
      </c>
      <c r="M796" s="1" t="s">
        <v>718</v>
      </c>
      <c r="N796" s="8"/>
      <c r="O796" s="1" t="s">
        <v>354</v>
      </c>
    </row>
    <row r="797" spans="1:15" ht="40" customHeight="1">
      <c r="A797" s="1" t="s">
        <v>237</v>
      </c>
      <c r="B797" s="1" t="s">
        <v>238</v>
      </c>
      <c r="C797" s="1" t="s">
        <v>2478</v>
      </c>
      <c r="D797" s="1" t="s">
        <v>533</v>
      </c>
      <c r="E797" s="1" t="s">
        <v>2479</v>
      </c>
      <c r="F797" s="1" t="s">
        <v>346</v>
      </c>
      <c r="G797" s="1" t="s">
        <v>362</v>
      </c>
      <c r="H797" s="1"/>
      <c r="I797" s="5"/>
      <c r="J797" s="1" t="s">
        <v>349</v>
      </c>
      <c r="K797" s="8" t="s">
        <v>350</v>
      </c>
      <c r="L797" s="8" t="s">
        <v>358</v>
      </c>
      <c r="M797" s="1" t="s">
        <v>718</v>
      </c>
      <c r="N797" s="8"/>
      <c r="O797" s="1" t="s">
        <v>354</v>
      </c>
    </row>
    <row r="798" spans="1:15" ht="40" customHeight="1">
      <c r="A798" s="1" t="s">
        <v>237</v>
      </c>
      <c r="B798" s="1" t="s">
        <v>238</v>
      </c>
      <c r="C798" s="1" t="s">
        <v>2480</v>
      </c>
      <c r="D798" s="1" t="s">
        <v>360</v>
      </c>
      <c r="E798" s="1" t="s">
        <v>2479</v>
      </c>
      <c r="F798" s="1" t="s">
        <v>346</v>
      </c>
      <c r="G798" s="1" t="s">
        <v>362</v>
      </c>
      <c r="H798" s="1"/>
      <c r="I798" s="5"/>
      <c r="J798" s="1" t="s">
        <v>349</v>
      </c>
      <c r="K798" s="8" t="s">
        <v>350</v>
      </c>
      <c r="L798" s="8" t="s">
        <v>358</v>
      </c>
      <c r="M798" s="1" t="s">
        <v>718</v>
      </c>
      <c r="N798" s="8"/>
      <c r="O798" s="1" t="s">
        <v>354</v>
      </c>
    </row>
    <row r="799" spans="1:15" ht="40" customHeight="1">
      <c r="A799" s="1" t="s">
        <v>237</v>
      </c>
      <c r="B799" s="1" t="s">
        <v>238</v>
      </c>
      <c r="C799" s="1" t="s">
        <v>2481</v>
      </c>
      <c r="D799" s="1" t="s">
        <v>2482</v>
      </c>
      <c r="E799" s="1" t="s">
        <v>2483</v>
      </c>
      <c r="F799" s="1" t="s">
        <v>346</v>
      </c>
      <c r="G799" s="1" t="s">
        <v>579</v>
      </c>
      <c r="H799" s="1"/>
      <c r="I799" s="5"/>
      <c r="J799" s="1" t="s">
        <v>349</v>
      </c>
      <c r="K799" s="8" t="s">
        <v>350</v>
      </c>
      <c r="L799" s="8" t="s">
        <v>358</v>
      </c>
      <c r="M799" s="1" t="s">
        <v>718</v>
      </c>
      <c r="N799" s="8"/>
      <c r="O799" s="1" t="s">
        <v>354</v>
      </c>
    </row>
    <row r="800" spans="1:15" ht="40" customHeight="1">
      <c r="A800" s="1" t="s">
        <v>242</v>
      </c>
      <c r="B800" s="1" t="s">
        <v>243</v>
      </c>
      <c r="C800" s="1" t="s">
        <v>2484</v>
      </c>
      <c r="D800" s="1" t="s">
        <v>1582</v>
      </c>
      <c r="E800" s="1" t="s">
        <v>2485</v>
      </c>
      <c r="F800" s="1" t="s">
        <v>346</v>
      </c>
      <c r="G800" s="1" t="s">
        <v>347</v>
      </c>
      <c r="H800" s="1"/>
      <c r="I800" s="5"/>
      <c r="J800" s="1" t="s">
        <v>349</v>
      </c>
      <c r="K800" s="8" t="s">
        <v>350</v>
      </c>
      <c r="L800" s="8" t="s">
        <v>358</v>
      </c>
      <c r="M800" s="1" t="s">
        <v>718</v>
      </c>
      <c r="N800" s="8"/>
      <c r="O800" s="1" t="s">
        <v>354</v>
      </c>
    </row>
    <row r="801" spans="1:15" ht="40" customHeight="1">
      <c r="A801" s="1" t="s">
        <v>242</v>
      </c>
      <c r="B801" s="1" t="s">
        <v>243</v>
      </c>
      <c r="C801" s="1" t="s">
        <v>2486</v>
      </c>
      <c r="D801" s="1" t="s">
        <v>2487</v>
      </c>
      <c r="E801" s="1" t="s">
        <v>2488</v>
      </c>
      <c r="F801" s="1" t="s">
        <v>600</v>
      </c>
      <c r="G801" s="1" t="s">
        <v>476</v>
      </c>
      <c r="H801" s="1"/>
      <c r="I801" s="5"/>
      <c r="J801" s="1" t="s">
        <v>349</v>
      </c>
      <c r="K801" s="8" t="s">
        <v>350</v>
      </c>
      <c r="L801" s="8" t="s">
        <v>351</v>
      </c>
      <c r="M801" s="1" t="s">
        <v>2489</v>
      </c>
      <c r="N801" s="8" t="s">
        <v>2490</v>
      </c>
      <c r="O801" s="1" t="s">
        <v>354</v>
      </c>
    </row>
    <row r="802" spans="1:15" ht="40" customHeight="1">
      <c r="A802" s="1" t="s">
        <v>242</v>
      </c>
      <c r="B802" s="1" t="s">
        <v>243</v>
      </c>
      <c r="C802" s="1" t="s">
        <v>2491</v>
      </c>
      <c r="D802" s="1" t="s">
        <v>2261</v>
      </c>
      <c r="E802" s="1" t="s">
        <v>2492</v>
      </c>
      <c r="F802" s="1" t="s">
        <v>346</v>
      </c>
      <c r="G802" s="1" t="s">
        <v>390</v>
      </c>
      <c r="H802" s="1"/>
      <c r="I802" s="5"/>
      <c r="J802" s="1" t="s">
        <v>349</v>
      </c>
      <c r="K802" s="8" t="s">
        <v>350</v>
      </c>
      <c r="L802" s="8" t="s">
        <v>358</v>
      </c>
      <c r="M802" s="1" t="s">
        <v>718</v>
      </c>
      <c r="N802" s="8"/>
      <c r="O802" s="1" t="s">
        <v>354</v>
      </c>
    </row>
    <row r="803" spans="1:15" ht="40" customHeight="1">
      <c r="A803" s="1" t="s">
        <v>242</v>
      </c>
      <c r="B803" s="1" t="s">
        <v>243</v>
      </c>
      <c r="C803" s="1" t="s">
        <v>2493</v>
      </c>
      <c r="D803" s="1" t="s">
        <v>1833</v>
      </c>
      <c r="E803" s="1" t="s">
        <v>2492</v>
      </c>
      <c r="F803" s="1" t="s">
        <v>346</v>
      </c>
      <c r="G803" s="1" t="s">
        <v>390</v>
      </c>
      <c r="H803" s="1"/>
      <c r="I803" s="5"/>
      <c r="J803" s="1" t="s">
        <v>349</v>
      </c>
      <c r="K803" s="8" t="s">
        <v>350</v>
      </c>
      <c r="L803" s="8" t="s">
        <v>358</v>
      </c>
      <c r="M803" s="1" t="s">
        <v>718</v>
      </c>
      <c r="N803" s="8"/>
      <c r="O803" s="1" t="s">
        <v>354</v>
      </c>
    </row>
    <row r="804" spans="1:15" ht="40" customHeight="1">
      <c r="A804" s="1" t="s">
        <v>242</v>
      </c>
      <c r="B804" s="1" t="s">
        <v>243</v>
      </c>
      <c r="C804" s="1" t="s">
        <v>2494</v>
      </c>
      <c r="D804" s="1" t="s">
        <v>2495</v>
      </c>
      <c r="E804" s="1" t="s">
        <v>2492</v>
      </c>
      <c r="F804" s="1" t="s">
        <v>346</v>
      </c>
      <c r="G804" s="1" t="s">
        <v>390</v>
      </c>
      <c r="H804" s="1"/>
      <c r="I804" s="5"/>
      <c r="J804" s="1" t="s">
        <v>349</v>
      </c>
      <c r="K804" s="8" t="s">
        <v>350</v>
      </c>
      <c r="L804" s="8" t="s">
        <v>358</v>
      </c>
      <c r="M804" s="1" t="s">
        <v>718</v>
      </c>
      <c r="N804" s="8"/>
      <c r="O804" s="1" t="s">
        <v>354</v>
      </c>
    </row>
    <row r="805" spans="1:15" ht="32" customHeight="1">
      <c r="A805" s="1" t="s">
        <v>242</v>
      </c>
      <c r="B805" s="1" t="s">
        <v>243</v>
      </c>
      <c r="C805" s="1" t="s">
        <v>2496</v>
      </c>
      <c r="D805" s="1" t="s">
        <v>2472</v>
      </c>
      <c r="E805" s="1" t="s">
        <v>2473</v>
      </c>
      <c r="F805" s="1" t="s">
        <v>346</v>
      </c>
      <c r="G805" s="1" t="s">
        <v>380</v>
      </c>
      <c r="H805" s="1" t="s">
        <v>2497</v>
      </c>
      <c r="I805" s="5"/>
      <c r="J805" s="1" t="s">
        <v>349</v>
      </c>
      <c r="K805" s="8" t="s">
        <v>350</v>
      </c>
      <c r="L805" s="8" t="s">
        <v>358</v>
      </c>
      <c r="M805" s="1" t="s">
        <v>714</v>
      </c>
      <c r="N805" s="8"/>
      <c r="O805" s="1" t="s">
        <v>354</v>
      </c>
    </row>
    <row r="806" spans="1:15" ht="82" customHeight="1">
      <c r="A806" s="1" t="s">
        <v>247</v>
      </c>
      <c r="B806" s="1" t="s">
        <v>248</v>
      </c>
      <c r="C806" s="1" t="s">
        <v>2498</v>
      </c>
      <c r="D806" s="1" t="s">
        <v>2499</v>
      </c>
      <c r="E806" s="1" t="s">
        <v>2500</v>
      </c>
      <c r="F806" s="1" t="s">
        <v>346</v>
      </c>
      <c r="G806" s="1" t="s">
        <v>760</v>
      </c>
      <c r="H806" s="1"/>
      <c r="I806" s="5"/>
      <c r="J806" s="1" t="s">
        <v>349</v>
      </c>
      <c r="K806" s="8" t="s">
        <v>350</v>
      </c>
      <c r="L806" s="8" t="s">
        <v>358</v>
      </c>
      <c r="M806" s="1" t="s">
        <v>718</v>
      </c>
      <c r="N806" s="8"/>
      <c r="O806" s="1" t="s">
        <v>354</v>
      </c>
    </row>
    <row r="807" spans="1:15" ht="82" customHeight="1">
      <c r="A807" s="1" t="s">
        <v>247</v>
      </c>
      <c r="B807" s="1" t="s">
        <v>248</v>
      </c>
      <c r="C807" s="1" t="s">
        <v>2501</v>
      </c>
      <c r="D807" s="1" t="s">
        <v>2502</v>
      </c>
      <c r="E807" s="1" t="s">
        <v>2500</v>
      </c>
      <c r="F807" s="1" t="s">
        <v>389</v>
      </c>
      <c r="G807" s="1" t="s">
        <v>347</v>
      </c>
      <c r="H807" s="1"/>
      <c r="I807" s="5"/>
      <c r="J807" s="1" t="s">
        <v>349</v>
      </c>
      <c r="K807" s="8" t="s">
        <v>350</v>
      </c>
      <c r="L807" s="8" t="s">
        <v>358</v>
      </c>
      <c r="M807" s="1" t="s">
        <v>718</v>
      </c>
      <c r="N807" s="8"/>
      <c r="O807" s="1" t="s">
        <v>354</v>
      </c>
    </row>
    <row r="808" spans="1:15" ht="40" customHeight="1">
      <c r="A808" s="1" t="s">
        <v>247</v>
      </c>
      <c r="B808" s="1" t="s">
        <v>248</v>
      </c>
      <c r="C808" s="1" t="s">
        <v>2503</v>
      </c>
      <c r="D808" s="1" t="s">
        <v>2504</v>
      </c>
      <c r="E808" s="1" t="s">
        <v>2505</v>
      </c>
      <c r="F808" s="1" t="s">
        <v>346</v>
      </c>
      <c r="G808" s="1" t="s">
        <v>347</v>
      </c>
      <c r="H808" s="1"/>
      <c r="I808" s="5"/>
      <c r="J808" s="1" t="s">
        <v>349</v>
      </c>
      <c r="K808" s="8" t="s">
        <v>350</v>
      </c>
      <c r="L808" s="8" t="s">
        <v>358</v>
      </c>
      <c r="M808" s="1" t="s">
        <v>718</v>
      </c>
      <c r="N808" s="8"/>
      <c r="O808" s="1" t="s">
        <v>354</v>
      </c>
    </row>
    <row r="809" spans="1:15" ht="40" customHeight="1">
      <c r="A809" s="1" t="s">
        <v>247</v>
      </c>
      <c r="B809" s="1" t="s">
        <v>248</v>
      </c>
      <c r="C809" s="1" t="s">
        <v>2506</v>
      </c>
      <c r="D809" s="1" t="s">
        <v>2507</v>
      </c>
      <c r="E809" s="1" t="s">
        <v>2508</v>
      </c>
      <c r="F809" s="1" t="s">
        <v>346</v>
      </c>
      <c r="G809" s="1" t="s">
        <v>390</v>
      </c>
      <c r="H809" s="1" t="s">
        <v>2509</v>
      </c>
      <c r="I809" s="5"/>
      <c r="J809" s="1" t="s">
        <v>349</v>
      </c>
      <c r="K809" s="8" t="s">
        <v>350</v>
      </c>
      <c r="L809" s="8" t="s">
        <v>358</v>
      </c>
      <c r="M809" s="1" t="s">
        <v>714</v>
      </c>
      <c r="N809" s="8"/>
      <c r="O809" s="1" t="s">
        <v>354</v>
      </c>
    </row>
    <row r="810" spans="1:15" ht="40" customHeight="1">
      <c r="A810" s="1" t="s">
        <v>247</v>
      </c>
      <c r="B810" s="1" t="s">
        <v>248</v>
      </c>
      <c r="C810" s="1" t="s">
        <v>2510</v>
      </c>
      <c r="D810" s="1" t="s">
        <v>2511</v>
      </c>
      <c r="E810" s="1" t="s">
        <v>2512</v>
      </c>
      <c r="F810" s="1" t="s">
        <v>346</v>
      </c>
      <c r="G810" s="1" t="s">
        <v>390</v>
      </c>
      <c r="H810" s="1"/>
      <c r="I810" s="5"/>
      <c r="J810" s="1" t="s">
        <v>349</v>
      </c>
      <c r="K810" s="8" t="s">
        <v>350</v>
      </c>
      <c r="L810" s="8" t="s">
        <v>358</v>
      </c>
      <c r="M810" s="1" t="s">
        <v>718</v>
      </c>
      <c r="N810" s="8"/>
      <c r="O810" s="1" t="s">
        <v>354</v>
      </c>
    </row>
    <row r="811" spans="1:15" ht="40" customHeight="1">
      <c r="A811" s="1" t="s">
        <v>247</v>
      </c>
      <c r="B811" s="1" t="s">
        <v>248</v>
      </c>
      <c r="C811" s="1" t="s">
        <v>2513</v>
      </c>
      <c r="D811" s="1" t="s">
        <v>418</v>
      </c>
      <c r="E811" s="1" t="s">
        <v>2512</v>
      </c>
      <c r="F811" s="1" t="s">
        <v>389</v>
      </c>
      <c r="G811" s="1" t="s">
        <v>380</v>
      </c>
      <c r="H811" s="1"/>
      <c r="I811" s="5"/>
      <c r="J811" s="1" t="s">
        <v>349</v>
      </c>
      <c r="K811" s="8" t="s">
        <v>350</v>
      </c>
      <c r="L811" s="8" t="s">
        <v>358</v>
      </c>
      <c r="M811" s="1" t="s">
        <v>718</v>
      </c>
      <c r="N811" s="8"/>
      <c r="O811" s="1" t="s">
        <v>354</v>
      </c>
    </row>
    <row r="812" spans="1:15" ht="40" customHeight="1">
      <c r="A812" s="1" t="s">
        <v>247</v>
      </c>
      <c r="B812" s="1" t="s">
        <v>248</v>
      </c>
      <c r="C812" s="1" t="s">
        <v>2514</v>
      </c>
      <c r="D812" s="1" t="s">
        <v>421</v>
      </c>
      <c r="E812" s="1" t="s">
        <v>2512</v>
      </c>
      <c r="F812" s="1" t="s">
        <v>389</v>
      </c>
      <c r="G812" s="1" t="s">
        <v>380</v>
      </c>
      <c r="H812" s="1"/>
      <c r="I812" s="5"/>
      <c r="J812" s="1" t="s">
        <v>349</v>
      </c>
      <c r="K812" s="8" t="s">
        <v>350</v>
      </c>
      <c r="L812" s="8" t="s">
        <v>358</v>
      </c>
      <c r="M812" s="1" t="s">
        <v>718</v>
      </c>
      <c r="N812" s="8"/>
      <c r="O812" s="1" t="s">
        <v>354</v>
      </c>
    </row>
    <row r="813" spans="1:15" ht="40" customHeight="1">
      <c r="A813" s="1" t="s">
        <v>247</v>
      </c>
      <c r="B813" s="1" t="s">
        <v>248</v>
      </c>
      <c r="C813" s="1" t="s">
        <v>2515</v>
      </c>
      <c r="D813" s="1" t="s">
        <v>2516</v>
      </c>
      <c r="E813" s="1" t="s">
        <v>2517</v>
      </c>
      <c r="F813" s="1" t="s">
        <v>346</v>
      </c>
      <c r="G813" s="1" t="s">
        <v>390</v>
      </c>
      <c r="H813" s="1" t="s">
        <v>2518</v>
      </c>
      <c r="I813" s="5"/>
      <c r="J813" s="1" t="s">
        <v>349</v>
      </c>
      <c r="K813" s="8" t="s">
        <v>350</v>
      </c>
      <c r="L813" s="8" t="s">
        <v>358</v>
      </c>
      <c r="M813" s="1" t="s">
        <v>714</v>
      </c>
      <c r="N813" s="8"/>
      <c r="O813" s="1" t="s">
        <v>354</v>
      </c>
    </row>
    <row r="814" spans="1:15" ht="40" customHeight="1">
      <c r="A814" s="1" t="s">
        <v>247</v>
      </c>
      <c r="B814" s="1" t="s">
        <v>248</v>
      </c>
      <c r="C814" s="1" t="s">
        <v>2519</v>
      </c>
      <c r="D814" s="1" t="s">
        <v>2520</v>
      </c>
      <c r="E814" s="1" t="s">
        <v>2521</v>
      </c>
      <c r="F814" s="1" t="s">
        <v>389</v>
      </c>
      <c r="G814" s="1" t="s">
        <v>380</v>
      </c>
      <c r="H814" s="1" t="s">
        <v>2522</v>
      </c>
      <c r="I814" s="5"/>
      <c r="J814" s="1" t="s">
        <v>349</v>
      </c>
      <c r="K814" s="8" t="s">
        <v>350</v>
      </c>
      <c r="L814" s="8" t="s">
        <v>358</v>
      </c>
      <c r="M814" s="1" t="s">
        <v>714</v>
      </c>
      <c r="N814" s="8"/>
      <c r="O814" s="1" t="s">
        <v>354</v>
      </c>
    </row>
    <row r="815" spans="1:15" ht="40" customHeight="1">
      <c r="A815" s="1" t="s">
        <v>247</v>
      </c>
      <c r="B815" s="1" t="s">
        <v>248</v>
      </c>
      <c r="C815" s="1" t="s">
        <v>2523</v>
      </c>
      <c r="D815" s="1" t="s">
        <v>2524</v>
      </c>
      <c r="E815" s="1" t="s">
        <v>2525</v>
      </c>
      <c r="F815" s="1" t="s">
        <v>346</v>
      </c>
      <c r="G815" s="1" t="s">
        <v>362</v>
      </c>
      <c r="H815" s="1"/>
      <c r="I815" s="5"/>
      <c r="J815" s="1" t="s">
        <v>349</v>
      </c>
      <c r="K815" s="8" t="s">
        <v>350</v>
      </c>
      <c r="L815" s="8" t="s">
        <v>358</v>
      </c>
      <c r="M815" s="1" t="s">
        <v>718</v>
      </c>
      <c r="N815" s="8"/>
      <c r="O815" s="1" t="s">
        <v>354</v>
      </c>
    </row>
    <row r="816" spans="1:15" ht="40" customHeight="1">
      <c r="A816" s="1" t="s">
        <v>247</v>
      </c>
      <c r="B816" s="1" t="s">
        <v>248</v>
      </c>
      <c r="C816" s="1" t="s">
        <v>2526</v>
      </c>
      <c r="D816" s="1" t="s">
        <v>2527</v>
      </c>
      <c r="E816" s="1" t="s">
        <v>2528</v>
      </c>
      <c r="F816" s="1" t="s">
        <v>346</v>
      </c>
      <c r="G816" s="1" t="s">
        <v>380</v>
      </c>
      <c r="H816" s="1" t="s">
        <v>2529</v>
      </c>
      <c r="I816" s="5"/>
      <c r="J816" s="1" t="s">
        <v>349</v>
      </c>
      <c r="K816" s="8" t="s">
        <v>350</v>
      </c>
      <c r="L816" s="8" t="s">
        <v>358</v>
      </c>
      <c r="M816" s="1" t="s">
        <v>714</v>
      </c>
      <c r="N816" s="8"/>
      <c r="O816" s="1" t="s">
        <v>354</v>
      </c>
    </row>
    <row r="817" spans="1:15" ht="40" customHeight="1">
      <c r="A817" s="1" t="s">
        <v>247</v>
      </c>
      <c r="B817" s="1" t="s">
        <v>248</v>
      </c>
      <c r="C817" s="1" t="s">
        <v>2530</v>
      </c>
      <c r="D817" s="1" t="s">
        <v>2531</v>
      </c>
      <c r="E817" s="1" t="s">
        <v>2528</v>
      </c>
      <c r="F817" s="1" t="s">
        <v>346</v>
      </c>
      <c r="G817" s="1" t="s">
        <v>390</v>
      </c>
      <c r="H817" s="1"/>
      <c r="I817" s="5"/>
      <c r="J817" s="1" t="s">
        <v>349</v>
      </c>
      <c r="K817" s="8" t="s">
        <v>350</v>
      </c>
      <c r="L817" s="8" t="s">
        <v>358</v>
      </c>
      <c r="M817" s="1" t="s">
        <v>718</v>
      </c>
      <c r="N817" s="8"/>
      <c r="O817" s="1" t="s">
        <v>354</v>
      </c>
    </row>
    <row r="818" spans="1:15" ht="40" customHeight="1">
      <c r="A818" s="1" t="s">
        <v>247</v>
      </c>
      <c r="B818" s="1" t="s">
        <v>248</v>
      </c>
      <c r="C818" s="1" t="s">
        <v>2532</v>
      </c>
      <c r="D818" s="1" t="s">
        <v>2533</v>
      </c>
      <c r="E818" s="1" t="s">
        <v>2534</v>
      </c>
      <c r="F818" s="1" t="s">
        <v>389</v>
      </c>
      <c r="G818" s="1" t="s">
        <v>380</v>
      </c>
      <c r="H818" s="1" t="s">
        <v>2535</v>
      </c>
      <c r="I818" s="5"/>
      <c r="J818" s="1" t="s">
        <v>349</v>
      </c>
      <c r="K818" s="8" t="s">
        <v>350</v>
      </c>
      <c r="L818" s="8" t="s">
        <v>351</v>
      </c>
      <c r="M818" s="1" t="s">
        <v>714</v>
      </c>
      <c r="N818" s="8" t="s">
        <v>2536</v>
      </c>
      <c r="O818" s="1" t="s">
        <v>354</v>
      </c>
    </row>
    <row r="819" spans="1:15" ht="40" customHeight="1">
      <c r="A819" s="1" t="s">
        <v>247</v>
      </c>
      <c r="B819" s="1" t="s">
        <v>248</v>
      </c>
      <c r="C819" s="1" t="s">
        <v>2537</v>
      </c>
      <c r="D819" s="1" t="s">
        <v>2440</v>
      </c>
      <c r="E819" s="1" t="s">
        <v>2538</v>
      </c>
      <c r="F819" s="1" t="s">
        <v>346</v>
      </c>
      <c r="G819" s="1" t="s">
        <v>362</v>
      </c>
      <c r="H819" s="1"/>
      <c r="I819" s="5"/>
      <c r="J819" s="1" t="s">
        <v>349</v>
      </c>
      <c r="K819" s="8" t="s">
        <v>350</v>
      </c>
      <c r="L819" s="8" t="s">
        <v>358</v>
      </c>
      <c r="M819" s="1" t="s">
        <v>718</v>
      </c>
      <c r="N819" s="8"/>
      <c r="O819" s="1" t="s">
        <v>354</v>
      </c>
    </row>
    <row r="820" spans="1:15" ht="40" customHeight="1">
      <c r="A820" s="1" t="s">
        <v>247</v>
      </c>
      <c r="B820" s="1" t="s">
        <v>248</v>
      </c>
      <c r="C820" s="1" t="s">
        <v>2539</v>
      </c>
      <c r="D820" s="1" t="s">
        <v>2540</v>
      </c>
      <c r="E820" s="1" t="s">
        <v>2538</v>
      </c>
      <c r="F820" s="1" t="s">
        <v>346</v>
      </c>
      <c r="G820" s="1" t="s">
        <v>362</v>
      </c>
      <c r="H820" s="1"/>
      <c r="I820" s="5"/>
      <c r="J820" s="1" t="s">
        <v>349</v>
      </c>
      <c r="K820" s="8" t="s">
        <v>350</v>
      </c>
      <c r="L820" s="8" t="s">
        <v>358</v>
      </c>
      <c r="M820" s="1" t="s">
        <v>718</v>
      </c>
      <c r="N820" s="8"/>
      <c r="O820" s="1" t="s">
        <v>354</v>
      </c>
    </row>
    <row r="821" spans="1:15" ht="40" customHeight="1">
      <c r="A821" s="1" t="s">
        <v>247</v>
      </c>
      <c r="B821" s="1" t="s">
        <v>248</v>
      </c>
      <c r="C821" s="1" t="s">
        <v>2541</v>
      </c>
      <c r="D821" s="1" t="s">
        <v>2542</v>
      </c>
      <c r="E821" s="1" t="s">
        <v>2538</v>
      </c>
      <c r="F821" s="1" t="s">
        <v>346</v>
      </c>
      <c r="G821" s="1" t="s">
        <v>362</v>
      </c>
      <c r="H821" s="1"/>
      <c r="I821" s="5"/>
      <c r="J821" s="1" t="s">
        <v>349</v>
      </c>
      <c r="K821" s="8" t="s">
        <v>350</v>
      </c>
      <c r="L821" s="8" t="s">
        <v>358</v>
      </c>
      <c r="M821" s="1" t="s">
        <v>718</v>
      </c>
      <c r="N821" s="8"/>
      <c r="O821" s="1" t="s">
        <v>354</v>
      </c>
    </row>
    <row r="822" spans="1:15" ht="40" customHeight="1">
      <c r="A822" s="1" t="s">
        <v>247</v>
      </c>
      <c r="B822" s="1" t="s">
        <v>248</v>
      </c>
      <c r="C822" s="1" t="s">
        <v>2543</v>
      </c>
      <c r="D822" s="1" t="s">
        <v>749</v>
      </c>
      <c r="E822" s="1" t="s">
        <v>2544</v>
      </c>
      <c r="F822" s="1" t="s">
        <v>346</v>
      </c>
      <c r="G822" s="1" t="s">
        <v>362</v>
      </c>
      <c r="H822" s="1"/>
      <c r="I822" s="5"/>
      <c r="J822" s="1" t="s">
        <v>349</v>
      </c>
      <c r="K822" s="8" t="s">
        <v>350</v>
      </c>
      <c r="L822" s="8" t="s">
        <v>358</v>
      </c>
      <c r="M822" s="1" t="s">
        <v>718</v>
      </c>
      <c r="N822" s="8"/>
      <c r="O822" s="1" t="s">
        <v>354</v>
      </c>
    </row>
    <row r="823" spans="1:15" ht="40" customHeight="1">
      <c r="A823" s="1" t="s">
        <v>247</v>
      </c>
      <c r="B823" s="1" t="s">
        <v>248</v>
      </c>
      <c r="C823" s="1" t="s">
        <v>2545</v>
      </c>
      <c r="D823" s="1" t="s">
        <v>375</v>
      </c>
      <c r="E823" s="1" t="s">
        <v>2544</v>
      </c>
      <c r="F823" s="1" t="s">
        <v>346</v>
      </c>
      <c r="G823" s="1" t="s">
        <v>362</v>
      </c>
      <c r="H823" s="1"/>
      <c r="I823" s="5"/>
      <c r="J823" s="1" t="s">
        <v>349</v>
      </c>
      <c r="K823" s="8" t="s">
        <v>350</v>
      </c>
      <c r="L823" s="8" t="s">
        <v>358</v>
      </c>
      <c r="M823" s="1" t="s">
        <v>718</v>
      </c>
      <c r="N823" s="8"/>
      <c r="O823" s="1" t="s">
        <v>354</v>
      </c>
    </row>
    <row r="824" spans="1:15" ht="40" customHeight="1">
      <c r="A824" s="1" t="s">
        <v>252</v>
      </c>
      <c r="B824" s="1" t="s">
        <v>253</v>
      </c>
      <c r="C824" s="1" t="s">
        <v>2546</v>
      </c>
      <c r="D824" s="1" t="s">
        <v>2547</v>
      </c>
      <c r="E824" s="1" t="s">
        <v>2548</v>
      </c>
      <c r="F824" s="1" t="s">
        <v>346</v>
      </c>
      <c r="G824" s="1" t="s">
        <v>476</v>
      </c>
      <c r="H824" s="1"/>
      <c r="I824" s="5">
        <v>3</v>
      </c>
      <c r="J824" s="1" t="s">
        <v>349</v>
      </c>
      <c r="K824" s="8" t="s">
        <v>350</v>
      </c>
      <c r="L824" s="8" t="s">
        <v>358</v>
      </c>
      <c r="M824" s="1" t="s">
        <v>718</v>
      </c>
      <c r="N824" s="8"/>
      <c r="O824" s="1" t="s">
        <v>354</v>
      </c>
    </row>
    <row r="825" spans="1:15" ht="54" customHeight="1">
      <c r="A825" s="1" t="s">
        <v>252</v>
      </c>
      <c r="B825" s="1" t="s">
        <v>253</v>
      </c>
      <c r="C825" s="1" t="s">
        <v>2549</v>
      </c>
      <c r="D825" s="1" t="s">
        <v>418</v>
      </c>
      <c r="E825" s="1" t="s">
        <v>2550</v>
      </c>
      <c r="F825" s="1" t="s">
        <v>346</v>
      </c>
      <c r="G825" s="1" t="s">
        <v>380</v>
      </c>
      <c r="H825" s="1"/>
      <c r="I825" s="5"/>
      <c r="J825" s="1" t="s">
        <v>349</v>
      </c>
      <c r="K825" s="8" t="s">
        <v>350</v>
      </c>
      <c r="L825" s="8" t="s">
        <v>358</v>
      </c>
      <c r="M825" s="1" t="s">
        <v>718</v>
      </c>
      <c r="N825" s="8"/>
      <c r="O825" s="1" t="s">
        <v>354</v>
      </c>
    </row>
    <row r="826" spans="1:15" ht="54" customHeight="1">
      <c r="A826" s="1" t="s">
        <v>252</v>
      </c>
      <c r="B826" s="1" t="s">
        <v>253</v>
      </c>
      <c r="C826" s="1" t="s">
        <v>2551</v>
      </c>
      <c r="D826" s="1" t="s">
        <v>1917</v>
      </c>
      <c r="E826" s="1" t="s">
        <v>2550</v>
      </c>
      <c r="F826" s="1" t="s">
        <v>346</v>
      </c>
      <c r="G826" s="1" t="s">
        <v>380</v>
      </c>
      <c r="H826" s="1"/>
      <c r="I826" s="5"/>
      <c r="J826" s="1" t="s">
        <v>349</v>
      </c>
      <c r="K826" s="8" t="s">
        <v>350</v>
      </c>
      <c r="L826" s="8" t="s">
        <v>358</v>
      </c>
      <c r="M826" s="1" t="s">
        <v>718</v>
      </c>
      <c r="N826" s="8"/>
      <c r="O826" s="1" t="s">
        <v>354</v>
      </c>
    </row>
    <row r="827" spans="1:15" ht="54" customHeight="1">
      <c r="A827" s="1" t="s">
        <v>252</v>
      </c>
      <c r="B827" s="1" t="s">
        <v>253</v>
      </c>
      <c r="C827" s="1" t="s">
        <v>2552</v>
      </c>
      <c r="D827" s="1" t="s">
        <v>1919</v>
      </c>
      <c r="E827" s="1" t="s">
        <v>2550</v>
      </c>
      <c r="F827" s="1" t="s">
        <v>346</v>
      </c>
      <c r="G827" s="1" t="s">
        <v>380</v>
      </c>
      <c r="H827" s="1"/>
      <c r="I827" s="5"/>
      <c r="J827" s="1" t="s">
        <v>349</v>
      </c>
      <c r="K827" s="8" t="s">
        <v>350</v>
      </c>
      <c r="L827" s="8" t="s">
        <v>358</v>
      </c>
      <c r="M827" s="1" t="s">
        <v>718</v>
      </c>
      <c r="N827" s="8"/>
      <c r="O827" s="1" t="s">
        <v>354</v>
      </c>
    </row>
    <row r="828" spans="1:15" ht="54" customHeight="1">
      <c r="A828" s="1" t="s">
        <v>252</v>
      </c>
      <c r="B828" s="1" t="s">
        <v>253</v>
      </c>
      <c r="C828" s="1" t="s">
        <v>2553</v>
      </c>
      <c r="D828" s="1" t="s">
        <v>1923</v>
      </c>
      <c r="E828" s="1" t="s">
        <v>2550</v>
      </c>
      <c r="F828" s="1" t="s">
        <v>346</v>
      </c>
      <c r="G828" s="1" t="s">
        <v>380</v>
      </c>
      <c r="H828" s="1"/>
      <c r="I828" s="5"/>
      <c r="J828" s="1" t="s">
        <v>349</v>
      </c>
      <c r="K828" s="8" t="s">
        <v>350</v>
      </c>
      <c r="L828" s="8" t="s">
        <v>358</v>
      </c>
      <c r="M828" s="1" t="s">
        <v>718</v>
      </c>
      <c r="N828" s="8"/>
      <c r="O828" s="1" t="s">
        <v>354</v>
      </c>
    </row>
    <row r="829" spans="1:15" ht="54" customHeight="1">
      <c r="A829" s="1" t="s">
        <v>252</v>
      </c>
      <c r="B829" s="1" t="s">
        <v>253</v>
      </c>
      <c r="C829" s="1" t="s">
        <v>2554</v>
      </c>
      <c r="D829" s="1" t="s">
        <v>421</v>
      </c>
      <c r="E829" s="1" t="s">
        <v>2550</v>
      </c>
      <c r="F829" s="1" t="s">
        <v>346</v>
      </c>
      <c r="G829" s="1" t="s">
        <v>380</v>
      </c>
      <c r="H829" s="1"/>
      <c r="I829" s="5"/>
      <c r="J829" s="1" t="s">
        <v>349</v>
      </c>
      <c r="K829" s="8" t="s">
        <v>350</v>
      </c>
      <c r="L829" s="8" t="s">
        <v>358</v>
      </c>
      <c r="M829" s="1" t="s">
        <v>718</v>
      </c>
      <c r="N829" s="8"/>
      <c r="O829" s="1" t="s">
        <v>354</v>
      </c>
    </row>
    <row r="830" spans="1:15" ht="54" customHeight="1">
      <c r="A830" s="1" t="s">
        <v>252</v>
      </c>
      <c r="B830" s="1" t="s">
        <v>253</v>
      </c>
      <c r="C830" s="1" t="s">
        <v>2555</v>
      </c>
      <c r="D830" s="1" t="s">
        <v>2556</v>
      </c>
      <c r="E830" s="1" t="s">
        <v>2550</v>
      </c>
      <c r="F830" s="1" t="s">
        <v>346</v>
      </c>
      <c r="G830" s="1" t="s">
        <v>390</v>
      </c>
      <c r="H830" s="1"/>
      <c r="I830" s="5"/>
      <c r="J830" s="1" t="s">
        <v>349</v>
      </c>
      <c r="K830" s="8" t="s">
        <v>350</v>
      </c>
      <c r="L830" s="8" t="s">
        <v>358</v>
      </c>
      <c r="M830" s="1" t="s">
        <v>718</v>
      </c>
      <c r="N830" s="8"/>
      <c r="O830" s="1" t="s">
        <v>354</v>
      </c>
    </row>
    <row r="831" spans="1:15" ht="54" customHeight="1">
      <c r="A831" s="1" t="s">
        <v>252</v>
      </c>
      <c r="B831" s="1" t="s">
        <v>253</v>
      </c>
      <c r="C831" s="1" t="s">
        <v>2557</v>
      </c>
      <c r="D831" s="1" t="s">
        <v>2558</v>
      </c>
      <c r="E831" s="1" t="s">
        <v>2550</v>
      </c>
      <c r="F831" s="1" t="s">
        <v>346</v>
      </c>
      <c r="G831" s="1" t="s">
        <v>390</v>
      </c>
      <c r="H831" s="1"/>
      <c r="I831" s="5"/>
      <c r="J831" s="1" t="s">
        <v>349</v>
      </c>
      <c r="K831" s="8" t="s">
        <v>350</v>
      </c>
      <c r="L831" s="8" t="s">
        <v>358</v>
      </c>
      <c r="M831" s="1" t="s">
        <v>718</v>
      </c>
      <c r="N831" s="8"/>
      <c r="O831" s="1" t="s">
        <v>354</v>
      </c>
    </row>
    <row r="832" spans="1:15" ht="54" customHeight="1">
      <c r="A832" s="1" t="s">
        <v>252</v>
      </c>
      <c r="B832" s="1" t="s">
        <v>253</v>
      </c>
      <c r="C832" s="1" t="s">
        <v>2559</v>
      </c>
      <c r="D832" s="1" t="s">
        <v>2560</v>
      </c>
      <c r="E832" s="1" t="s">
        <v>2550</v>
      </c>
      <c r="F832" s="1" t="s">
        <v>346</v>
      </c>
      <c r="G832" s="1" t="s">
        <v>390</v>
      </c>
      <c r="H832" s="1"/>
      <c r="I832" s="5"/>
      <c r="J832" s="1" t="s">
        <v>349</v>
      </c>
      <c r="K832" s="8" t="s">
        <v>350</v>
      </c>
      <c r="L832" s="8" t="s">
        <v>358</v>
      </c>
      <c r="M832" s="1" t="s">
        <v>718</v>
      </c>
      <c r="N832" s="8"/>
      <c r="O832" s="1" t="s">
        <v>354</v>
      </c>
    </row>
    <row r="833" spans="1:15" ht="40" customHeight="1">
      <c r="A833" s="1" t="s">
        <v>252</v>
      </c>
      <c r="B833" s="1" t="s">
        <v>253</v>
      </c>
      <c r="C833" s="1" t="s">
        <v>2561</v>
      </c>
      <c r="D833" s="1" t="s">
        <v>2562</v>
      </c>
      <c r="E833" s="1" t="s">
        <v>2563</v>
      </c>
      <c r="F833" s="1" t="s">
        <v>346</v>
      </c>
      <c r="G833" s="1" t="s">
        <v>380</v>
      </c>
      <c r="H833" s="1" t="s">
        <v>2564</v>
      </c>
      <c r="I833" s="5"/>
      <c r="J833" s="1" t="s">
        <v>349</v>
      </c>
      <c r="K833" s="8" t="s">
        <v>350</v>
      </c>
      <c r="L833" s="8" t="s">
        <v>358</v>
      </c>
      <c r="M833" s="1" t="s">
        <v>714</v>
      </c>
      <c r="N833" s="8"/>
      <c r="O833" s="1" t="s">
        <v>354</v>
      </c>
    </row>
    <row r="834" spans="1:15" ht="40" customHeight="1">
      <c r="A834" s="1" t="s">
        <v>252</v>
      </c>
      <c r="B834" s="1" t="s">
        <v>253</v>
      </c>
      <c r="C834" s="1" t="s">
        <v>2565</v>
      </c>
      <c r="D834" s="1" t="s">
        <v>2566</v>
      </c>
      <c r="E834" s="1" t="s">
        <v>2563</v>
      </c>
      <c r="F834" s="1" t="s">
        <v>346</v>
      </c>
      <c r="G834" s="1" t="s">
        <v>390</v>
      </c>
      <c r="H834" s="1"/>
      <c r="I834" s="5"/>
      <c r="J834" s="1" t="s">
        <v>349</v>
      </c>
      <c r="K834" s="8" t="s">
        <v>350</v>
      </c>
      <c r="L834" s="8" t="s">
        <v>358</v>
      </c>
      <c r="M834" s="1" t="s">
        <v>718</v>
      </c>
      <c r="N834" s="8"/>
      <c r="O834" s="1" t="s">
        <v>354</v>
      </c>
    </row>
    <row r="835" spans="1:15" ht="40" customHeight="1">
      <c r="A835" s="1" t="s">
        <v>252</v>
      </c>
      <c r="B835" s="1" t="s">
        <v>253</v>
      </c>
      <c r="C835" s="1" t="s">
        <v>2567</v>
      </c>
      <c r="D835" s="1" t="s">
        <v>2568</v>
      </c>
      <c r="E835" s="1" t="s">
        <v>2563</v>
      </c>
      <c r="F835" s="1" t="s">
        <v>346</v>
      </c>
      <c r="G835" s="1" t="s">
        <v>390</v>
      </c>
      <c r="H835" s="1"/>
      <c r="I835" s="5"/>
      <c r="J835" s="1" t="s">
        <v>349</v>
      </c>
      <c r="K835" s="8" t="s">
        <v>350</v>
      </c>
      <c r="L835" s="8" t="s">
        <v>358</v>
      </c>
      <c r="M835" s="1" t="s">
        <v>718</v>
      </c>
      <c r="N835" s="8"/>
      <c r="O835" s="1" t="s">
        <v>354</v>
      </c>
    </row>
    <row r="836" spans="1:15" ht="54" customHeight="1">
      <c r="A836" s="1" t="s">
        <v>252</v>
      </c>
      <c r="B836" s="1" t="s">
        <v>253</v>
      </c>
      <c r="C836" s="1" t="s">
        <v>2569</v>
      </c>
      <c r="D836" s="1" t="s">
        <v>2570</v>
      </c>
      <c r="E836" s="1" t="s">
        <v>2571</v>
      </c>
      <c r="F836" s="1" t="s">
        <v>346</v>
      </c>
      <c r="G836" s="1" t="s">
        <v>390</v>
      </c>
      <c r="H836" s="1"/>
      <c r="I836" s="5"/>
      <c r="J836" s="1" t="s">
        <v>349</v>
      </c>
      <c r="K836" s="8" t="s">
        <v>350</v>
      </c>
      <c r="L836" s="8" t="s">
        <v>358</v>
      </c>
      <c r="M836" s="1" t="s">
        <v>718</v>
      </c>
      <c r="N836" s="8"/>
      <c r="O836" s="1" t="s">
        <v>354</v>
      </c>
    </row>
    <row r="837" spans="1:15" ht="54" customHeight="1">
      <c r="A837" s="1" t="s">
        <v>252</v>
      </c>
      <c r="B837" s="1" t="s">
        <v>253</v>
      </c>
      <c r="C837" s="1" t="s">
        <v>2572</v>
      </c>
      <c r="D837" s="1" t="s">
        <v>2573</v>
      </c>
      <c r="E837" s="1" t="s">
        <v>2571</v>
      </c>
      <c r="F837" s="1" t="s">
        <v>346</v>
      </c>
      <c r="G837" s="1" t="s">
        <v>390</v>
      </c>
      <c r="H837" s="1"/>
      <c r="I837" s="5"/>
      <c r="J837" s="1" t="s">
        <v>349</v>
      </c>
      <c r="K837" s="8" t="s">
        <v>350</v>
      </c>
      <c r="L837" s="8" t="s">
        <v>358</v>
      </c>
      <c r="M837" s="1" t="s">
        <v>718</v>
      </c>
      <c r="N837" s="8"/>
      <c r="O837" s="1" t="s">
        <v>354</v>
      </c>
    </row>
    <row r="838" spans="1:15" ht="54" customHeight="1">
      <c r="A838" s="1" t="s">
        <v>252</v>
      </c>
      <c r="B838" s="1" t="s">
        <v>253</v>
      </c>
      <c r="C838" s="1" t="s">
        <v>2574</v>
      </c>
      <c r="D838" s="1" t="s">
        <v>2575</v>
      </c>
      <c r="E838" s="1" t="s">
        <v>2571</v>
      </c>
      <c r="F838" s="1" t="s">
        <v>346</v>
      </c>
      <c r="G838" s="1" t="s">
        <v>390</v>
      </c>
      <c r="H838" s="1"/>
      <c r="I838" s="5"/>
      <c r="J838" s="1" t="s">
        <v>349</v>
      </c>
      <c r="K838" s="8" t="s">
        <v>350</v>
      </c>
      <c r="L838" s="8" t="s">
        <v>358</v>
      </c>
      <c r="M838" s="1" t="s">
        <v>718</v>
      </c>
      <c r="N838" s="8"/>
      <c r="O838" s="1" t="s">
        <v>354</v>
      </c>
    </row>
    <row r="839" spans="1:15" ht="54" customHeight="1">
      <c r="A839" s="1" t="s">
        <v>252</v>
      </c>
      <c r="B839" s="1" t="s">
        <v>253</v>
      </c>
      <c r="C839" s="1" t="s">
        <v>2576</v>
      </c>
      <c r="D839" s="1" t="s">
        <v>2577</v>
      </c>
      <c r="E839" s="1" t="s">
        <v>2571</v>
      </c>
      <c r="F839" s="1" t="s">
        <v>346</v>
      </c>
      <c r="G839" s="1" t="s">
        <v>579</v>
      </c>
      <c r="H839" s="1"/>
      <c r="I839" s="5"/>
      <c r="J839" s="1" t="s">
        <v>349</v>
      </c>
      <c r="K839" s="8" t="s">
        <v>350</v>
      </c>
      <c r="L839" s="8" t="s">
        <v>358</v>
      </c>
      <c r="M839" s="1" t="s">
        <v>718</v>
      </c>
      <c r="N839" s="8"/>
      <c r="O839" s="1" t="s">
        <v>354</v>
      </c>
    </row>
    <row r="840" spans="1:15" ht="54" customHeight="1">
      <c r="A840" s="1" t="s">
        <v>252</v>
      </c>
      <c r="B840" s="1" t="s">
        <v>253</v>
      </c>
      <c r="C840" s="1" t="s">
        <v>2578</v>
      </c>
      <c r="D840" s="1" t="s">
        <v>520</v>
      </c>
      <c r="E840" s="1" t="s">
        <v>2579</v>
      </c>
      <c r="F840" s="1" t="s">
        <v>346</v>
      </c>
      <c r="G840" s="1" t="s">
        <v>380</v>
      </c>
      <c r="H840" s="1"/>
      <c r="I840" s="5"/>
      <c r="J840" s="1" t="s">
        <v>349</v>
      </c>
      <c r="K840" s="8" t="s">
        <v>350</v>
      </c>
      <c r="L840" s="8" t="s">
        <v>358</v>
      </c>
      <c r="M840" s="1" t="s">
        <v>718</v>
      </c>
      <c r="N840" s="8"/>
      <c r="O840" s="1" t="s">
        <v>354</v>
      </c>
    </row>
    <row r="841" spans="1:15" ht="54" customHeight="1">
      <c r="A841" s="1" t="s">
        <v>252</v>
      </c>
      <c r="B841" s="1" t="s">
        <v>253</v>
      </c>
      <c r="C841" s="1" t="s">
        <v>2580</v>
      </c>
      <c r="D841" s="1" t="s">
        <v>522</v>
      </c>
      <c r="E841" s="1" t="s">
        <v>2579</v>
      </c>
      <c r="F841" s="1" t="s">
        <v>346</v>
      </c>
      <c r="G841" s="1" t="s">
        <v>380</v>
      </c>
      <c r="H841" s="1"/>
      <c r="I841" s="5"/>
      <c r="J841" s="1" t="s">
        <v>349</v>
      </c>
      <c r="K841" s="8" t="s">
        <v>350</v>
      </c>
      <c r="L841" s="8" t="s">
        <v>358</v>
      </c>
      <c r="M841" s="1" t="s">
        <v>718</v>
      </c>
      <c r="N841" s="8"/>
      <c r="O841" s="1" t="s">
        <v>354</v>
      </c>
    </row>
    <row r="842" spans="1:15" ht="54" customHeight="1">
      <c r="A842" s="1" t="s">
        <v>252</v>
      </c>
      <c r="B842" s="1" t="s">
        <v>253</v>
      </c>
      <c r="C842" s="1" t="s">
        <v>2581</v>
      </c>
      <c r="D842" s="1" t="s">
        <v>2256</v>
      </c>
      <c r="E842" s="1" t="s">
        <v>2579</v>
      </c>
      <c r="F842" s="1" t="s">
        <v>346</v>
      </c>
      <c r="G842" s="1" t="s">
        <v>390</v>
      </c>
      <c r="H842" s="1"/>
      <c r="I842" s="5"/>
      <c r="J842" s="1" t="s">
        <v>349</v>
      </c>
      <c r="K842" s="8" t="s">
        <v>350</v>
      </c>
      <c r="L842" s="8" t="s">
        <v>358</v>
      </c>
      <c r="M842" s="1" t="s">
        <v>718</v>
      </c>
      <c r="N842" s="8"/>
      <c r="O842" s="1" t="s">
        <v>354</v>
      </c>
    </row>
    <row r="843" spans="1:15" ht="54" customHeight="1">
      <c r="A843" s="1" t="s">
        <v>252</v>
      </c>
      <c r="B843" s="1" t="s">
        <v>253</v>
      </c>
      <c r="C843" s="1" t="s">
        <v>2582</v>
      </c>
      <c r="D843" s="1" t="s">
        <v>2583</v>
      </c>
      <c r="E843" s="1" t="s">
        <v>2579</v>
      </c>
      <c r="F843" s="1" t="s">
        <v>346</v>
      </c>
      <c r="G843" s="1" t="s">
        <v>390</v>
      </c>
      <c r="H843" s="1"/>
      <c r="I843" s="5"/>
      <c r="J843" s="1" t="s">
        <v>349</v>
      </c>
      <c r="K843" s="8" t="s">
        <v>350</v>
      </c>
      <c r="L843" s="8" t="s">
        <v>358</v>
      </c>
      <c r="M843" s="1" t="s">
        <v>718</v>
      </c>
      <c r="N843" s="8"/>
      <c r="O843" s="1" t="s">
        <v>354</v>
      </c>
    </row>
    <row r="844" spans="1:15" ht="54" customHeight="1">
      <c r="A844" s="1" t="s">
        <v>252</v>
      </c>
      <c r="B844" s="1" t="s">
        <v>253</v>
      </c>
      <c r="C844" s="1" t="s">
        <v>2584</v>
      </c>
      <c r="D844" s="1" t="s">
        <v>2585</v>
      </c>
      <c r="E844" s="1" t="s">
        <v>2579</v>
      </c>
      <c r="F844" s="1" t="s">
        <v>346</v>
      </c>
      <c r="G844" s="1" t="s">
        <v>390</v>
      </c>
      <c r="H844" s="1"/>
      <c r="I844" s="5"/>
      <c r="J844" s="1" t="s">
        <v>349</v>
      </c>
      <c r="K844" s="8" t="s">
        <v>350</v>
      </c>
      <c r="L844" s="8" t="s">
        <v>358</v>
      </c>
      <c r="M844" s="1" t="s">
        <v>718</v>
      </c>
      <c r="N844" s="8"/>
      <c r="O844" s="1" t="s">
        <v>354</v>
      </c>
    </row>
    <row r="845" spans="1:15" ht="40" customHeight="1">
      <c r="A845" s="1" t="s">
        <v>258</v>
      </c>
      <c r="B845" s="1" t="s">
        <v>259</v>
      </c>
      <c r="C845" s="1" t="s">
        <v>2586</v>
      </c>
      <c r="D845" s="1" t="s">
        <v>2587</v>
      </c>
      <c r="E845" s="1" t="s">
        <v>2588</v>
      </c>
      <c r="F845" s="1" t="s">
        <v>346</v>
      </c>
      <c r="G845" s="1" t="s">
        <v>476</v>
      </c>
      <c r="H845" s="1"/>
      <c r="I845" s="5">
        <v>8</v>
      </c>
      <c r="J845" s="1" t="s">
        <v>349</v>
      </c>
      <c r="K845" s="8" t="s">
        <v>350</v>
      </c>
      <c r="L845" s="8" t="s">
        <v>358</v>
      </c>
      <c r="M845" s="1" t="s">
        <v>718</v>
      </c>
      <c r="N845" s="8"/>
      <c r="O845" s="1" t="s">
        <v>354</v>
      </c>
    </row>
    <row r="846" spans="1:15" ht="40" customHeight="1">
      <c r="A846" s="1" t="s">
        <v>258</v>
      </c>
      <c r="B846" s="1" t="s">
        <v>259</v>
      </c>
      <c r="C846" s="1" t="s">
        <v>2589</v>
      </c>
      <c r="D846" s="1" t="s">
        <v>418</v>
      </c>
      <c r="E846" s="1" t="s">
        <v>2590</v>
      </c>
      <c r="F846" s="1" t="s">
        <v>346</v>
      </c>
      <c r="G846" s="1" t="s">
        <v>380</v>
      </c>
      <c r="H846" s="1"/>
      <c r="I846" s="5"/>
      <c r="J846" s="1" t="s">
        <v>349</v>
      </c>
      <c r="K846" s="8" t="s">
        <v>350</v>
      </c>
      <c r="L846" s="8" t="s">
        <v>358</v>
      </c>
      <c r="M846" s="1" t="s">
        <v>718</v>
      </c>
      <c r="N846" s="8"/>
      <c r="O846" s="1" t="s">
        <v>354</v>
      </c>
    </row>
    <row r="847" spans="1:15" ht="40" customHeight="1">
      <c r="A847" s="1" t="s">
        <v>258</v>
      </c>
      <c r="B847" s="1" t="s">
        <v>259</v>
      </c>
      <c r="C847" s="1" t="s">
        <v>2591</v>
      </c>
      <c r="D847" s="1" t="s">
        <v>2592</v>
      </c>
      <c r="E847" s="1" t="s">
        <v>2590</v>
      </c>
      <c r="F847" s="1" t="s">
        <v>346</v>
      </c>
      <c r="G847" s="1" t="s">
        <v>390</v>
      </c>
      <c r="H847" s="1"/>
      <c r="I847" s="5"/>
      <c r="J847" s="1" t="s">
        <v>349</v>
      </c>
      <c r="K847" s="8" t="s">
        <v>350</v>
      </c>
      <c r="L847" s="8" t="s">
        <v>358</v>
      </c>
      <c r="M847" s="1" t="s">
        <v>718</v>
      </c>
      <c r="N847" s="8"/>
      <c r="O847" s="1" t="s">
        <v>354</v>
      </c>
    </row>
    <row r="848" spans="1:15" ht="40" customHeight="1">
      <c r="A848" s="1" t="s">
        <v>258</v>
      </c>
      <c r="B848" s="1" t="s">
        <v>259</v>
      </c>
      <c r="C848" s="1" t="s">
        <v>2593</v>
      </c>
      <c r="D848" s="1" t="s">
        <v>2594</v>
      </c>
      <c r="E848" s="1" t="s">
        <v>2595</v>
      </c>
      <c r="F848" s="1" t="s">
        <v>346</v>
      </c>
      <c r="G848" s="1" t="s">
        <v>390</v>
      </c>
      <c r="H848" s="1"/>
      <c r="I848" s="5"/>
      <c r="J848" s="1" t="s">
        <v>349</v>
      </c>
      <c r="K848" s="8" t="s">
        <v>350</v>
      </c>
      <c r="L848" s="8" t="s">
        <v>358</v>
      </c>
      <c r="M848" s="1" t="s">
        <v>718</v>
      </c>
      <c r="N848" s="8"/>
      <c r="O848" s="1" t="s">
        <v>354</v>
      </c>
    </row>
    <row r="849" spans="1:15" ht="40" customHeight="1">
      <c r="A849" s="1" t="s">
        <v>258</v>
      </c>
      <c r="B849" s="1" t="s">
        <v>259</v>
      </c>
      <c r="C849" s="1" t="s">
        <v>2596</v>
      </c>
      <c r="D849" s="1" t="s">
        <v>2597</v>
      </c>
      <c r="E849" s="1" t="s">
        <v>2595</v>
      </c>
      <c r="F849" s="1" t="s">
        <v>346</v>
      </c>
      <c r="G849" s="1" t="s">
        <v>390</v>
      </c>
      <c r="H849" s="1"/>
      <c r="I849" s="5"/>
      <c r="J849" s="1" t="s">
        <v>349</v>
      </c>
      <c r="K849" s="8" t="s">
        <v>350</v>
      </c>
      <c r="L849" s="8" t="s">
        <v>358</v>
      </c>
      <c r="M849" s="1" t="s">
        <v>718</v>
      </c>
      <c r="N849" s="8"/>
      <c r="O849" s="1" t="s">
        <v>354</v>
      </c>
    </row>
    <row r="850" spans="1:15" ht="40" customHeight="1">
      <c r="A850" s="1" t="s">
        <v>258</v>
      </c>
      <c r="B850" s="1" t="s">
        <v>259</v>
      </c>
      <c r="C850" s="1" t="s">
        <v>2598</v>
      </c>
      <c r="D850" s="1" t="s">
        <v>1200</v>
      </c>
      <c r="E850" s="1" t="s">
        <v>2595</v>
      </c>
      <c r="F850" s="1" t="s">
        <v>346</v>
      </c>
      <c r="G850" s="1" t="s">
        <v>390</v>
      </c>
      <c r="H850" s="1"/>
      <c r="I850" s="5"/>
      <c r="J850" s="1" t="s">
        <v>349</v>
      </c>
      <c r="K850" s="8" t="s">
        <v>350</v>
      </c>
      <c r="L850" s="8" t="s">
        <v>358</v>
      </c>
      <c r="M850" s="1" t="s">
        <v>718</v>
      </c>
      <c r="N850" s="8"/>
      <c r="O850" s="1" t="s">
        <v>354</v>
      </c>
    </row>
    <row r="851" spans="1:15" ht="32" customHeight="1">
      <c r="A851" s="1" t="s">
        <v>258</v>
      </c>
      <c r="B851" s="1" t="s">
        <v>259</v>
      </c>
      <c r="C851" s="1" t="s">
        <v>2599</v>
      </c>
      <c r="D851" s="1" t="s">
        <v>2600</v>
      </c>
      <c r="E851" s="1" t="s">
        <v>2601</v>
      </c>
      <c r="F851" s="1" t="s">
        <v>346</v>
      </c>
      <c r="G851" s="1" t="s">
        <v>380</v>
      </c>
      <c r="H851" s="1" t="s">
        <v>2602</v>
      </c>
      <c r="I851" s="5"/>
      <c r="J851" s="1" t="s">
        <v>349</v>
      </c>
      <c r="K851" s="8" t="s">
        <v>350</v>
      </c>
      <c r="L851" s="8" t="s">
        <v>358</v>
      </c>
      <c r="M851" s="1" t="s">
        <v>714</v>
      </c>
      <c r="N851" s="8"/>
      <c r="O851" s="1" t="s">
        <v>354</v>
      </c>
    </row>
    <row r="852" spans="1:15" ht="40" customHeight="1">
      <c r="A852" s="1" t="s">
        <v>258</v>
      </c>
      <c r="B852" s="1" t="s">
        <v>259</v>
      </c>
      <c r="C852" s="1" t="s">
        <v>2603</v>
      </c>
      <c r="D852" s="1" t="s">
        <v>465</v>
      </c>
      <c r="E852" s="1" t="s">
        <v>2604</v>
      </c>
      <c r="F852" s="1" t="s">
        <v>346</v>
      </c>
      <c r="G852" s="1" t="s">
        <v>390</v>
      </c>
      <c r="H852" s="1"/>
      <c r="I852" s="5"/>
      <c r="J852" s="1" t="s">
        <v>349</v>
      </c>
      <c r="K852" s="8" t="s">
        <v>350</v>
      </c>
      <c r="L852" s="8" t="s">
        <v>358</v>
      </c>
      <c r="M852" s="1" t="s">
        <v>718</v>
      </c>
      <c r="N852" s="8"/>
      <c r="O852" s="1" t="s">
        <v>354</v>
      </c>
    </row>
    <row r="853" spans="1:15" ht="40" customHeight="1">
      <c r="A853" s="1" t="s">
        <v>258</v>
      </c>
      <c r="B853" s="1" t="s">
        <v>259</v>
      </c>
      <c r="C853" s="1" t="s">
        <v>2605</v>
      </c>
      <c r="D853" s="1" t="s">
        <v>875</v>
      </c>
      <c r="E853" s="1" t="s">
        <v>2604</v>
      </c>
      <c r="F853" s="1" t="s">
        <v>346</v>
      </c>
      <c r="G853" s="1" t="s">
        <v>390</v>
      </c>
      <c r="H853" s="1"/>
      <c r="I853" s="5"/>
      <c r="J853" s="1" t="s">
        <v>349</v>
      </c>
      <c r="K853" s="8" t="s">
        <v>350</v>
      </c>
      <c r="L853" s="8" t="s">
        <v>358</v>
      </c>
      <c r="M853" s="1" t="s">
        <v>718</v>
      </c>
      <c r="N853" s="8"/>
      <c r="O853" s="1" t="s">
        <v>354</v>
      </c>
    </row>
    <row r="854" spans="1:15" ht="40" customHeight="1">
      <c r="A854" s="1" t="s">
        <v>258</v>
      </c>
      <c r="B854" s="1" t="s">
        <v>259</v>
      </c>
      <c r="C854" s="1" t="s">
        <v>2606</v>
      </c>
      <c r="D854" s="1" t="s">
        <v>2607</v>
      </c>
      <c r="E854" s="1" t="s">
        <v>2604</v>
      </c>
      <c r="F854" s="1" t="s">
        <v>346</v>
      </c>
      <c r="G854" s="1" t="s">
        <v>390</v>
      </c>
      <c r="H854" s="1"/>
      <c r="I854" s="5"/>
      <c r="J854" s="1" t="s">
        <v>349</v>
      </c>
      <c r="K854" s="8" t="s">
        <v>350</v>
      </c>
      <c r="L854" s="8" t="s">
        <v>358</v>
      </c>
      <c r="M854" s="1" t="s">
        <v>718</v>
      </c>
      <c r="N854" s="8"/>
      <c r="O854" s="1" t="s">
        <v>354</v>
      </c>
    </row>
    <row r="855" spans="1:15" ht="40" customHeight="1">
      <c r="A855" s="1" t="s">
        <v>258</v>
      </c>
      <c r="B855" s="1" t="s">
        <v>259</v>
      </c>
      <c r="C855" s="1" t="s">
        <v>2608</v>
      </c>
      <c r="D855" s="1" t="s">
        <v>2609</v>
      </c>
      <c r="E855" s="1" t="s">
        <v>2610</v>
      </c>
      <c r="F855" s="1" t="s">
        <v>346</v>
      </c>
      <c r="G855" s="1" t="s">
        <v>380</v>
      </c>
      <c r="H855" s="1" t="s">
        <v>2611</v>
      </c>
      <c r="I855" s="5"/>
      <c r="J855" s="1" t="s">
        <v>349</v>
      </c>
      <c r="K855" s="8" t="s">
        <v>350</v>
      </c>
      <c r="L855" s="8" t="s">
        <v>358</v>
      </c>
      <c r="M855" s="1" t="s">
        <v>714</v>
      </c>
      <c r="N855" s="8"/>
      <c r="O855" s="1" t="s">
        <v>354</v>
      </c>
    </row>
    <row r="856" spans="1:15" ht="32" customHeight="1">
      <c r="A856" s="1" t="s">
        <v>258</v>
      </c>
      <c r="B856" s="1" t="s">
        <v>259</v>
      </c>
      <c r="C856" s="1" t="s">
        <v>2612</v>
      </c>
      <c r="D856" s="1" t="s">
        <v>2613</v>
      </c>
      <c r="E856" s="1" t="s">
        <v>2614</v>
      </c>
      <c r="F856" s="1" t="s">
        <v>346</v>
      </c>
      <c r="G856" s="1" t="s">
        <v>380</v>
      </c>
      <c r="H856" s="1" t="s">
        <v>2615</v>
      </c>
      <c r="I856" s="5"/>
      <c r="J856" s="1" t="s">
        <v>349</v>
      </c>
      <c r="K856" s="8" t="s">
        <v>350</v>
      </c>
      <c r="L856" s="8" t="s">
        <v>358</v>
      </c>
      <c r="M856" s="1" t="s">
        <v>714</v>
      </c>
      <c r="N856" s="8"/>
      <c r="O856" s="1" t="s">
        <v>354</v>
      </c>
    </row>
    <row r="857" spans="1:15" ht="40" customHeight="1">
      <c r="A857" s="1" t="s">
        <v>258</v>
      </c>
      <c r="B857" s="1" t="s">
        <v>259</v>
      </c>
      <c r="C857" s="1" t="s">
        <v>2616</v>
      </c>
      <c r="D857" s="1" t="s">
        <v>1389</v>
      </c>
      <c r="E857" s="1" t="s">
        <v>2617</v>
      </c>
      <c r="F857" s="1" t="s">
        <v>346</v>
      </c>
      <c r="G857" s="1" t="s">
        <v>380</v>
      </c>
      <c r="H857" s="1"/>
      <c r="I857" s="5"/>
      <c r="J857" s="1" t="s">
        <v>349</v>
      </c>
      <c r="K857" s="8" t="s">
        <v>350</v>
      </c>
      <c r="L857" s="8" t="s">
        <v>358</v>
      </c>
      <c r="M857" s="1" t="s">
        <v>718</v>
      </c>
      <c r="N857" s="8"/>
      <c r="O857" s="1" t="s">
        <v>354</v>
      </c>
    </row>
    <row r="858" spans="1:15" ht="40" customHeight="1">
      <c r="A858" s="1" t="s">
        <v>258</v>
      </c>
      <c r="B858" s="1" t="s">
        <v>259</v>
      </c>
      <c r="C858" s="1" t="s">
        <v>2618</v>
      </c>
      <c r="D858" s="1" t="s">
        <v>1477</v>
      </c>
      <c r="E858" s="1" t="s">
        <v>2617</v>
      </c>
      <c r="F858" s="1" t="s">
        <v>346</v>
      </c>
      <c r="G858" s="1" t="s">
        <v>390</v>
      </c>
      <c r="H858" s="1"/>
      <c r="I858" s="5"/>
      <c r="J858" s="1" t="s">
        <v>349</v>
      </c>
      <c r="K858" s="8" t="s">
        <v>350</v>
      </c>
      <c r="L858" s="8" t="s">
        <v>358</v>
      </c>
      <c r="M858" s="1" t="s">
        <v>718</v>
      </c>
      <c r="N858" s="8"/>
      <c r="O858" s="1" t="s">
        <v>354</v>
      </c>
    </row>
    <row r="859" spans="1:15" ht="40" customHeight="1">
      <c r="A859" s="1" t="s">
        <v>258</v>
      </c>
      <c r="B859" s="1" t="s">
        <v>259</v>
      </c>
      <c r="C859" s="1" t="s">
        <v>2619</v>
      </c>
      <c r="D859" s="1" t="s">
        <v>1304</v>
      </c>
      <c r="E859" s="1" t="s">
        <v>2617</v>
      </c>
      <c r="F859" s="1" t="s">
        <v>346</v>
      </c>
      <c r="G859" s="1" t="s">
        <v>390</v>
      </c>
      <c r="H859" s="1"/>
      <c r="I859" s="5"/>
      <c r="J859" s="1" t="s">
        <v>349</v>
      </c>
      <c r="K859" s="8" t="s">
        <v>350</v>
      </c>
      <c r="L859" s="8" t="s">
        <v>358</v>
      </c>
      <c r="M859" s="1" t="s">
        <v>718</v>
      </c>
      <c r="N859" s="8"/>
      <c r="O859" s="1" t="s">
        <v>354</v>
      </c>
    </row>
    <row r="860" spans="1:15" ht="40" customHeight="1">
      <c r="A860" s="1" t="s">
        <v>258</v>
      </c>
      <c r="B860" s="1" t="s">
        <v>259</v>
      </c>
      <c r="C860" s="1" t="s">
        <v>2620</v>
      </c>
      <c r="D860" s="1" t="s">
        <v>2621</v>
      </c>
      <c r="E860" s="1" t="s">
        <v>2617</v>
      </c>
      <c r="F860" s="1" t="s">
        <v>346</v>
      </c>
      <c r="G860" s="1" t="s">
        <v>390</v>
      </c>
      <c r="H860" s="1"/>
      <c r="I860" s="5"/>
      <c r="J860" s="1" t="s">
        <v>349</v>
      </c>
      <c r="K860" s="8" t="s">
        <v>350</v>
      </c>
      <c r="L860" s="8" t="s">
        <v>358</v>
      </c>
      <c r="M860" s="1" t="s">
        <v>718</v>
      </c>
      <c r="N860" s="8"/>
      <c r="O860" s="1" t="s">
        <v>354</v>
      </c>
    </row>
    <row r="861" spans="1:15" ht="40" customHeight="1">
      <c r="A861" s="1" t="s">
        <v>258</v>
      </c>
      <c r="B861" s="1" t="s">
        <v>259</v>
      </c>
      <c r="C861" s="1" t="s">
        <v>2622</v>
      </c>
      <c r="D861" s="1" t="s">
        <v>421</v>
      </c>
      <c r="E861" s="1" t="s">
        <v>2623</v>
      </c>
      <c r="F861" s="1" t="s">
        <v>346</v>
      </c>
      <c r="G861" s="1" t="s">
        <v>380</v>
      </c>
      <c r="H861" s="1"/>
      <c r="I861" s="5"/>
      <c r="J861" s="1" t="s">
        <v>349</v>
      </c>
      <c r="K861" s="8" t="s">
        <v>350</v>
      </c>
      <c r="L861" s="8" t="s">
        <v>358</v>
      </c>
      <c r="M861" s="1" t="s">
        <v>718</v>
      </c>
      <c r="N861" s="8"/>
      <c r="O861" s="1" t="s">
        <v>354</v>
      </c>
    </row>
    <row r="862" spans="1:15" ht="40" customHeight="1">
      <c r="A862" s="1" t="s">
        <v>258</v>
      </c>
      <c r="B862" s="1" t="s">
        <v>259</v>
      </c>
      <c r="C862" s="1" t="s">
        <v>2624</v>
      </c>
      <c r="D862" s="1" t="s">
        <v>517</v>
      </c>
      <c r="E862" s="1" t="s">
        <v>2623</v>
      </c>
      <c r="F862" s="1" t="s">
        <v>346</v>
      </c>
      <c r="G862" s="1" t="s">
        <v>380</v>
      </c>
      <c r="H862" s="1"/>
      <c r="I862" s="5"/>
      <c r="J862" s="1" t="s">
        <v>349</v>
      </c>
      <c r="K862" s="8" t="s">
        <v>350</v>
      </c>
      <c r="L862" s="8" t="s">
        <v>358</v>
      </c>
      <c r="M862" s="1" t="s">
        <v>718</v>
      </c>
      <c r="N862" s="8"/>
      <c r="O862" s="1" t="s">
        <v>354</v>
      </c>
    </row>
    <row r="863" spans="1:15" ht="40" customHeight="1">
      <c r="A863" s="1" t="s">
        <v>258</v>
      </c>
      <c r="B863" s="1" t="s">
        <v>259</v>
      </c>
      <c r="C863" s="1" t="s">
        <v>2625</v>
      </c>
      <c r="D863" s="1" t="s">
        <v>2626</v>
      </c>
      <c r="E863" s="1" t="s">
        <v>2623</v>
      </c>
      <c r="F863" s="1" t="s">
        <v>346</v>
      </c>
      <c r="G863" s="1" t="s">
        <v>380</v>
      </c>
      <c r="H863" s="1"/>
      <c r="I863" s="5"/>
      <c r="J863" s="1" t="s">
        <v>349</v>
      </c>
      <c r="K863" s="8" t="s">
        <v>350</v>
      </c>
      <c r="L863" s="8" t="s">
        <v>358</v>
      </c>
      <c r="M863" s="1" t="s">
        <v>718</v>
      </c>
      <c r="N863" s="8"/>
      <c r="O863" s="1" t="s">
        <v>354</v>
      </c>
    </row>
    <row r="864" spans="1:15" ht="40" customHeight="1">
      <c r="A864" s="1" t="s">
        <v>258</v>
      </c>
      <c r="B864" s="1" t="s">
        <v>259</v>
      </c>
      <c r="C864" s="1" t="s">
        <v>2627</v>
      </c>
      <c r="D864" s="1" t="s">
        <v>2628</v>
      </c>
      <c r="E864" s="1" t="s">
        <v>2623</v>
      </c>
      <c r="F864" s="1" t="s">
        <v>346</v>
      </c>
      <c r="G864" s="1" t="s">
        <v>380</v>
      </c>
      <c r="H864" s="1"/>
      <c r="I864" s="5"/>
      <c r="J864" s="1" t="s">
        <v>349</v>
      </c>
      <c r="K864" s="8" t="s">
        <v>350</v>
      </c>
      <c r="L864" s="8" t="s">
        <v>358</v>
      </c>
      <c r="M864" s="1" t="s">
        <v>718</v>
      </c>
      <c r="N864" s="8"/>
      <c r="O864" s="1" t="s">
        <v>354</v>
      </c>
    </row>
    <row r="865" spans="1:15" ht="40" customHeight="1">
      <c r="A865" s="1" t="s">
        <v>258</v>
      </c>
      <c r="B865" s="1" t="s">
        <v>259</v>
      </c>
      <c r="C865" s="1" t="s">
        <v>2629</v>
      </c>
      <c r="D865" s="1" t="s">
        <v>1600</v>
      </c>
      <c r="E865" s="1" t="s">
        <v>2630</v>
      </c>
      <c r="F865" s="1" t="s">
        <v>346</v>
      </c>
      <c r="G865" s="1" t="s">
        <v>380</v>
      </c>
      <c r="H865" s="1"/>
      <c r="I865" s="5"/>
      <c r="J865" s="1" t="s">
        <v>349</v>
      </c>
      <c r="K865" s="8" t="s">
        <v>350</v>
      </c>
      <c r="L865" s="8" t="s">
        <v>358</v>
      </c>
      <c r="M865" s="1" t="s">
        <v>718</v>
      </c>
      <c r="N865" s="8"/>
      <c r="O865" s="1" t="s">
        <v>354</v>
      </c>
    </row>
    <row r="866" spans="1:15" ht="40" customHeight="1">
      <c r="A866" s="1" t="s">
        <v>258</v>
      </c>
      <c r="B866" s="1" t="s">
        <v>259</v>
      </c>
      <c r="C866" s="1" t="s">
        <v>2631</v>
      </c>
      <c r="D866" s="1" t="s">
        <v>522</v>
      </c>
      <c r="E866" s="1" t="s">
        <v>2630</v>
      </c>
      <c r="F866" s="1" t="s">
        <v>346</v>
      </c>
      <c r="G866" s="1" t="s">
        <v>380</v>
      </c>
      <c r="H866" s="1"/>
      <c r="I866" s="5"/>
      <c r="J866" s="1" t="s">
        <v>349</v>
      </c>
      <c r="K866" s="8" t="s">
        <v>350</v>
      </c>
      <c r="L866" s="8" t="s">
        <v>358</v>
      </c>
      <c r="M866" s="1" t="s">
        <v>718</v>
      </c>
      <c r="N866" s="8"/>
      <c r="O866" s="1" t="s">
        <v>354</v>
      </c>
    </row>
    <row r="867" spans="1:15" ht="40" customHeight="1">
      <c r="A867" s="1" t="s">
        <v>258</v>
      </c>
      <c r="B867" s="1" t="s">
        <v>259</v>
      </c>
      <c r="C867" s="1" t="s">
        <v>2632</v>
      </c>
      <c r="D867" s="1" t="s">
        <v>2633</v>
      </c>
      <c r="E867" s="1" t="s">
        <v>2630</v>
      </c>
      <c r="F867" s="1" t="s">
        <v>346</v>
      </c>
      <c r="G867" s="1" t="s">
        <v>380</v>
      </c>
      <c r="H867" s="1"/>
      <c r="I867" s="5"/>
      <c r="J867" s="1" t="s">
        <v>349</v>
      </c>
      <c r="K867" s="8" t="s">
        <v>350</v>
      </c>
      <c r="L867" s="8" t="s">
        <v>358</v>
      </c>
      <c r="M867" s="1" t="s">
        <v>718</v>
      </c>
      <c r="N867" s="8"/>
      <c r="O867" s="1" t="s">
        <v>354</v>
      </c>
    </row>
    <row r="868" spans="1:15" ht="40" customHeight="1">
      <c r="A868" s="1" t="s">
        <v>258</v>
      </c>
      <c r="B868" s="1" t="s">
        <v>259</v>
      </c>
      <c r="C868" s="1" t="s">
        <v>2634</v>
      </c>
      <c r="D868" s="1" t="s">
        <v>524</v>
      </c>
      <c r="E868" s="1" t="s">
        <v>2630</v>
      </c>
      <c r="F868" s="1" t="s">
        <v>346</v>
      </c>
      <c r="G868" s="1" t="s">
        <v>390</v>
      </c>
      <c r="H868" s="1"/>
      <c r="I868" s="5"/>
      <c r="J868" s="1" t="s">
        <v>349</v>
      </c>
      <c r="K868" s="8" t="s">
        <v>350</v>
      </c>
      <c r="L868" s="8" t="s">
        <v>351</v>
      </c>
      <c r="M868" s="1" t="s">
        <v>718</v>
      </c>
      <c r="N868" s="8" t="s">
        <v>2635</v>
      </c>
      <c r="O868" s="1" t="s">
        <v>354</v>
      </c>
    </row>
    <row r="869" spans="1:15" ht="40" customHeight="1">
      <c r="A869" s="1" t="s">
        <v>258</v>
      </c>
      <c r="B869" s="1" t="s">
        <v>259</v>
      </c>
      <c r="C869" s="1" t="s">
        <v>2636</v>
      </c>
      <c r="D869" s="1" t="s">
        <v>2637</v>
      </c>
      <c r="E869" s="1" t="s">
        <v>2638</v>
      </c>
      <c r="F869" s="1" t="s">
        <v>346</v>
      </c>
      <c r="G869" s="1" t="s">
        <v>390</v>
      </c>
      <c r="H869" s="1"/>
      <c r="I869" s="5"/>
      <c r="J869" s="1" t="s">
        <v>349</v>
      </c>
      <c r="K869" s="8" t="s">
        <v>350</v>
      </c>
      <c r="L869" s="8" t="s">
        <v>358</v>
      </c>
      <c r="M869" s="1" t="s">
        <v>718</v>
      </c>
      <c r="N869" s="8"/>
      <c r="O869" s="1" t="s">
        <v>354</v>
      </c>
    </row>
    <row r="870" spans="1:15" ht="40" customHeight="1">
      <c r="A870" s="1" t="s">
        <v>258</v>
      </c>
      <c r="B870" s="1" t="s">
        <v>259</v>
      </c>
      <c r="C870" s="1" t="s">
        <v>2639</v>
      </c>
      <c r="D870" s="1" t="s">
        <v>868</v>
      </c>
      <c r="E870" s="1" t="s">
        <v>2638</v>
      </c>
      <c r="F870" s="1" t="s">
        <v>346</v>
      </c>
      <c r="G870" s="1" t="s">
        <v>390</v>
      </c>
      <c r="H870" s="1"/>
      <c r="I870" s="5"/>
      <c r="J870" s="1" t="s">
        <v>349</v>
      </c>
      <c r="K870" s="8" t="s">
        <v>350</v>
      </c>
      <c r="L870" s="8" t="s">
        <v>358</v>
      </c>
      <c r="M870" s="1" t="s">
        <v>718</v>
      </c>
      <c r="N870" s="8"/>
      <c r="O870" s="1" t="s">
        <v>354</v>
      </c>
    </row>
    <row r="871" spans="1:15" ht="40" customHeight="1">
      <c r="A871" s="1" t="s">
        <v>258</v>
      </c>
      <c r="B871" s="1" t="s">
        <v>259</v>
      </c>
      <c r="C871" s="1" t="s">
        <v>2640</v>
      </c>
      <c r="D871" s="1" t="s">
        <v>1888</v>
      </c>
      <c r="E871" s="1" t="s">
        <v>2638</v>
      </c>
      <c r="F871" s="1" t="s">
        <v>346</v>
      </c>
      <c r="G871" s="1" t="s">
        <v>390</v>
      </c>
      <c r="H871" s="1"/>
      <c r="I871" s="5"/>
      <c r="J871" s="1" t="s">
        <v>349</v>
      </c>
      <c r="K871" s="8" t="s">
        <v>350</v>
      </c>
      <c r="L871" s="8" t="s">
        <v>358</v>
      </c>
      <c r="M871" s="1" t="s">
        <v>718</v>
      </c>
      <c r="N871" s="8"/>
      <c r="O871" s="1" t="s">
        <v>354</v>
      </c>
    </row>
    <row r="872" spans="1:15" ht="40" customHeight="1">
      <c r="A872" s="1" t="s">
        <v>258</v>
      </c>
      <c r="B872" s="1" t="s">
        <v>259</v>
      </c>
      <c r="C872" s="1" t="s">
        <v>2641</v>
      </c>
      <c r="D872" s="1" t="s">
        <v>2642</v>
      </c>
      <c r="E872" s="1" t="s">
        <v>2638</v>
      </c>
      <c r="F872" s="1" t="s">
        <v>346</v>
      </c>
      <c r="G872" s="1" t="s">
        <v>390</v>
      </c>
      <c r="H872" s="1"/>
      <c r="I872" s="5"/>
      <c r="J872" s="1" t="s">
        <v>349</v>
      </c>
      <c r="K872" s="8" t="s">
        <v>350</v>
      </c>
      <c r="L872" s="8" t="s">
        <v>358</v>
      </c>
      <c r="M872" s="1" t="s">
        <v>718</v>
      </c>
      <c r="N872" s="8"/>
      <c r="O872" s="1" t="s">
        <v>354</v>
      </c>
    </row>
    <row r="873" spans="1:15" ht="40" customHeight="1">
      <c r="A873" s="1" t="s">
        <v>258</v>
      </c>
      <c r="B873" s="1" t="s">
        <v>259</v>
      </c>
      <c r="C873" s="1" t="s">
        <v>2643</v>
      </c>
      <c r="D873" s="1" t="s">
        <v>360</v>
      </c>
      <c r="E873" s="1" t="s">
        <v>2644</v>
      </c>
      <c r="F873" s="1" t="s">
        <v>346</v>
      </c>
      <c r="G873" s="1" t="s">
        <v>362</v>
      </c>
      <c r="H873" s="1"/>
      <c r="I873" s="5"/>
      <c r="J873" s="1" t="s">
        <v>349</v>
      </c>
      <c r="K873" s="8" t="s">
        <v>350</v>
      </c>
      <c r="L873" s="8" t="s">
        <v>358</v>
      </c>
      <c r="M873" s="1" t="s">
        <v>718</v>
      </c>
      <c r="N873" s="8"/>
      <c r="O873" s="1" t="s">
        <v>354</v>
      </c>
    </row>
    <row r="874" spans="1:15" ht="40" customHeight="1">
      <c r="A874" s="1" t="s">
        <v>258</v>
      </c>
      <c r="B874" s="1" t="s">
        <v>259</v>
      </c>
      <c r="C874" s="1" t="s">
        <v>2645</v>
      </c>
      <c r="D874" s="1" t="s">
        <v>533</v>
      </c>
      <c r="E874" s="1" t="s">
        <v>2644</v>
      </c>
      <c r="F874" s="1" t="s">
        <v>346</v>
      </c>
      <c r="G874" s="1" t="s">
        <v>362</v>
      </c>
      <c r="H874" s="1"/>
      <c r="I874" s="5"/>
      <c r="J874" s="1" t="s">
        <v>349</v>
      </c>
      <c r="K874" s="8" t="s">
        <v>350</v>
      </c>
      <c r="L874" s="8" t="s">
        <v>358</v>
      </c>
      <c r="M874" s="1" t="s">
        <v>718</v>
      </c>
      <c r="N874" s="8"/>
      <c r="O874" s="1" t="s">
        <v>354</v>
      </c>
    </row>
    <row r="875" spans="1:15" ht="40" customHeight="1">
      <c r="A875" s="1" t="s">
        <v>258</v>
      </c>
      <c r="B875" s="1" t="s">
        <v>259</v>
      </c>
      <c r="C875" s="1" t="s">
        <v>2646</v>
      </c>
      <c r="D875" s="1" t="s">
        <v>749</v>
      </c>
      <c r="E875" s="1" t="s">
        <v>2644</v>
      </c>
      <c r="F875" s="1" t="s">
        <v>346</v>
      </c>
      <c r="G875" s="1" t="s">
        <v>362</v>
      </c>
      <c r="H875" s="1"/>
      <c r="I875" s="5"/>
      <c r="J875" s="1" t="s">
        <v>349</v>
      </c>
      <c r="K875" s="8" t="s">
        <v>350</v>
      </c>
      <c r="L875" s="8" t="s">
        <v>358</v>
      </c>
      <c r="M875" s="1" t="s">
        <v>718</v>
      </c>
      <c r="N875" s="8"/>
      <c r="O875" s="1" t="s">
        <v>354</v>
      </c>
    </row>
    <row r="876" spans="1:15" ht="40" customHeight="1">
      <c r="A876" s="1" t="s">
        <v>258</v>
      </c>
      <c r="B876" s="1" t="s">
        <v>259</v>
      </c>
      <c r="C876" s="1" t="s">
        <v>2647</v>
      </c>
      <c r="D876" s="1" t="s">
        <v>2648</v>
      </c>
      <c r="E876" s="1" t="s">
        <v>2649</v>
      </c>
      <c r="F876" s="1" t="s">
        <v>389</v>
      </c>
      <c r="G876" s="1" t="s">
        <v>390</v>
      </c>
      <c r="H876" s="1" t="s">
        <v>2650</v>
      </c>
      <c r="I876" s="5"/>
      <c r="J876" s="1" t="s">
        <v>349</v>
      </c>
      <c r="K876" s="8" t="s">
        <v>350</v>
      </c>
      <c r="L876" s="8" t="s">
        <v>358</v>
      </c>
      <c r="M876" s="1" t="s">
        <v>714</v>
      </c>
      <c r="N876" s="8"/>
      <c r="O876" s="1" t="s">
        <v>354</v>
      </c>
    </row>
    <row r="877" spans="1:15" ht="40" customHeight="1">
      <c r="A877" s="1" t="s">
        <v>258</v>
      </c>
      <c r="B877" s="1" t="s">
        <v>259</v>
      </c>
      <c r="C877" s="1" t="s">
        <v>2651</v>
      </c>
      <c r="D877" s="1" t="s">
        <v>2652</v>
      </c>
      <c r="E877" s="1" t="s">
        <v>2653</v>
      </c>
      <c r="F877" s="1" t="s">
        <v>389</v>
      </c>
      <c r="G877" s="1" t="s">
        <v>390</v>
      </c>
      <c r="H877" s="1" t="s">
        <v>2654</v>
      </c>
      <c r="I877" s="5"/>
      <c r="J877" s="1" t="s">
        <v>349</v>
      </c>
      <c r="K877" s="8" t="s">
        <v>350</v>
      </c>
      <c r="L877" s="8" t="s">
        <v>358</v>
      </c>
      <c r="M877" s="1" t="s">
        <v>714</v>
      </c>
      <c r="N877" s="8"/>
      <c r="O877" s="1" t="s">
        <v>354</v>
      </c>
    </row>
    <row r="878" spans="1:15" ht="40" customHeight="1">
      <c r="A878" s="1" t="s">
        <v>258</v>
      </c>
      <c r="B878" s="1" t="s">
        <v>259</v>
      </c>
      <c r="C878" s="1" t="s">
        <v>2655</v>
      </c>
      <c r="D878" s="1" t="s">
        <v>2656</v>
      </c>
      <c r="E878" s="1" t="s">
        <v>2657</v>
      </c>
      <c r="F878" s="1" t="s">
        <v>389</v>
      </c>
      <c r="G878" s="1" t="s">
        <v>380</v>
      </c>
      <c r="H878" s="1" t="s">
        <v>2658</v>
      </c>
      <c r="I878" s="5"/>
      <c r="J878" s="1" t="s">
        <v>349</v>
      </c>
      <c r="K878" s="8" t="s">
        <v>350</v>
      </c>
      <c r="L878" s="8" t="s">
        <v>358</v>
      </c>
      <c r="M878" s="1" t="s">
        <v>714</v>
      </c>
      <c r="N878" s="8"/>
      <c r="O878" s="1" t="s">
        <v>354</v>
      </c>
    </row>
    <row r="879" spans="1:15" ht="32" customHeight="1">
      <c r="A879" s="1" t="s">
        <v>258</v>
      </c>
      <c r="B879" s="1" t="s">
        <v>259</v>
      </c>
      <c r="C879" s="1" t="s">
        <v>2659</v>
      </c>
      <c r="D879" s="1" t="s">
        <v>2660</v>
      </c>
      <c r="E879" s="1" t="s">
        <v>2661</v>
      </c>
      <c r="F879" s="1" t="s">
        <v>389</v>
      </c>
      <c r="G879" s="1" t="s">
        <v>380</v>
      </c>
      <c r="H879" s="1" t="s">
        <v>2662</v>
      </c>
      <c r="I879" s="5"/>
      <c r="J879" s="1" t="s">
        <v>349</v>
      </c>
      <c r="K879" s="8" t="s">
        <v>350</v>
      </c>
      <c r="L879" s="8" t="s">
        <v>358</v>
      </c>
      <c r="M879" s="1" t="s">
        <v>714</v>
      </c>
      <c r="N879" s="8"/>
      <c r="O879" s="1" t="s">
        <v>354</v>
      </c>
    </row>
    <row r="880" spans="1:15" ht="40" customHeight="1">
      <c r="A880" s="1" t="s">
        <v>263</v>
      </c>
      <c r="B880" s="1" t="s">
        <v>264</v>
      </c>
      <c r="C880" s="1" t="s">
        <v>2663</v>
      </c>
      <c r="D880" s="1" t="s">
        <v>418</v>
      </c>
      <c r="E880" s="1" t="s">
        <v>2664</v>
      </c>
      <c r="F880" s="1" t="s">
        <v>346</v>
      </c>
      <c r="G880" s="1" t="s">
        <v>380</v>
      </c>
      <c r="H880" s="1"/>
      <c r="I880" s="5"/>
      <c r="J880" s="1" t="s">
        <v>349</v>
      </c>
      <c r="K880" s="8" t="s">
        <v>350</v>
      </c>
      <c r="L880" s="8" t="s">
        <v>358</v>
      </c>
      <c r="M880" s="1" t="s">
        <v>718</v>
      </c>
      <c r="N880" s="8"/>
      <c r="O880" s="1" t="s">
        <v>354</v>
      </c>
    </row>
    <row r="881" spans="1:15" ht="40" customHeight="1">
      <c r="A881" s="1" t="s">
        <v>263</v>
      </c>
      <c r="B881" s="1" t="s">
        <v>264</v>
      </c>
      <c r="C881" s="1" t="s">
        <v>2665</v>
      </c>
      <c r="D881" s="1" t="s">
        <v>2666</v>
      </c>
      <c r="E881" s="1" t="s">
        <v>2664</v>
      </c>
      <c r="F881" s="1" t="s">
        <v>346</v>
      </c>
      <c r="G881" s="1" t="s">
        <v>380</v>
      </c>
      <c r="H881" s="1" t="s">
        <v>2667</v>
      </c>
      <c r="I881" s="5"/>
      <c r="J881" s="1" t="s">
        <v>349</v>
      </c>
      <c r="K881" s="8" t="s">
        <v>350</v>
      </c>
      <c r="L881" s="8" t="s">
        <v>358</v>
      </c>
      <c r="M881" s="1" t="s">
        <v>714</v>
      </c>
      <c r="N881" s="8"/>
      <c r="O881" s="1" t="s">
        <v>354</v>
      </c>
    </row>
    <row r="882" spans="1:15" ht="40" customHeight="1">
      <c r="A882" s="1" t="s">
        <v>263</v>
      </c>
      <c r="B882" s="1" t="s">
        <v>264</v>
      </c>
      <c r="C882" s="1" t="s">
        <v>2668</v>
      </c>
      <c r="D882" s="1" t="s">
        <v>2669</v>
      </c>
      <c r="E882" s="1" t="s">
        <v>2670</v>
      </c>
      <c r="F882" s="1" t="s">
        <v>346</v>
      </c>
      <c r="G882" s="1" t="s">
        <v>380</v>
      </c>
      <c r="H882" s="1" t="s">
        <v>2671</v>
      </c>
      <c r="I882" s="5"/>
      <c r="J882" s="1" t="s">
        <v>349</v>
      </c>
      <c r="K882" s="8" t="s">
        <v>350</v>
      </c>
      <c r="L882" s="8" t="s">
        <v>358</v>
      </c>
      <c r="M882" s="1" t="s">
        <v>714</v>
      </c>
      <c r="N882" s="8"/>
      <c r="O882" s="1" t="s">
        <v>354</v>
      </c>
    </row>
    <row r="883" spans="1:15" ht="40" customHeight="1">
      <c r="A883" s="1" t="s">
        <v>263</v>
      </c>
      <c r="B883" s="1" t="s">
        <v>264</v>
      </c>
      <c r="C883" s="1" t="s">
        <v>2672</v>
      </c>
      <c r="D883" s="1" t="s">
        <v>2673</v>
      </c>
      <c r="E883" s="1" t="s">
        <v>2670</v>
      </c>
      <c r="F883" s="1" t="s">
        <v>346</v>
      </c>
      <c r="G883" s="1" t="s">
        <v>380</v>
      </c>
      <c r="H883" s="1" t="s">
        <v>2674</v>
      </c>
      <c r="I883" s="5"/>
      <c r="J883" s="1" t="s">
        <v>349</v>
      </c>
      <c r="K883" s="8" t="s">
        <v>350</v>
      </c>
      <c r="L883" s="8" t="s">
        <v>358</v>
      </c>
      <c r="M883" s="1" t="s">
        <v>714</v>
      </c>
      <c r="N883" s="8"/>
      <c r="O883" s="1" t="s">
        <v>354</v>
      </c>
    </row>
    <row r="884" spans="1:15" ht="40" customHeight="1">
      <c r="A884" s="1" t="s">
        <v>263</v>
      </c>
      <c r="B884" s="1" t="s">
        <v>264</v>
      </c>
      <c r="C884" s="1" t="s">
        <v>2675</v>
      </c>
      <c r="D884" s="1" t="s">
        <v>770</v>
      </c>
      <c r="E884" s="1" t="s">
        <v>2676</v>
      </c>
      <c r="F884" s="1" t="s">
        <v>346</v>
      </c>
      <c r="G884" s="1" t="s">
        <v>390</v>
      </c>
      <c r="H884" s="1"/>
      <c r="I884" s="5"/>
      <c r="J884" s="1" t="s">
        <v>349</v>
      </c>
      <c r="K884" s="8" t="s">
        <v>350</v>
      </c>
      <c r="L884" s="8" t="s">
        <v>358</v>
      </c>
      <c r="M884" s="1" t="s">
        <v>718</v>
      </c>
      <c r="N884" s="8"/>
      <c r="O884" s="1" t="s">
        <v>354</v>
      </c>
    </row>
    <row r="885" spans="1:15" ht="40" customHeight="1">
      <c r="A885" s="1" t="s">
        <v>263</v>
      </c>
      <c r="B885" s="1" t="s">
        <v>264</v>
      </c>
      <c r="C885" s="1" t="s">
        <v>2677</v>
      </c>
      <c r="D885" s="1" t="s">
        <v>875</v>
      </c>
      <c r="E885" s="1" t="s">
        <v>2676</v>
      </c>
      <c r="F885" s="1" t="s">
        <v>346</v>
      </c>
      <c r="G885" s="1" t="s">
        <v>390</v>
      </c>
      <c r="H885" s="1"/>
      <c r="I885" s="5"/>
      <c r="J885" s="1" t="s">
        <v>349</v>
      </c>
      <c r="K885" s="8" t="s">
        <v>350</v>
      </c>
      <c r="L885" s="8" t="s">
        <v>358</v>
      </c>
      <c r="M885" s="1" t="s">
        <v>718</v>
      </c>
      <c r="N885" s="8"/>
      <c r="O885" s="1" t="s">
        <v>354</v>
      </c>
    </row>
    <row r="886" spans="1:15" ht="40" customHeight="1">
      <c r="A886" s="1" t="s">
        <v>263</v>
      </c>
      <c r="B886" s="1" t="s">
        <v>264</v>
      </c>
      <c r="C886" s="1" t="s">
        <v>2678</v>
      </c>
      <c r="D886" s="1" t="s">
        <v>2679</v>
      </c>
      <c r="E886" s="1" t="s">
        <v>2676</v>
      </c>
      <c r="F886" s="1" t="s">
        <v>346</v>
      </c>
      <c r="G886" s="1" t="s">
        <v>380</v>
      </c>
      <c r="H886" s="1" t="s">
        <v>2680</v>
      </c>
      <c r="I886" s="5"/>
      <c r="J886" s="1" t="s">
        <v>349</v>
      </c>
      <c r="K886" s="8" t="s">
        <v>350</v>
      </c>
      <c r="L886" s="8" t="s">
        <v>351</v>
      </c>
      <c r="M886" s="1" t="s">
        <v>714</v>
      </c>
      <c r="N886" s="8" t="s">
        <v>2681</v>
      </c>
      <c r="O886" s="1" t="s">
        <v>354</v>
      </c>
    </row>
    <row r="887" spans="1:15" ht="40" customHeight="1">
      <c r="A887" s="1" t="s">
        <v>263</v>
      </c>
      <c r="B887" s="1" t="s">
        <v>264</v>
      </c>
      <c r="C887" s="1" t="s">
        <v>2682</v>
      </c>
      <c r="D887" s="1" t="s">
        <v>2683</v>
      </c>
      <c r="E887" s="1" t="s">
        <v>2684</v>
      </c>
      <c r="F887" s="1" t="s">
        <v>346</v>
      </c>
      <c r="G887" s="1" t="s">
        <v>380</v>
      </c>
      <c r="H887" s="1"/>
      <c r="I887" s="5"/>
      <c r="J887" s="1" t="s">
        <v>349</v>
      </c>
      <c r="K887" s="8" t="s">
        <v>350</v>
      </c>
      <c r="L887" s="8" t="s">
        <v>358</v>
      </c>
      <c r="M887" s="1" t="s">
        <v>718</v>
      </c>
      <c r="N887" s="8"/>
      <c r="O887" s="1" t="s">
        <v>354</v>
      </c>
    </row>
    <row r="888" spans="1:15" ht="32" customHeight="1">
      <c r="A888" s="1" t="s">
        <v>263</v>
      </c>
      <c r="B888" s="1" t="s">
        <v>264</v>
      </c>
      <c r="C888" s="1" t="s">
        <v>2685</v>
      </c>
      <c r="D888" s="1" t="s">
        <v>2686</v>
      </c>
      <c r="E888" s="1" t="s">
        <v>2687</v>
      </c>
      <c r="F888" s="1" t="s">
        <v>346</v>
      </c>
      <c r="G888" s="1" t="s">
        <v>380</v>
      </c>
      <c r="H888" s="1" t="s">
        <v>2688</v>
      </c>
      <c r="I888" s="5"/>
      <c r="J888" s="1" t="s">
        <v>349</v>
      </c>
      <c r="K888" s="8" t="s">
        <v>350</v>
      </c>
      <c r="L888" s="8" t="s">
        <v>358</v>
      </c>
      <c r="M888" s="1" t="s">
        <v>714</v>
      </c>
      <c r="N888" s="8"/>
      <c r="O888" s="1" t="s">
        <v>354</v>
      </c>
    </row>
    <row r="889" spans="1:15" ht="40" customHeight="1">
      <c r="A889" s="1" t="s">
        <v>263</v>
      </c>
      <c r="B889" s="1" t="s">
        <v>264</v>
      </c>
      <c r="C889" s="1" t="s">
        <v>2689</v>
      </c>
      <c r="D889" s="1" t="s">
        <v>2690</v>
      </c>
      <c r="E889" s="1" t="s">
        <v>2691</v>
      </c>
      <c r="F889" s="1" t="s">
        <v>346</v>
      </c>
      <c r="G889" s="1" t="s">
        <v>390</v>
      </c>
      <c r="H889" s="1"/>
      <c r="I889" s="5"/>
      <c r="J889" s="1" t="s">
        <v>349</v>
      </c>
      <c r="K889" s="8" t="s">
        <v>350</v>
      </c>
      <c r="L889" s="8" t="s">
        <v>358</v>
      </c>
      <c r="M889" s="1" t="s">
        <v>718</v>
      </c>
      <c r="N889" s="8"/>
      <c r="O889" s="1" t="s">
        <v>354</v>
      </c>
    </row>
    <row r="890" spans="1:15" ht="40" customHeight="1">
      <c r="A890" s="1" t="s">
        <v>263</v>
      </c>
      <c r="B890" s="1" t="s">
        <v>264</v>
      </c>
      <c r="C890" s="1" t="s">
        <v>2692</v>
      </c>
      <c r="D890" s="1" t="s">
        <v>2693</v>
      </c>
      <c r="E890" s="1" t="s">
        <v>2691</v>
      </c>
      <c r="F890" s="1" t="s">
        <v>346</v>
      </c>
      <c r="G890" s="1" t="s">
        <v>390</v>
      </c>
      <c r="H890" s="1"/>
      <c r="I890" s="5"/>
      <c r="J890" s="1" t="s">
        <v>349</v>
      </c>
      <c r="K890" s="8" t="s">
        <v>350</v>
      </c>
      <c r="L890" s="8" t="s">
        <v>358</v>
      </c>
      <c r="M890" s="1" t="s">
        <v>718</v>
      </c>
      <c r="N890" s="8"/>
      <c r="O890" s="1" t="s">
        <v>354</v>
      </c>
    </row>
    <row r="891" spans="1:15" ht="40" customHeight="1">
      <c r="A891" s="1" t="s">
        <v>263</v>
      </c>
      <c r="B891" s="1" t="s">
        <v>264</v>
      </c>
      <c r="C891" s="1" t="s">
        <v>2694</v>
      </c>
      <c r="D891" s="1" t="s">
        <v>2695</v>
      </c>
      <c r="E891" s="1" t="s">
        <v>2691</v>
      </c>
      <c r="F891" s="1" t="s">
        <v>346</v>
      </c>
      <c r="G891" s="1" t="s">
        <v>390</v>
      </c>
      <c r="H891" s="1"/>
      <c r="I891" s="5"/>
      <c r="J891" s="1" t="s">
        <v>349</v>
      </c>
      <c r="K891" s="8" t="s">
        <v>350</v>
      </c>
      <c r="L891" s="8" t="s">
        <v>358</v>
      </c>
      <c r="M891" s="1" t="s">
        <v>718</v>
      </c>
      <c r="N891" s="8"/>
      <c r="O891" s="1" t="s">
        <v>354</v>
      </c>
    </row>
    <row r="892" spans="1:15" ht="40" customHeight="1">
      <c r="A892" s="1" t="s">
        <v>263</v>
      </c>
      <c r="B892" s="1" t="s">
        <v>264</v>
      </c>
      <c r="C892" s="1" t="s">
        <v>2696</v>
      </c>
      <c r="D892" s="1" t="s">
        <v>1130</v>
      </c>
      <c r="E892" s="1" t="s">
        <v>2697</v>
      </c>
      <c r="F892" s="1" t="s">
        <v>346</v>
      </c>
      <c r="G892" s="1" t="s">
        <v>472</v>
      </c>
      <c r="H892" s="1"/>
      <c r="I892" s="5"/>
      <c r="J892" s="1" t="s">
        <v>349</v>
      </c>
      <c r="K892" s="8" t="s">
        <v>350</v>
      </c>
      <c r="L892" s="8" t="s">
        <v>358</v>
      </c>
      <c r="M892" s="1" t="s">
        <v>718</v>
      </c>
      <c r="N892" s="8"/>
      <c r="O892" s="1" t="s">
        <v>354</v>
      </c>
    </row>
    <row r="893" spans="1:15" ht="40" customHeight="1">
      <c r="A893" s="1" t="s">
        <v>263</v>
      </c>
      <c r="B893" s="1" t="s">
        <v>264</v>
      </c>
      <c r="C893" s="1" t="s">
        <v>2698</v>
      </c>
      <c r="D893" s="1" t="s">
        <v>2699</v>
      </c>
      <c r="E893" s="1" t="s">
        <v>2700</v>
      </c>
      <c r="F893" s="1" t="s">
        <v>346</v>
      </c>
      <c r="G893" s="1" t="s">
        <v>362</v>
      </c>
      <c r="H893" s="1"/>
      <c r="I893" s="5"/>
      <c r="J893" s="1" t="s">
        <v>349</v>
      </c>
      <c r="K893" s="8" t="s">
        <v>350</v>
      </c>
      <c r="L893" s="8" t="s">
        <v>358</v>
      </c>
      <c r="M893" s="1" t="s">
        <v>718</v>
      </c>
      <c r="N893" s="8"/>
      <c r="O893" s="1" t="s">
        <v>354</v>
      </c>
    </row>
    <row r="894" spans="1:15" ht="32" customHeight="1">
      <c r="A894" s="1" t="s">
        <v>263</v>
      </c>
      <c r="B894" s="1" t="s">
        <v>264</v>
      </c>
      <c r="C894" s="1" t="s">
        <v>2701</v>
      </c>
      <c r="D894" s="1" t="s">
        <v>2702</v>
      </c>
      <c r="E894" s="1" t="s">
        <v>2703</v>
      </c>
      <c r="F894" s="1" t="s">
        <v>389</v>
      </c>
      <c r="G894" s="1" t="s">
        <v>390</v>
      </c>
      <c r="H894" s="1" t="s">
        <v>2704</v>
      </c>
      <c r="I894" s="5"/>
      <c r="J894" s="1" t="s">
        <v>349</v>
      </c>
      <c r="K894" s="8" t="s">
        <v>350</v>
      </c>
      <c r="L894" s="8" t="s">
        <v>358</v>
      </c>
      <c r="M894" s="1" t="s">
        <v>714</v>
      </c>
      <c r="N894" s="8"/>
      <c r="O894" s="1" t="s">
        <v>354</v>
      </c>
    </row>
    <row r="895" spans="1:15" ht="40" customHeight="1">
      <c r="A895" s="1" t="s">
        <v>263</v>
      </c>
      <c r="B895" s="1" t="s">
        <v>264</v>
      </c>
      <c r="C895" s="1" t="s">
        <v>2705</v>
      </c>
      <c r="D895" s="1" t="s">
        <v>868</v>
      </c>
      <c r="E895" s="1" t="s">
        <v>2706</v>
      </c>
      <c r="F895" s="1" t="s">
        <v>389</v>
      </c>
      <c r="G895" s="1" t="s">
        <v>390</v>
      </c>
      <c r="H895" s="1"/>
      <c r="I895" s="5"/>
      <c r="J895" s="1" t="s">
        <v>349</v>
      </c>
      <c r="K895" s="8" t="s">
        <v>350</v>
      </c>
      <c r="L895" s="8" t="s">
        <v>358</v>
      </c>
      <c r="M895" s="1" t="s">
        <v>718</v>
      </c>
      <c r="N895" s="8"/>
      <c r="O895" s="1" t="s">
        <v>354</v>
      </c>
    </row>
    <row r="896" spans="1:15" ht="40" customHeight="1">
      <c r="A896" s="1" t="s">
        <v>263</v>
      </c>
      <c r="B896" s="1" t="s">
        <v>264</v>
      </c>
      <c r="C896" s="1" t="s">
        <v>2707</v>
      </c>
      <c r="D896" s="1" t="s">
        <v>2708</v>
      </c>
      <c r="E896" s="1" t="s">
        <v>2706</v>
      </c>
      <c r="F896" s="1" t="s">
        <v>389</v>
      </c>
      <c r="G896" s="1" t="s">
        <v>390</v>
      </c>
      <c r="H896" s="1"/>
      <c r="I896" s="5"/>
      <c r="J896" s="1" t="s">
        <v>349</v>
      </c>
      <c r="K896" s="8" t="s">
        <v>350</v>
      </c>
      <c r="L896" s="8" t="s">
        <v>358</v>
      </c>
      <c r="M896" s="1" t="s">
        <v>718</v>
      </c>
      <c r="N896" s="8"/>
      <c r="O896" s="1" t="s">
        <v>354</v>
      </c>
    </row>
    <row r="897" spans="1:15" ht="40" customHeight="1">
      <c r="A897" s="1" t="s">
        <v>263</v>
      </c>
      <c r="B897" s="1" t="s">
        <v>264</v>
      </c>
      <c r="C897" s="1" t="s">
        <v>2709</v>
      </c>
      <c r="D897" s="1" t="s">
        <v>2710</v>
      </c>
      <c r="E897" s="1" t="s">
        <v>2711</v>
      </c>
      <c r="F897" s="1" t="s">
        <v>389</v>
      </c>
      <c r="G897" s="1" t="s">
        <v>390</v>
      </c>
      <c r="H897" s="1" t="s">
        <v>2712</v>
      </c>
      <c r="I897" s="5"/>
      <c r="J897" s="1" t="s">
        <v>349</v>
      </c>
      <c r="K897" s="8" t="s">
        <v>350</v>
      </c>
      <c r="L897" s="8" t="s">
        <v>358</v>
      </c>
      <c r="M897" s="1" t="s">
        <v>714</v>
      </c>
      <c r="N897" s="8"/>
      <c r="O897" s="1" t="s">
        <v>354</v>
      </c>
    </row>
    <row r="898" spans="1:15" ht="40" customHeight="1">
      <c r="A898" s="1" t="s">
        <v>263</v>
      </c>
      <c r="B898" s="1" t="s">
        <v>264</v>
      </c>
      <c r="C898" s="1" t="s">
        <v>2713</v>
      </c>
      <c r="D898" s="1" t="s">
        <v>2714</v>
      </c>
      <c r="E898" s="1" t="s">
        <v>2715</v>
      </c>
      <c r="F898" s="1" t="s">
        <v>389</v>
      </c>
      <c r="G898" s="1" t="s">
        <v>390</v>
      </c>
      <c r="H898" s="1" t="s">
        <v>2716</v>
      </c>
      <c r="I898" s="5"/>
      <c r="J898" s="1" t="s">
        <v>349</v>
      </c>
      <c r="K898" s="8" t="s">
        <v>350</v>
      </c>
      <c r="L898" s="8" t="s">
        <v>358</v>
      </c>
      <c r="M898" s="1" t="s">
        <v>714</v>
      </c>
      <c r="N898" s="8"/>
      <c r="O898" s="1" t="s">
        <v>354</v>
      </c>
    </row>
    <row r="899" spans="1:15" ht="40" customHeight="1">
      <c r="A899" s="1" t="s">
        <v>263</v>
      </c>
      <c r="B899" s="1" t="s">
        <v>264</v>
      </c>
      <c r="C899" s="1" t="s">
        <v>2717</v>
      </c>
      <c r="D899" s="1" t="s">
        <v>2718</v>
      </c>
      <c r="E899" s="1" t="s">
        <v>2719</v>
      </c>
      <c r="F899" s="1" t="s">
        <v>389</v>
      </c>
      <c r="G899" s="1" t="s">
        <v>412</v>
      </c>
      <c r="H899" s="1"/>
      <c r="I899" s="5"/>
      <c r="J899" s="1" t="s">
        <v>349</v>
      </c>
      <c r="K899" s="8" t="s">
        <v>350</v>
      </c>
      <c r="L899" s="8" t="s">
        <v>358</v>
      </c>
      <c r="M899" s="1" t="s">
        <v>718</v>
      </c>
      <c r="N899" s="8"/>
      <c r="O899" s="1" t="s">
        <v>354</v>
      </c>
    </row>
    <row r="900" spans="1:15" ht="40" customHeight="1">
      <c r="A900" s="1" t="s">
        <v>263</v>
      </c>
      <c r="B900" s="1" t="s">
        <v>264</v>
      </c>
      <c r="C900" s="1" t="s">
        <v>2720</v>
      </c>
      <c r="D900" s="1" t="s">
        <v>2721</v>
      </c>
      <c r="E900" s="1" t="s">
        <v>2722</v>
      </c>
      <c r="F900" s="1" t="s">
        <v>346</v>
      </c>
      <c r="G900" s="1" t="s">
        <v>412</v>
      </c>
      <c r="H900" s="1"/>
      <c r="I900" s="5"/>
      <c r="J900" s="1" t="s">
        <v>349</v>
      </c>
      <c r="K900" s="8" t="s">
        <v>350</v>
      </c>
      <c r="L900" s="8" t="s">
        <v>358</v>
      </c>
      <c r="M900" s="1" t="s">
        <v>718</v>
      </c>
      <c r="N900" s="8"/>
      <c r="O900" s="1" t="s">
        <v>354</v>
      </c>
    </row>
    <row r="901" spans="1:15" ht="54" customHeight="1">
      <c r="A901" s="1" t="s">
        <v>268</v>
      </c>
      <c r="B901" s="1" t="s">
        <v>269</v>
      </c>
      <c r="C901" s="1" t="s">
        <v>2723</v>
      </c>
      <c r="D901" s="1" t="s">
        <v>2724</v>
      </c>
      <c r="E901" s="1" t="s">
        <v>2725</v>
      </c>
      <c r="F901" s="1" t="s">
        <v>346</v>
      </c>
      <c r="G901" s="1" t="s">
        <v>476</v>
      </c>
      <c r="H901" s="1"/>
      <c r="I901" s="5">
        <v>3</v>
      </c>
      <c r="J901" s="1" t="s">
        <v>349</v>
      </c>
      <c r="K901" s="8" t="s">
        <v>350</v>
      </c>
      <c r="L901" s="8" t="s">
        <v>358</v>
      </c>
      <c r="M901" s="1" t="s">
        <v>718</v>
      </c>
      <c r="N901" s="8"/>
      <c r="O901" s="1" t="s">
        <v>354</v>
      </c>
    </row>
    <row r="902" spans="1:15" ht="54" customHeight="1">
      <c r="A902" s="1" t="s">
        <v>268</v>
      </c>
      <c r="B902" s="1" t="s">
        <v>269</v>
      </c>
      <c r="C902" s="1" t="s">
        <v>2726</v>
      </c>
      <c r="D902" s="1" t="s">
        <v>2727</v>
      </c>
      <c r="E902" s="1" t="s">
        <v>2725</v>
      </c>
      <c r="F902" s="1" t="s">
        <v>389</v>
      </c>
      <c r="G902" s="1" t="s">
        <v>390</v>
      </c>
      <c r="H902" s="1"/>
      <c r="I902" s="5"/>
      <c r="J902" s="1" t="s">
        <v>349</v>
      </c>
      <c r="K902" s="8" t="s">
        <v>350</v>
      </c>
      <c r="L902" s="8" t="s">
        <v>358</v>
      </c>
      <c r="M902" s="1" t="s">
        <v>718</v>
      </c>
      <c r="N902" s="8"/>
      <c r="O902" s="1" t="s">
        <v>354</v>
      </c>
    </row>
    <row r="903" spans="1:15" ht="40" customHeight="1">
      <c r="A903" s="1" t="s">
        <v>268</v>
      </c>
      <c r="B903" s="1" t="s">
        <v>269</v>
      </c>
      <c r="C903" s="1" t="s">
        <v>2728</v>
      </c>
      <c r="D903" s="1" t="s">
        <v>2729</v>
      </c>
      <c r="E903" s="1" t="s">
        <v>2730</v>
      </c>
      <c r="F903" s="1" t="s">
        <v>346</v>
      </c>
      <c r="G903" s="1" t="s">
        <v>362</v>
      </c>
      <c r="H903" s="1"/>
      <c r="I903" s="5"/>
      <c r="J903" s="1" t="s">
        <v>349</v>
      </c>
      <c r="K903" s="8" t="s">
        <v>350</v>
      </c>
      <c r="L903" s="8" t="s">
        <v>358</v>
      </c>
      <c r="M903" s="1" t="s">
        <v>718</v>
      </c>
      <c r="N903" s="8"/>
      <c r="O903" s="1" t="s">
        <v>354</v>
      </c>
    </row>
    <row r="904" spans="1:15" ht="40" customHeight="1">
      <c r="A904" s="1" t="s">
        <v>268</v>
      </c>
      <c r="B904" s="1" t="s">
        <v>269</v>
      </c>
      <c r="C904" s="1" t="s">
        <v>2731</v>
      </c>
      <c r="D904" s="1" t="s">
        <v>2732</v>
      </c>
      <c r="E904" s="1" t="s">
        <v>2733</v>
      </c>
      <c r="F904" s="1" t="s">
        <v>346</v>
      </c>
      <c r="G904" s="1" t="s">
        <v>390</v>
      </c>
      <c r="H904" s="1"/>
      <c r="I904" s="5"/>
      <c r="J904" s="1" t="s">
        <v>349</v>
      </c>
      <c r="K904" s="8" t="s">
        <v>350</v>
      </c>
      <c r="L904" s="8" t="s">
        <v>358</v>
      </c>
      <c r="M904" s="1" t="s">
        <v>718</v>
      </c>
      <c r="N904" s="8"/>
      <c r="O904" s="1" t="s">
        <v>354</v>
      </c>
    </row>
    <row r="905" spans="1:15" ht="40" customHeight="1">
      <c r="A905" s="1" t="s">
        <v>268</v>
      </c>
      <c r="B905" s="1" t="s">
        <v>269</v>
      </c>
      <c r="C905" s="1" t="s">
        <v>2734</v>
      </c>
      <c r="D905" s="1" t="s">
        <v>2735</v>
      </c>
      <c r="E905" s="1" t="s">
        <v>2736</v>
      </c>
      <c r="F905" s="1" t="s">
        <v>346</v>
      </c>
      <c r="G905" s="1" t="s">
        <v>390</v>
      </c>
      <c r="H905" s="1"/>
      <c r="I905" s="5"/>
      <c r="J905" s="1" t="s">
        <v>349</v>
      </c>
      <c r="K905" s="8" t="s">
        <v>350</v>
      </c>
      <c r="L905" s="8" t="s">
        <v>358</v>
      </c>
      <c r="M905" s="1" t="s">
        <v>718</v>
      </c>
      <c r="N905" s="8"/>
      <c r="O905" s="1" t="s">
        <v>354</v>
      </c>
    </row>
    <row r="906" spans="1:15" ht="40" customHeight="1">
      <c r="A906" s="1" t="s">
        <v>268</v>
      </c>
      <c r="B906" s="1" t="s">
        <v>269</v>
      </c>
      <c r="C906" s="1" t="s">
        <v>2737</v>
      </c>
      <c r="D906" s="1" t="s">
        <v>2738</v>
      </c>
      <c r="E906" s="1" t="s">
        <v>2736</v>
      </c>
      <c r="F906" s="1" t="s">
        <v>389</v>
      </c>
      <c r="G906" s="1" t="s">
        <v>380</v>
      </c>
      <c r="H906" s="1" t="s">
        <v>2739</v>
      </c>
      <c r="I906" s="5"/>
      <c r="J906" s="1" t="s">
        <v>349</v>
      </c>
      <c r="K906" s="8" t="s">
        <v>350</v>
      </c>
      <c r="L906" s="8" t="s">
        <v>358</v>
      </c>
      <c r="M906" s="1" t="s">
        <v>714</v>
      </c>
      <c r="N906" s="8"/>
      <c r="O906" s="1" t="s">
        <v>354</v>
      </c>
    </row>
    <row r="907" spans="1:15" ht="40" customHeight="1">
      <c r="A907" s="1" t="s">
        <v>268</v>
      </c>
      <c r="B907" s="1" t="s">
        <v>269</v>
      </c>
      <c r="C907" s="1" t="s">
        <v>2740</v>
      </c>
      <c r="D907" s="1" t="s">
        <v>1243</v>
      </c>
      <c r="E907" s="1" t="s">
        <v>2741</v>
      </c>
      <c r="F907" s="1" t="s">
        <v>346</v>
      </c>
      <c r="G907" s="1" t="s">
        <v>390</v>
      </c>
      <c r="H907" s="1"/>
      <c r="I907" s="5"/>
      <c r="J907" s="1" t="s">
        <v>349</v>
      </c>
      <c r="K907" s="8" t="s">
        <v>350</v>
      </c>
      <c r="L907" s="8" t="s">
        <v>358</v>
      </c>
      <c r="M907" s="1" t="s">
        <v>718</v>
      </c>
      <c r="N907" s="8"/>
      <c r="O907" s="1" t="s">
        <v>354</v>
      </c>
    </row>
    <row r="908" spans="1:15" ht="40" customHeight="1">
      <c r="A908" s="1" t="s">
        <v>268</v>
      </c>
      <c r="B908" s="1" t="s">
        <v>269</v>
      </c>
      <c r="C908" s="1" t="s">
        <v>2742</v>
      </c>
      <c r="D908" s="1" t="s">
        <v>2743</v>
      </c>
      <c r="E908" s="1" t="s">
        <v>2744</v>
      </c>
      <c r="F908" s="1" t="s">
        <v>346</v>
      </c>
      <c r="G908" s="1" t="s">
        <v>362</v>
      </c>
      <c r="H908" s="1"/>
      <c r="I908" s="5"/>
      <c r="J908" s="1" t="s">
        <v>349</v>
      </c>
      <c r="K908" s="8" t="s">
        <v>350</v>
      </c>
      <c r="L908" s="8" t="s">
        <v>358</v>
      </c>
      <c r="M908" s="1" t="s">
        <v>718</v>
      </c>
      <c r="N908" s="8"/>
      <c r="O908" s="1" t="s">
        <v>354</v>
      </c>
    </row>
    <row r="909" spans="1:15" ht="40" customHeight="1">
      <c r="A909" s="1" t="s">
        <v>268</v>
      </c>
      <c r="B909" s="1" t="s">
        <v>269</v>
      </c>
      <c r="C909" s="1" t="s">
        <v>2745</v>
      </c>
      <c r="D909" s="1" t="s">
        <v>2746</v>
      </c>
      <c r="E909" s="1" t="s">
        <v>2744</v>
      </c>
      <c r="F909" s="1" t="s">
        <v>346</v>
      </c>
      <c r="G909" s="1" t="s">
        <v>362</v>
      </c>
      <c r="H909" s="1"/>
      <c r="I909" s="5"/>
      <c r="J909" s="1" t="s">
        <v>349</v>
      </c>
      <c r="K909" s="8" t="s">
        <v>350</v>
      </c>
      <c r="L909" s="8" t="s">
        <v>358</v>
      </c>
      <c r="M909" s="1" t="s">
        <v>718</v>
      </c>
      <c r="N909" s="8"/>
      <c r="O909" s="1" t="s">
        <v>354</v>
      </c>
    </row>
    <row r="910" spans="1:15" ht="40" customHeight="1">
      <c r="A910" s="1" t="s">
        <v>268</v>
      </c>
      <c r="B910" s="1" t="s">
        <v>269</v>
      </c>
      <c r="C910" s="1" t="s">
        <v>2747</v>
      </c>
      <c r="D910" s="1" t="s">
        <v>2748</v>
      </c>
      <c r="E910" s="1" t="s">
        <v>2749</v>
      </c>
      <c r="F910" s="1" t="s">
        <v>346</v>
      </c>
      <c r="G910" s="1" t="s">
        <v>579</v>
      </c>
      <c r="H910" s="1"/>
      <c r="I910" s="5"/>
      <c r="J910" s="1" t="s">
        <v>349</v>
      </c>
      <c r="K910" s="8" t="s">
        <v>350</v>
      </c>
      <c r="L910" s="8" t="s">
        <v>358</v>
      </c>
      <c r="M910" s="1" t="s">
        <v>718</v>
      </c>
      <c r="N910" s="8"/>
      <c r="O910" s="1" t="s">
        <v>354</v>
      </c>
    </row>
    <row r="911" spans="1:15" ht="40" customHeight="1">
      <c r="A911" s="1" t="s">
        <v>274</v>
      </c>
      <c r="B911" s="1" t="s">
        <v>275</v>
      </c>
      <c r="C911" s="1" t="s">
        <v>2750</v>
      </c>
      <c r="D911" s="1" t="s">
        <v>2751</v>
      </c>
      <c r="E911" s="1" t="s">
        <v>2752</v>
      </c>
      <c r="F911" s="1" t="s">
        <v>346</v>
      </c>
      <c r="G911" s="1" t="s">
        <v>390</v>
      </c>
      <c r="H911" s="1"/>
      <c r="I911" s="5"/>
      <c r="J911" s="1" t="s">
        <v>349</v>
      </c>
      <c r="K911" s="8" t="s">
        <v>350</v>
      </c>
      <c r="L911" s="8" t="s">
        <v>358</v>
      </c>
      <c r="M911" s="1" t="s">
        <v>718</v>
      </c>
      <c r="N911" s="8"/>
      <c r="O911" s="1" t="s">
        <v>354</v>
      </c>
    </row>
    <row r="912" spans="1:15" ht="40" customHeight="1">
      <c r="A912" s="1" t="s">
        <v>274</v>
      </c>
      <c r="B912" s="1" t="s">
        <v>275</v>
      </c>
      <c r="C912" s="1" t="s">
        <v>2753</v>
      </c>
      <c r="D912" s="1" t="s">
        <v>1030</v>
      </c>
      <c r="E912" s="1" t="s">
        <v>2754</v>
      </c>
      <c r="F912" s="1" t="s">
        <v>346</v>
      </c>
      <c r="G912" s="1" t="s">
        <v>390</v>
      </c>
      <c r="H912" s="1"/>
      <c r="I912" s="5"/>
      <c r="J912" s="1" t="s">
        <v>349</v>
      </c>
      <c r="K912" s="8" t="s">
        <v>350</v>
      </c>
      <c r="L912" s="8" t="s">
        <v>358</v>
      </c>
      <c r="M912" s="1" t="s">
        <v>718</v>
      </c>
      <c r="N912" s="8"/>
      <c r="O912" s="1" t="s">
        <v>354</v>
      </c>
    </row>
    <row r="913" spans="1:15" ht="40" customHeight="1">
      <c r="A913" s="1" t="s">
        <v>274</v>
      </c>
      <c r="B913" s="1" t="s">
        <v>275</v>
      </c>
      <c r="C913" s="1" t="s">
        <v>2755</v>
      </c>
      <c r="D913" s="1" t="s">
        <v>2756</v>
      </c>
      <c r="E913" s="1" t="s">
        <v>2754</v>
      </c>
      <c r="F913" s="1" t="s">
        <v>346</v>
      </c>
      <c r="G913" s="1" t="s">
        <v>390</v>
      </c>
      <c r="H913" s="1"/>
      <c r="I913" s="5"/>
      <c r="J913" s="1" t="s">
        <v>349</v>
      </c>
      <c r="K913" s="8" t="s">
        <v>350</v>
      </c>
      <c r="L913" s="8" t="s">
        <v>358</v>
      </c>
      <c r="M913" s="1" t="s">
        <v>718</v>
      </c>
      <c r="N913" s="8"/>
      <c r="O913" s="1" t="s">
        <v>354</v>
      </c>
    </row>
    <row r="914" spans="1:15" ht="40" customHeight="1">
      <c r="A914" s="1" t="s">
        <v>274</v>
      </c>
      <c r="B914" s="1" t="s">
        <v>275</v>
      </c>
      <c r="C914" s="1" t="s">
        <v>2757</v>
      </c>
      <c r="D914" s="1" t="s">
        <v>2758</v>
      </c>
      <c r="E914" s="1" t="s">
        <v>2754</v>
      </c>
      <c r="F914" s="1" t="s">
        <v>346</v>
      </c>
      <c r="G914" s="1" t="s">
        <v>390</v>
      </c>
      <c r="H914" s="1"/>
      <c r="I914" s="5"/>
      <c r="J914" s="1" t="s">
        <v>349</v>
      </c>
      <c r="K914" s="8" t="s">
        <v>350</v>
      </c>
      <c r="L914" s="8" t="s">
        <v>358</v>
      </c>
      <c r="M914" s="1" t="s">
        <v>718</v>
      </c>
      <c r="N914" s="8"/>
      <c r="O914" s="1" t="s">
        <v>354</v>
      </c>
    </row>
    <row r="915" spans="1:15" ht="40" customHeight="1">
      <c r="A915" s="1" t="s">
        <v>274</v>
      </c>
      <c r="B915" s="1" t="s">
        <v>275</v>
      </c>
      <c r="C915" s="1" t="s">
        <v>2759</v>
      </c>
      <c r="D915" s="1" t="s">
        <v>2760</v>
      </c>
      <c r="E915" s="1" t="s">
        <v>2761</v>
      </c>
      <c r="F915" s="1" t="s">
        <v>346</v>
      </c>
      <c r="G915" s="1" t="s">
        <v>390</v>
      </c>
      <c r="H915" s="1"/>
      <c r="I915" s="5"/>
      <c r="J915" s="1" t="s">
        <v>349</v>
      </c>
      <c r="K915" s="8" t="s">
        <v>350</v>
      </c>
      <c r="L915" s="8" t="s">
        <v>358</v>
      </c>
      <c r="M915" s="1" t="s">
        <v>718</v>
      </c>
      <c r="N915" s="8"/>
      <c r="O915" s="1" t="s">
        <v>354</v>
      </c>
    </row>
    <row r="916" spans="1:15" ht="40" customHeight="1">
      <c r="A916" s="1" t="s">
        <v>274</v>
      </c>
      <c r="B916" s="1" t="s">
        <v>275</v>
      </c>
      <c r="C916" s="1" t="s">
        <v>2762</v>
      </c>
      <c r="D916" s="1" t="s">
        <v>2763</v>
      </c>
      <c r="E916" s="1" t="s">
        <v>2761</v>
      </c>
      <c r="F916" s="1" t="s">
        <v>346</v>
      </c>
      <c r="G916" s="1" t="s">
        <v>390</v>
      </c>
      <c r="H916" s="1"/>
      <c r="I916" s="5"/>
      <c r="J916" s="1" t="s">
        <v>349</v>
      </c>
      <c r="K916" s="8" t="s">
        <v>350</v>
      </c>
      <c r="L916" s="8" t="s">
        <v>358</v>
      </c>
      <c r="M916" s="1" t="s">
        <v>718</v>
      </c>
      <c r="N916" s="8"/>
      <c r="O916" s="1" t="s">
        <v>354</v>
      </c>
    </row>
    <row r="917" spans="1:15" ht="40" customHeight="1">
      <c r="A917" s="1" t="s">
        <v>274</v>
      </c>
      <c r="B917" s="1" t="s">
        <v>275</v>
      </c>
      <c r="C917" s="1" t="s">
        <v>2764</v>
      </c>
      <c r="D917" s="1" t="s">
        <v>1831</v>
      </c>
      <c r="E917" s="1" t="s">
        <v>2761</v>
      </c>
      <c r="F917" s="1" t="s">
        <v>346</v>
      </c>
      <c r="G917" s="1" t="s">
        <v>390</v>
      </c>
      <c r="H917" s="1"/>
      <c r="I917" s="5"/>
      <c r="J917" s="1" t="s">
        <v>349</v>
      </c>
      <c r="K917" s="8" t="s">
        <v>350</v>
      </c>
      <c r="L917" s="8" t="s">
        <v>358</v>
      </c>
      <c r="M917" s="1" t="s">
        <v>718</v>
      </c>
      <c r="N917" s="8"/>
      <c r="O917" s="1" t="s">
        <v>354</v>
      </c>
    </row>
    <row r="918" spans="1:15" ht="40" customHeight="1">
      <c r="A918" s="1" t="s">
        <v>274</v>
      </c>
      <c r="B918" s="1" t="s">
        <v>275</v>
      </c>
      <c r="C918" s="1" t="s">
        <v>2765</v>
      </c>
      <c r="D918" s="1" t="s">
        <v>1033</v>
      </c>
      <c r="E918" s="1" t="s">
        <v>2761</v>
      </c>
      <c r="F918" s="1" t="s">
        <v>346</v>
      </c>
      <c r="G918" s="1" t="s">
        <v>390</v>
      </c>
      <c r="H918" s="1"/>
      <c r="I918" s="5"/>
      <c r="J918" s="1" t="s">
        <v>349</v>
      </c>
      <c r="K918" s="8" t="s">
        <v>350</v>
      </c>
      <c r="L918" s="8" t="s">
        <v>358</v>
      </c>
      <c r="M918" s="1" t="s">
        <v>718</v>
      </c>
      <c r="N918" s="8"/>
      <c r="O918" s="1" t="s">
        <v>354</v>
      </c>
    </row>
    <row r="919" spans="1:15" ht="40" customHeight="1">
      <c r="A919" s="1" t="s">
        <v>274</v>
      </c>
      <c r="B919" s="1" t="s">
        <v>275</v>
      </c>
      <c r="C919" s="1" t="s">
        <v>2766</v>
      </c>
      <c r="D919" s="1" t="s">
        <v>418</v>
      </c>
      <c r="E919" s="1" t="s">
        <v>2767</v>
      </c>
      <c r="F919" s="1" t="s">
        <v>346</v>
      </c>
      <c r="G919" s="1" t="s">
        <v>380</v>
      </c>
      <c r="H919" s="1"/>
      <c r="I919" s="5"/>
      <c r="J919" s="1" t="s">
        <v>349</v>
      </c>
      <c r="K919" s="8" t="s">
        <v>350</v>
      </c>
      <c r="L919" s="8" t="s">
        <v>358</v>
      </c>
      <c r="M919" s="1" t="s">
        <v>718</v>
      </c>
      <c r="N919" s="8"/>
      <c r="O919" s="1" t="s">
        <v>354</v>
      </c>
    </row>
    <row r="920" spans="1:15" ht="40" customHeight="1">
      <c r="A920" s="1" t="s">
        <v>274</v>
      </c>
      <c r="B920" s="1" t="s">
        <v>275</v>
      </c>
      <c r="C920" s="1" t="s">
        <v>2768</v>
      </c>
      <c r="D920" s="1" t="s">
        <v>2769</v>
      </c>
      <c r="E920" s="1" t="s">
        <v>2767</v>
      </c>
      <c r="F920" s="1" t="s">
        <v>346</v>
      </c>
      <c r="G920" s="1" t="s">
        <v>380</v>
      </c>
      <c r="H920" s="1"/>
      <c r="I920" s="5"/>
      <c r="J920" s="1" t="s">
        <v>349</v>
      </c>
      <c r="K920" s="8" t="s">
        <v>350</v>
      </c>
      <c r="L920" s="8" t="s">
        <v>358</v>
      </c>
      <c r="M920" s="1" t="s">
        <v>718</v>
      </c>
      <c r="N920" s="8"/>
      <c r="O920" s="1" t="s">
        <v>354</v>
      </c>
    </row>
    <row r="921" spans="1:15" ht="40" customHeight="1">
      <c r="A921" s="1" t="s">
        <v>274</v>
      </c>
      <c r="B921" s="1" t="s">
        <v>275</v>
      </c>
      <c r="C921" s="1" t="s">
        <v>2770</v>
      </c>
      <c r="D921" s="1" t="s">
        <v>1587</v>
      </c>
      <c r="E921" s="1" t="s">
        <v>2767</v>
      </c>
      <c r="F921" s="1" t="s">
        <v>346</v>
      </c>
      <c r="G921" s="1" t="s">
        <v>380</v>
      </c>
      <c r="H921" s="1"/>
      <c r="I921" s="5"/>
      <c r="J921" s="1" t="s">
        <v>349</v>
      </c>
      <c r="K921" s="8" t="s">
        <v>350</v>
      </c>
      <c r="L921" s="8" t="s">
        <v>358</v>
      </c>
      <c r="M921" s="1" t="s">
        <v>718</v>
      </c>
      <c r="N921" s="8"/>
      <c r="O921" s="1" t="s">
        <v>354</v>
      </c>
    </row>
    <row r="922" spans="1:15" ht="40" customHeight="1">
      <c r="A922" s="1" t="s">
        <v>274</v>
      </c>
      <c r="B922" s="1" t="s">
        <v>275</v>
      </c>
      <c r="C922" s="1" t="s">
        <v>2771</v>
      </c>
      <c r="D922" s="1" t="s">
        <v>2772</v>
      </c>
      <c r="E922" s="1" t="s">
        <v>2773</v>
      </c>
      <c r="F922" s="1" t="s">
        <v>346</v>
      </c>
      <c r="G922" s="1" t="s">
        <v>380</v>
      </c>
      <c r="H922" s="1" t="s">
        <v>2774</v>
      </c>
      <c r="I922" s="5"/>
      <c r="J922" s="1" t="s">
        <v>349</v>
      </c>
      <c r="K922" s="8" t="s">
        <v>350</v>
      </c>
      <c r="L922" s="8" t="s">
        <v>358</v>
      </c>
      <c r="M922" s="1" t="s">
        <v>714</v>
      </c>
      <c r="N922" s="8"/>
      <c r="O922" s="1" t="s">
        <v>354</v>
      </c>
    </row>
    <row r="923" spans="1:15" ht="40" customHeight="1">
      <c r="A923" s="1" t="s">
        <v>274</v>
      </c>
      <c r="B923" s="1" t="s">
        <v>275</v>
      </c>
      <c r="C923" s="1" t="s">
        <v>2775</v>
      </c>
      <c r="D923" s="1" t="s">
        <v>2776</v>
      </c>
      <c r="E923" s="1" t="s">
        <v>2773</v>
      </c>
      <c r="F923" s="1" t="s">
        <v>346</v>
      </c>
      <c r="G923" s="1" t="s">
        <v>380</v>
      </c>
      <c r="H923" s="1"/>
      <c r="I923" s="5"/>
      <c r="J923" s="1" t="s">
        <v>349</v>
      </c>
      <c r="K923" s="8" t="s">
        <v>350</v>
      </c>
      <c r="L923" s="8" t="s">
        <v>358</v>
      </c>
      <c r="M923" s="1" t="s">
        <v>718</v>
      </c>
      <c r="N923" s="8"/>
      <c r="O923" s="1" t="s">
        <v>354</v>
      </c>
    </row>
    <row r="924" spans="1:15" ht="40" customHeight="1">
      <c r="A924" s="1" t="s">
        <v>274</v>
      </c>
      <c r="B924" s="1" t="s">
        <v>275</v>
      </c>
      <c r="C924" s="1" t="s">
        <v>2777</v>
      </c>
      <c r="D924" s="1" t="s">
        <v>749</v>
      </c>
      <c r="E924" s="1" t="s">
        <v>2778</v>
      </c>
      <c r="F924" s="1" t="s">
        <v>346</v>
      </c>
      <c r="G924" s="1" t="s">
        <v>362</v>
      </c>
      <c r="H924" s="1"/>
      <c r="I924" s="5"/>
      <c r="J924" s="1" t="s">
        <v>349</v>
      </c>
      <c r="K924" s="8" t="s">
        <v>350</v>
      </c>
      <c r="L924" s="8" t="s">
        <v>358</v>
      </c>
      <c r="M924" s="1" t="s">
        <v>718</v>
      </c>
      <c r="N924" s="8"/>
      <c r="O924" s="1" t="s">
        <v>354</v>
      </c>
    </row>
    <row r="925" spans="1:15" ht="40" customHeight="1">
      <c r="A925" s="1" t="s">
        <v>274</v>
      </c>
      <c r="B925" s="1" t="s">
        <v>275</v>
      </c>
      <c r="C925" s="1" t="s">
        <v>2779</v>
      </c>
      <c r="D925" s="1" t="s">
        <v>645</v>
      </c>
      <c r="E925" s="1" t="s">
        <v>2780</v>
      </c>
      <c r="F925" s="1" t="s">
        <v>346</v>
      </c>
      <c r="G925" s="1" t="s">
        <v>362</v>
      </c>
      <c r="H925" s="1"/>
      <c r="I925" s="5"/>
      <c r="J925" s="1" t="s">
        <v>349</v>
      </c>
      <c r="K925" s="8" t="s">
        <v>350</v>
      </c>
      <c r="L925" s="8" t="s">
        <v>358</v>
      </c>
      <c r="M925" s="1" t="s">
        <v>718</v>
      </c>
      <c r="N925" s="8"/>
      <c r="O925" s="1" t="s">
        <v>354</v>
      </c>
    </row>
    <row r="926" spans="1:15" ht="40" customHeight="1">
      <c r="A926" s="1" t="s">
        <v>274</v>
      </c>
      <c r="B926" s="1" t="s">
        <v>275</v>
      </c>
      <c r="C926" s="1" t="s">
        <v>2781</v>
      </c>
      <c r="D926" s="1" t="s">
        <v>360</v>
      </c>
      <c r="E926" s="1" t="s">
        <v>2782</v>
      </c>
      <c r="F926" s="1" t="s">
        <v>346</v>
      </c>
      <c r="G926" s="1" t="s">
        <v>362</v>
      </c>
      <c r="H926" s="1"/>
      <c r="I926" s="5"/>
      <c r="J926" s="1" t="s">
        <v>349</v>
      </c>
      <c r="K926" s="8" t="s">
        <v>350</v>
      </c>
      <c r="L926" s="8" t="s">
        <v>358</v>
      </c>
      <c r="M926" s="1" t="s">
        <v>718</v>
      </c>
      <c r="N926" s="8"/>
      <c r="O926" s="1" t="s">
        <v>354</v>
      </c>
    </row>
    <row r="927" spans="1:15" ht="40" customHeight="1">
      <c r="A927" s="1" t="s">
        <v>274</v>
      </c>
      <c r="B927" s="1" t="s">
        <v>275</v>
      </c>
      <c r="C927" s="1" t="s">
        <v>2783</v>
      </c>
      <c r="D927" s="1" t="s">
        <v>533</v>
      </c>
      <c r="E927" s="1" t="s">
        <v>2782</v>
      </c>
      <c r="F927" s="1" t="s">
        <v>346</v>
      </c>
      <c r="G927" s="1" t="s">
        <v>362</v>
      </c>
      <c r="H927" s="1"/>
      <c r="I927" s="5"/>
      <c r="J927" s="1" t="s">
        <v>349</v>
      </c>
      <c r="K927" s="8" t="s">
        <v>350</v>
      </c>
      <c r="L927" s="8" t="s">
        <v>358</v>
      </c>
      <c r="M927" s="1" t="s">
        <v>718</v>
      </c>
      <c r="N927" s="8"/>
      <c r="O927" s="1" t="s">
        <v>354</v>
      </c>
    </row>
    <row r="928" spans="1:15" ht="40" customHeight="1">
      <c r="A928" s="1" t="s">
        <v>274</v>
      </c>
      <c r="B928" s="1" t="s">
        <v>275</v>
      </c>
      <c r="C928" s="1" t="s">
        <v>2784</v>
      </c>
      <c r="D928" s="1" t="s">
        <v>2785</v>
      </c>
      <c r="E928" s="1" t="s">
        <v>2786</v>
      </c>
      <c r="F928" s="1" t="s">
        <v>346</v>
      </c>
      <c r="G928" s="1" t="s">
        <v>347</v>
      </c>
      <c r="H928" s="1" t="s">
        <v>2787</v>
      </c>
      <c r="I928" s="5"/>
      <c r="J928" s="1" t="s">
        <v>349</v>
      </c>
      <c r="K928" s="8" t="s">
        <v>350</v>
      </c>
      <c r="L928" s="8" t="s">
        <v>358</v>
      </c>
      <c r="M928" s="1" t="s">
        <v>714</v>
      </c>
      <c r="N928" s="8"/>
      <c r="O928" s="1" t="s">
        <v>354</v>
      </c>
    </row>
    <row r="929" spans="1:15" ht="40" customHeight="1">
      <c r="A929" s="1" t="s">
        <v>274</v>
      </c>
      <c r="B929" s="1" t="s">
        <v>275</v>
      </c>
      <c r="C929" s="1" t="s">
        <v>2788</v>
      </c>
      <c r="D929" s="1" t="s">
        <v>542</v>
      </c>
      <c r="E929" s="1" t="s">
        <v>2786</v>
      </c>
      <c r="F929" s="1" t="s">
        <v>389</v>
      </c>
      <c r="G929" s="1" t="s">
        <v>347</v>
      </c>
      <c r="H929" s="1"/>
      <c r="I929" s="5"/>
      <c r="J929" s="1" t="s">
        <v>349</v>
      </c>
      <c r="K929" s="8" t="s">
        <v>350</v>
      </c>
      <c r="L929" s="8" t="s">
        <v>358</v>
      </c>
      <c r="M929" s="1" t="s">
        <v>718</v>
      </c>
      <c r="N929" s="8"/>
      <c r="O929" s="1" t="s">
        <v>354</v>
      </c>
    </row>
    <row r="930" spans="1:15" ht="40" customHeight="1">
      <c r="A930" s="1" t="s">
        <v>278</v>
      </c>
      <c r="B930" s="1" t="s">
        <v>279</v>
      </c>
      <c r="C930" s="1" t="s">
        <v>2789</v>
      </c>
      <c r="D930" s="1" t="s">
        <v>2790</v>
      </c>
      <c r="E930" s="1" t="s">
        <v>2791</v>
      </c>
      <c r="F930" s="1" t="s">
        <v>346</v>
      </c>
      <c r="G930" s="1" t="s">
        <v>347</v>
      </c>
      <c r="H930" s="1" t="s">
        <v>2792</v>
      </c>
      <c r="I930" s="5"/>
      <c r="J930" s="1" t="s">
        <v>349</v>
      </c>
      <c r="K930" s="8" t="s">
        <v>350</v>
      </c>
      <c r="L930" s="8" t="s">
        <v>358</v>
      </c>
      <c r="M930" s="1" t="s">
        <v>714</v>
      </c>
      <c r="N930" s="8"/>
      <c r="O930" s="1" t="s">
        <v>354</v>
      </c>
    </row>
    <row r="931" spans="1:15" ht="40" customHeight="1">
      <c r="A931" s="1" t="s">
        <v>278</v>
      </c>
      <c r="B931" s="1" t="s">
        <v>279</v>
      </c>
      <c r="C931" s="1" t="s">
        <v>2793</v>
      </c>
      <c r="D931" s="1" t="s">
        <v>2794</v>
      </c>
      <c r="E931" s="1" t="s">
        <v>2795</v>
      </c>
      <c r="F931" s="1" t="s">
        <v>346</v>
      </c>
      <c r="G931" s="1" t="s">
        <v>476</v>
      </c>
      <c r="H931" s="1"/>
      <c r="I931" s="5">
        <v>5</v>
      </c>
      <c r="J931" s="1" t="s">
        <v>349</v>
      </c>
      <c r="K931" s="8" t="s">
        <v>350</v>
      </c>
      <c r="L931" s="8" t="s">
        <v>358</v>
      </c>
      <c r="M931" s="1" t="s">
        <v>718</v>
      </c>
      <c r="N931" s="8"/>
      <c r="O931" s="1" t="s">
        <v>354</v>
      </c>
    </row>
    <row r="932" spans="1:15" ht="40" customHeight="1">
      <c r="A932" s="1" t="s">
        <v>278</v>
      </c>
      <c r="B932" s="1" t="s">
        <v>279</v>
      </c>
      <c r="C932" s="1" t="s">
        <v>2796</v>
      </c>
      <c r="D932" s="1" t="s">
        <v>2797</v>
      </c>
      <c r="E932" s="1" t="s">
        <v>2798</v>
      </c>
      <c r="F932" s="1" t="s">
        <v>346</v>
      </c>
      <c r="G932" s="1" t="s">
        <v>380</v>
      </c>
      <c r="H932" s="1" t="s">
        <v>2799</v>
      </c>
      <c r="I932" s="5"/>
      <c r="J932" s="1" t="s">
        <v>349</v>
      </c>
      <c r="K932" s="8" t="s">
        <v>350</v>
      </c>
      <c r="L932" s="8" t="s">
        <v>358</v>
      </c>
      <c r="M932" s="1" t="s">
        <v>714</v>
      </c>
      <c r="N932" s="8"/>
      <c r="O932" s="1" t="s">
        <v>354</v>
      </c>
    </row>
    <row r="933" spans="1:15" ht="54" customHeight="1">
      <c r="A933" s="1" t="s">
        <v>278</v>
      </c>
      <c r="B933" s="1" t="s">
        <v>279</v>
      </c>
      <c r="C933" s="1" t="s">
        <v>2800</v>
      </c>
      <c r="D933" s="1" t="s">
        <v>2801</v>
      </c>
      <c r="E933" s="1" t="s">
        <v>2802</v>
      </c>
      <c r="F933" s="1" t="s">
        <v>346</v>
      </c>
      <c r="G933" s="1" t="s">
        <v>390</v>
      </c>
      <c r="H933" s="1"/>
      <c r="I933" s="5"/>
      <c r="J933" s="1" t="s">
        <v>349</v>
      </c>
      <c r="K933" s="8" t="s">
        <v>350</v>
      </c>
      <c r="L933" s="8" t="s">
        <v>358</v>
      </c>
      <c r="M933" s="1" t="s">
        <v>718</v>
      </c>
      <c r="N933" s="8"/>
      <c r="O933" s="1" t="s">
        <v>354</v>
      </c>
    </row>
    <row r="934" spans="1:15" ht="54" customHeight="1">
      <c r="A934" s="1" t="s">
        <v>278</v>
      </c>
      <c r="B934" s="1" t="s">
        <v>279</v>
      </c>
      <c r="C934" s="1" t="s">
        <v>2803</v>
      </c>
      <c r="D934" s="1" t="s">
        <v>562</v>
      </c>
      <c r="E934" s="1" t="s">
        <v>2802</v>
      </c>
      <c r="F934" s="1" t="s">
        <v>346</v>
      </c>
      <c r="G934" s="1" t="s">
        <v>390</v>
      </c>
      <c r="H934" s="1"/>
      <c r="I934" s="5"/>
      <c r="J934" s="1" t="s">
        <v>349</v>
      </c>
      <c r="K934" s="8" t="s">
        <v>350</v>
      </c>
      <c r="L934" s="8" t="s">
        <v>358</v>
      </c>
      <c r="M934" s="1" t="s">
        <v>718</v>
      </c>
      <c r="N934" s="8"/>
      <c r="O934" s="1" t="s">
        <v>354</v>
      </c>
    </row>
    <row r="935" spans="1:15" ht="54" customHeight="1">
      <c r="A935" s="1" t="s">
        <v>278</v>
      </c>
      <c r="B935" s="1" t="s">
        <v>279</v>
      </c>
      <c r="C935" s="1" t="s">
        <v>2804</v>
      </c>
      <c r="D935" s="1" t="s">
        <v>564</v>
      </c>
      <c r="E935" s="1" t="s">
        <v>2802</v>
      </c>
      <c r="F935" s="1" t="s">
        <v>346</v>
      </c>
      <c r="G935" s="1" t="s">
        <v>390</v>
      </c>
      <c r="H935" s="1"/>
      <c r="I935" s="5"/>
      <c r="J935" s="1" t="s">
        <v>349</v>
      </c>
      <c r="K935" s="8" t="s">
        <v>350</v>
      </c>
      <c r="L935" s="8" t="s">
        <v>358</v>
      </c>
      <c r="M935" s="1" t="s">
        <v>718</v>
      </c>
      <c r="N935" s="8"/>
      <c r="O935" s="1" t="s">
        <v>354</v>
      </c>
    </row>
    <row r="936" spans="1:15" ht="54" customHeight="1">
      <c r="A936" s="1" t="s">
        <v>278</v>
      </c>
      <c r="B936" s="1" t="s">
        <v>279</v>
      </c>
      <c r="C936" s="1" t="s">
        <v>2805</v>
      </c>
      <c r="D936" s="1" t="s">
        <v>1765</v>
      </c>
      <c r="E936" s="1" t="s">
        <v>2802</v>
      </c>
      <c r="F936" s="1" t="s">
        <v>346</v>
      </c>
      <c r="G936" s="1" t="s">
        <v>390</v>
      </c>
      <c r="H936" s="1"/>
      <c r="I936" s="5"/>
      <c r="J936" s="1" t="s">
        <v>349</v>
      </c>
      <c r="K936" s="8" t="s">
        <v>350</v>
      </c>
      <c r="L936" s="8" t="s">
        <v>358</v>
      </c>
      <c r="M936" s="1" t="s">
        <v>718</v>
      </c>
      <c r="N936" s="8"/>
      <c r="O936" s="1" t="s">
        <v>354</v>
      </c>
    </row>
    <row r="937" spans="1:15" ht="54" customHeight="1">
      <c r="A937" s="1" t="s">
        <v>278</v>
      </c>
      <c r="B937" s="1" t="s">
        <v>279</v>
      </c>
      <c r="C937" s="1" t="s">
        <v>2806</v>
      </c>
      <c r="D937" s="1" t="s">
        <v>2807</v>
      </c>
      <c r="E937" s="1" t="s">
        <v>2802</v>
      </c>
      <c r="F937" s="1" t="s">
        <v>346</v>
      </c>
      <c r="G937" s="1" t="s">
        <v>390</v>
      </c>
      <c r="H937" s="1"/>
      <c r="I937" s="5"/>
      <c r="J937" s="1" t="s">
        <v>349</v>
      </c>
      <c r="K937" s="8" t="s">
        <v>350</v>
      </c>
      <c r="L937" s="8" t="s">
        <v>358</v>
      </c>
      <c r="M937" s="1" t="s">
        <v>718</v>
      </c>
      <c r="N937" s="8"/>
      <c r="O937" s="1" t="s">
        <v>354</v>
      </c>
    </row>
    <row r="938" spans="1:15" ht="40" customHeight="1">
      <c r="A938" s="1" t="s">
        <v>278</v>
      </c>
      <c r="B938" s="1" t="s">
        <v>279</v>
      </c>
      <c r="C938" s="1" t="s">
        <v>2808</v>
      </c>
      <c r="D938" s="1" t="s">
        <v>2809</v>
      </c>
      <c r="E938" s="1" t="s">
        <v>2810</v>
      </c>
      <c r="F938" s="1" t="s">
        <v>346</v>
      </c>
      <c r="G938" s="1" t="s">
        <v>380</v>
      </c>
      <c r="H938" s="1" t="s">
        <v>2811</v>
      </c>
      <c r="I938" s="5"/>
      <c r="J938" s="1" t="s">
        <v>349</v>
      </c>
      <c r="K938" s="8" t="s">
        <v>350</v>
      </c>
      <c r="L938" s="8" t="s">
        <v>358</v>
      </c>
      <c r="M938" s="1" t="s">
        <v>714</v>
      </c>
      <c r="N938" s="8"/>
      <c r="O938" s="1" t="s">
        <v>354</v>
      </c>
    </row>
    <row r="939" spans="1:15" ht="54" customHeight="1">
      <c r="A939" s="1" t="s">
        <v>278</v>
      </c>
      <c r="B939" s="1" t="s">
        <v>279</v>
      </c>
      <c r="C939" s="1" t="s">
        <v>2812</v>
      </c>
      <c r="D939" s="1" t="s">
        <v>2813</v>
      </c>
      <c r="E939" s="1" t="s">
        <v>2814</v>
      </c>
      <c r="F939" s="1" t="s">
        <v>346</v>
      </c>
      <c r="G939" s="1" t="s">
        <v>390</v>
      </c>
      <c r="H939" s="1"/>
      <c r="I939" s="5"/>
      <c r="J939" s="1" t="s">
        <v>349</v>
      </c>
      <c r="K939" s="8" t="s">
        <v>350</v>
      </c>
      <c r="L939" s="8" t="s">
        <v>358</v>
      </c>
      <c r="M939" s="1" t="s">
        <v>718</v>
      </c>
      <c r="N939" s="8"/>
      <c r="O939" s="1" t="s">
        <v>354</v>
      </c>
    </row>
    <row r="940" spans="1:15" ht="54" customHeight="1">
      <c r="A940" s="1" t="s">
        <v>278</v>
      </c>
      <c r="B940" s="1" t="s">
        <v>279</v>
      </c>
      <c r="C940" s="1" t="s">
        <v>2815</v>
      </c>
      <c r="D940" s="1" t="s">
        <v>782</v>
      </c>
      <c r="E940" s="1" t="s">
        <v>2814</v>
      </c>
      <c r="F940" s="1" t="s">
        <v>346</v>
      </c>
      <c r="G940" s="1" t="s">
        <v>390</v>
      </c>
      <c r="H940" s="1"/>
      <c r="I940" s="5"/>
      <c r="J940" s="1" t="s">
        <v>349</v>
      </c>
      <c r="K940" s="8" t="s">
        <v>350</v>
      </c>
      <c r="L940" s="8" t="s">
        <v>358</v>
      </c>
      <c r="M940" s="1" t="s">
        <v>718</v>
      </c>
      <c r="N940" s="8"/>
      <c r="O940" s="1" t="s">
        <v>354</v>
      </c>
    </row>
    <row r="941" spans="1:15" ht="54" customHeight="1">
      <c r="A941" s="1" t="s">
        <v>278</v>
      </c>
      <c r="B941" s="1" t="s">
        <v>279</v>
      </c>
      <c r="C941" s="1" t="s">
        <v>2816</v>
      </c>
      <c r="D941" s="1" t="s">
        <v>2817</v>
      </c>
      <c r="E941" s="1" t="s">
        <v>2814</v>
      </c>
      <c r="F941" s="1" t="s">
        <v>346</v>
      </c>
      <c r="G941" s="1" t="s">
        <v>390</v>
      </c>
      <c r="H941" s="1"/>
      <c r="I941" s="5"/>
      <c r="J941" s="1" t="s">
        <v>349</v>
      </c>
      <c r="K941" s="8" t="s">
        <v>350</v>
      </c>
      <c r="L941" s="8" t="s">
        <v>358</v>
      </c>
      <c r="M941" s="1" t="s">
        <v>718</v>
      </c>
      <c r="N941" s="8"/>
      <c r="O941" s="1" t="s">
        <v>354</v>
      </c>
    </row>
    <row r="942" spans="1:15" ht="54" customHeight="1">
      <c r="A942" s="1" t="s">
        <v>278</v>
      </c>
      <c r="B942" s="1" t="s">
        <v>279</v>
      </c>
      <c r="C942" s="1" t="s">
        <v>2818</v>
      </c>
      <c r="D942" s="1" t="s">
        <v>3309</v>
      </c>
      <c r="E942" s="1" t="s">
        <v>2814</v>
      </c>
      <c r="F942" s="1" t="s">
        <v>346</v>
      </c>
      <c r="G942" s="1" t="s">
        <v>380</v>
      </c>
      <c r="H942" s="1"/>
      <c r="I942" s="5"/>
      <c r="J942" s="1" t="s">
        <v>349</v>
      </c>
      <c r="K942" s="8" t="s">
        <v>350</v>
      </c>
      <c r="L942" s="8" t="s">
        <v>351</v>
      </c>
      <c r="M942" s="1" t="s">
        <v>714</v>
      </c>
      <c r="N942" s="8" t="s">
        <v>3310</v>
      </c>
      <c r="O942" s="1" t="s">
        <v>354</v>
      </c>
    </row>
    <row r="943" spans="1:15" ht="40" customHeight="1">
      <c r="A943" s="1" t="s">
        <v>278</v>
      </c>
      <c r="B943" s="1" t="s">
        <v>279</v>
      </c>
      <c r="C943" s="1" t="s">
        <v>2819</v>
      </c>
      <c r="D943" s="1" t="s">
        <v>2820</v>
      </c>
      <c r="E943" s="1" t="s">
        <v>2821</v>
      </c>
      <c r="F943" s="1" t="s">
        <v>346</v>
      </c>
      <c r="G943" s="1" t="s">
        <v>380</v>
      </c>
      <c r="H943" s="1" t="s">
        <v>2822</v>
      </c>
      <c r="I943" s="5"/>
      <c r="J943" s="1" t="s">
        <v>349</v>
      </c>
      <c r="K943" s="8" t="s">
        <v>350</v>
      </c>
      <c r="L943" s="8" t="s">
        <v>351</v>
      </c>
      <c r="M943" s="1" t="s">
        <v>714</v>
      </c>
      <c r="N943" s="8" t="s">
        <v>2823</v>
      </c>
      <c r="O943" s="1" t="s">
        <v>354</v>
      </c>
    </row>
    <row r="944" spans="1:15" ht="40" customHeight="1">
      <c r="A944" s="1" t="s">
        <v>278</v>
      </c>
      <c r="B944" s="1" t="s">
        <v>279</v>
      </c>
      <c r="C944" s="1" t="s">
        <v>2824</v>
      </c>
      <c r="D944" s="1" t="s">
        <v>360</v>
      </c>
      <c r="E944" s="1" t="s">
        <v>2825</v>
      </c>
      <c r="F944" s="1" t="s">
        <v>346</v>
      </c>
      <c r="G944" s="1" t="s">
        <v>362</v>
      </c>
      <c r="H944" s="1"/>
      <c r="I944" s="5"/>
      <c r="J944" s="1" t="s">
        <v>349</v>
      </c>
      <c r="K944" s="8" t="s">
        <v>350</v>
      </c>
      <c r="L944" s="8" t="s">
        <v>358</v>
      </c>
      <c r="M944" s="1" t="s">
        <v>718</v>
      </c>
      <c r="N944" s="8"/>
      <c r="O944" s="1" t="s">
        <v>354</v>
      </c>
    </row>
    <row r="945" spans="1:15" ht="40" customHeight="1">
      <c r="A945" s="1" t="s">
        <v>278</v>
      </c>
      <c r="B945" s="1" t="s">
        <v>279</v>
      </c>
      <c r="C945" s="1" t="s">
        <v>2826</v>
      </c>
      <c r="D945" s="1" t="s">
        <v>2827</v>
      </c>
      <c r="E945" s="1" t="s">
        <v>2825</v>
      </c>
      <c r="F945" s="1" t="s">
        <v>346</v>
      </c>
      <c r="G945" s="1" t="s">
        <v>362</v>
      </c>
      <c r="H945" s="1"/>
      <c r="I945" s="5"/>
      <c r="J945" s="1" t="s">
        <v>349</v>
      </c>
      <c r="K945" s="8" t="s">
        <v>350</v>
      </c>
      <c r="L945" s="8" t="s">
        <v>358</v>
      </c>
      <c r="M945" s="1" t="s">
        <v>718</v>
      </c>
      <c r="N945" s="8"/>
      <c r="O945" s="1" t="s">
        <v>354</v>
      </c>
    </row>
    <row r="946" spans="1:15" ht="40" customHeight="1">
      <c r="A946" s="1" t="s">
        <v>278</v>
      </c>
      <c r="B946" s="1" t="s">
        <v>279</v>
      </c>
      <c r="C946" s="1" t="s">
        <v>2828</v>
      </c>
      <c r="D946" s="1" t="s">
        <v>2829</v>
      </c>
      <c r="E946" s="1" t="s">
        <v>2830</v>
      </c>
      <c r="F946" s="1" t="s">
        <v>346</v>
      </c>
      <c r="G946" s="1" t="s">
        <v>579</v>
      </c>
      <c r="H946" s="1"/>
      <c r="I946" s="5"/>
      <c r="J946" s="1" t="s">
        <v>349</v>
      </c>
      <c r="K946" s="8" t="s">
        <v>350</v>
      </c>
      <c r="L946" s="8" t="s">
        <v>358</v>
      </c>
      <c r="M946" s="1" t="s">
        <v>718</v>
      </c>
      <c r="N946" s="8"/>
      <c r="O946" s="1" t="s">
        <v>354</v>
      </c>
    </row>
    <row r="947" spans="1:15" ht="40" customHeight="1">
      <c r="A947" s="1" t="s">
        <v>278</v>
      </c>
      <c r="B947" s="1" t="s">
        <v>279</v>
      </c>
      <c r="C947" s="1" t="s">
        <v>2831</v>
      </c>
      <c r="D947" s="1" t="s">
        <v>2832</v>
      </c>
      <c r="E947" s="1" t="s">
        <v>2833</v>
      </c>
      <c r="F947" s="1" t="s">
        <v>389</v>
      </c>
      <c r="G947" s="1" t="s">
        <v>408</v>
      </c>
      <c r="H947" s="1" t="s">
        <v>2834</v>
      </c>
      <c r="I947" s="5"/>
      <c r="J947" s="1" t="s">
        <v>349</v>
      </c>
      <c r="K947" s="8" t="s">
        <v>350</v>
      </c>
      <c r="L947" s="8" t="s">
        <v>358</v>
      </c>
      <c r="M947" s="1" t="s">
        <v>714</v>
      </c>
      <c r="N947" s="8"/>
      <c r="O947" s="1" t="s">
        <v>354</v>
      </c>
    </row>
    <row r="948" spans="1:15" ht="40" customHeight="1">
      <c r="A948" s="1" t="s">
        <v>283</v>
      </c>
      <c r="B948" s="1" t="s">
        <v>284</v>
      </c>
      <c r="C948" s="1" t="s">
        <v>2835</v>
      </c>
      <c r="D948" s="1" t="s">
        <v>2836</v>
      </c>
      <c r="E948" s="1" t="s">
        <v>2837</v>
      </c>
      <c r="F948" s="1" t="s">
        <v>346</v>
      </c>
      <c r="G948" s="1" t="s">
        <v>579</v>
      </c>
      <c r="H948" s="1"/>
      <c r="I948" s="5"/>
      <c r="J948" s="1" t="s">
        <v>349</v>
      </c>
      <c r="K948" s="8" t="s">
        <v>350</v>
      </c>
      <c r="L948" s="8" t="s">
        <v>358</v>
      </c>
      <c r="M948" s="1" t="s">
        <v>718</v>
      </c>
      <c r="N948" s="8"/>
      <c r="O948" s="1" t="s">
        <v>354</v>
      </c>
    </row>
    <row r="949" spans="1:15" ht="40" customHeight="1">
      <c r="A949" s="1" t="s">
        <v>283</v>
      </c>
      <c r="B949" s="1" t="s">
        <v>284</v>
      </c>
      <c r="C949" s="1" t="s">
        <v>2838</v>
      </c>
      <c r="D949" s="1" t="s">
        <v>2839</v>
      </c>
      <c r="E949" s="1" t="s">
        <v>2840</v>
      </c>
      <c r="F949" s="1" t="s">
        <v>346</v>
      </c>
      <c r="G949" s="1" t="s">
        <v>579</v>
      </c>
      <c r="H949" s="1"/>
      <c r="I949" s="5"/>
      <c r="J949" s="1" t="s">
        <v>349</v>
      </c>
      <c r="K949" s="8" t="s">
        <v>350</v>
      </c>
      <c r="L949" s="8" t="s">
        <v>358</v>
      </c>
      <c r="M949" s="1" t="s">
        <v>718</v>
      </c>
      <c r="N949" s="8"/>
      <c r="O949" s="1" t="s">
        <v>354</v>
      </c>
    </row>
    <row r="950" spans="1:15" ht="40" customHeight="1">
      <c r="A950" s="1" t="s">
        <v>283</v>
      </c>
      <c r="B950" s="1" t="s">
        <v>284</v>
      </c>
      <c r="C950" s="1" t="s">
        <v>2841</v>
      </c>
      <c r="D950" s="1" t="s">
        <v>2842</v>
      </c>
      <c r="E950" s="1" t="s">
        <v>2840</v>
      </c>
      <c r="F950" s="1" t="s">
        <v>346</v>
      </c>
      <c r="G950" s="1" t="s">
        <v>579</v>
      </c>
      <c r="H950" s="1"/>
      <c r="I950" s="5"/>
      <c r="J950" s="1" t="s">
        <v>349</v>
      </c>
      <c r="K950" s="8" t="s">
        <v>350</v>
      </c>
      <c r="L950" s="8" t="s">
        <v>358</v>
      </c>
      <c r="M950" s="1" t="s">
        <v>718</v>
      </c>
      <c r="N950" s="8"/>
      <c r="O950" s="1" t="s">
        <v>354</v>
      </c>
    </row>
    <row r="951" spans="1:15" ht="40" customHeight="1">
      <c r="A951" s="1" t="s">
        <v>283</v>
      </c>
      <c r="B951" s="1" t="s">
        <v>284</v>
      </c>
      <c r="C951" s="1" t="s">
        <v>2843</v>
      </c>
      <c r="D951" s="1" t="s">
        <v>2844</v>
      </c>
      <c r="E951" s="1" t="s">
        <v>2840</v>
      </c>
      <c r="F951" s="1" t="s">
        <v>346</v>
      </c>
      <c r="G951" s="1" t="s">
        <v>579</v>
      </c>
      <c r="H951" s="1"/>
      <c r="I951" s="5"/>
      <c r="J951" s="1" t="s">
        <v>349</v>
      </c>
      <c r="K951" s="8" t="s">
        <v>350</v>
      </c>
      <c r="L951" s="8" t="s">
        <v>358</v>
      </c>
      <c r="M951" s="1" t="s">
        <v>718</v>
      </c>
      <c r="N951" s="8"/>
      <c r="O951" s="1" t="s">
        <v>354</v>
      </c>
    </row>
    <row r="952" spans="1:15" ht="40" customHeight="1">
      <c r="A952" s="1" t="s">
        <v>283</v>
      </c>
      <c r="B952" s="1" t="s">
        <v>284</v>
      </c>
      <c r="C952" s="1" t="s">
        <v>2845</v>
      </c>
      <c r="D952" s="1" t="s">
        <v>2846</v>
      </c>
      <c r="E952" s="1" t="s">
        <v>2847</v>
      </c>
      <c r="F952" s="1" t="s">
        <v>346</v>
      </c>
      <c r="G952" s="1" t="s">
        <v>362</v>
      </c>
      <c r="H952" s="1"/>
      <c r="I952" s="5"/>
      <c r="J952" s="1" t="s">
        <v>349</v>
      </c>
      <c r="K952" s="8" t="s">
        <v>350</v>
      </c>
      <c r="L952" s="8" t="s">
        <v>358</v>
      </c>
      <c r="M952" s="1" t="s">
        <v>718</v>
      </c>
      <c r="N952" s="8"/>
      <c r="O952" s="1" t="s">
        <v>354</v>
      </c>
    </row>
    <row r="953" spans="1:15" ht="40" customHeight="1">
      <c r="A953" s="1" t="s">
        <v>283</v>
      </c>
      <c r="B953" s="1" t="s">
        <v>284</v>
      </c>
      <c r="C953" s="1" t="s">
        <v>2848</v>
      </c>
      <c r="D953" s="1" t="s">
        <v>1030</v>
      </c>
      <c r="E953" s="1" t="s">
        <v>2849</v>
      </c>
      <c r="F953" s="1" t="s">
        <v>346</v>
      </c>
      <c r="G953" s="1" t="s">
        <v>390</v>
      </c>
      <c r="H953" s="1"/>
      <c r="I953" s="5"/>
      <c r="J953" s="1" t="s">
        <v>349</v>
      </c>
      <c r="K953" s="8" t="s">
        <v>350</v>
      </c>
      <c r="L953" s="8" t="s">
        <v>358</v>
      </c>
      <c r="M953" s="1" t="s">
        <v>718</v>
      </c>
      <c r="N953" s="8"/>
      <c r="O953" s="1" t="s">
        <v>354</v>
      </c>
    </row>
    <row r="954" spans="1:15" ht="40" customHeight="1">
      <c r="A954" s="1" t="s">
        <v>283</v>
      </c>
      <c r="B954" s="1" t="s">
        <v>284</v>
      </c>
      <c r="C954" s="1" t="s">
        <v>2850</v>
      </c>
      <c r="D954" s="1" t="s">
        <v>1033</v>
      </c>
      <c r="E954" s="1" t="s">
        <v>2849</v>
      </c>
      <c r="F954" s="1" t="s">
        <v>346</v>
      </c>
      <c r="G954" s="1" t="s">
        <v>390</v>
      </c>
      <c r="H954" s="1"/>
      <c r="I954" s="5"/>
      <c r="J954" s="1" t="s">
        <v>349</v>
      </c>
      <c r="K954" s="8" t="s">
        <v>350</v>
      </c>
      <c r="L954" s="8" t="s">
        <v>358</v>
      </c>
      <c r="M954" s="1" t="s">
        <v>718</v>
      </c>
      <c r="N954" s="8"/>
      <c r="O954" s="1" t="s">
        <v>354</v>
      </c>
    </row>
    <row r="955" spans="1:15" ht="40" customHeight="1">
      <c r="A955" s="1" t="s">
        <v>283</v>
      </c>
      <c r="B955" s="1" t="s">
        <v>284</v>
      </c>
      <c r="C955" s="1" t="s">
        <v>2851</v>
      </c>
      <c r="D955" s="1" t="s">
        <v>1754</v>
      </c>
      <c r="E955" s="1" t="s">
        <v>2849</v>
      </c>
      <c r="F955" s="1" t="s">
        <v>346</v>
      </c>
      <c r="G955" s="1" t="s">
        <v>390</v>
      </c>
      <c r="H955" s="1"/>
      <c r="I955" s="5"/>
      <c r="J955" s="1" t="s">
        <v>349</v>
      </c>
      <c r="K955" s="8" t="s">
        <v>350</v>
      </c>
      <c r="L955" s="8" t="s">
        <v>358</v>
      </c>
      <c r="M955" s="1" t="s">
        <v>718</v>
      </c>
      <c r="N955" s="8"/>
      <c r="O955" s="1" t="s">
        <v>354</v>
      </c>
    </row>
    <row r="956" spans="1:15" ht="40" customHeight="1">
      <c r="A956" s="1" t="s">
        <v>283</v>
      </c>
      <c r="B956" s="1" t="s">
        <v>284</v>
      </c>
      <c r="C956" s="1" t="s">
        <v>2852</v>
      </c>
      <c r="D956" s="1" t="s">
        <v>2853</v>
      </c>
      <c r="E956" s="1" t="s">
        <v>2849</v>
      </c>
      <c r="F956" s="1" t="s">
        <v>346</v>
      </c>
      <c r="G956" s="1" t="s">
        <v>390</v>
      </c>
      <c r="H956" s="1"/>
      <c r="I956" s="5"/>
      <c r="J956" s="1" t="s">
        <v>349</v>
      </c>
      <c r="K956" s="8" t="s">
        <v>350</v>
      </c>
      <c r="L956" s="8" t="s">
        <v>358</v>
      </c>
      <c r="M956" s="1" t="s">
        <v>718</v>
      </c>
      <c r="N956" s="8"/>
      <c r="O956" s="1" t="s">
        <v>354</v>
      </c>
    </row>
    <row r="957" spans="1:15" ht="40" customHeight="1">
      <c r="A957" s="1" t="s">
        <v>283</v>
      </c>
      <c r="B957" s="1" t="s">
        <v>284</v>
      </c>
      <c r="C957" s="1" t="s">
        <v>2854</v>
      </c>
      <c r="D957" s="1" t="s">
        <v>2855</v>
      </c>
      <c r="E957" s="1" t="s">
        <v>2856</v>
      </c>
      <c r="F957" s="1" t="s">
        <v>389</v>
      </c>
      <c r="G957" s="1" t="s">
        <v>390</v>
      </c>
      <c r="H957" s="1"/>
      <c r="I957" s="5"/>
      <c r="J957" s="1" t="s">
        <v>349</v>
      </c>
      <c r="K957" s="8" t="s">
        <v>350</v>
      </c>
      <c r="L957" s="8" t="s">
        <v>358</v>
      </c>
      <c r="M957" s="1" t="s">
        <v>718</v>
      </c>
      <c r="N957" s="8"/>
      <c r="O957" s="1" t="s">
        <v>354</v>
      </c>
    </row>
    <row r="958" spans="1:15" ht="40" customHeight="1">
      <c r="A958" s="1" t="s">
        <v>283</v>
      </c>
      <c r="B958" s="1" t="s">
        <v>284</v>
      </c>
      <c r="C958" s="1" t="s">
        <v>2857</v>
      </c>
      <c r="D958" s="1" t="s">
        <v>2858</v>
      </c>
      <c r="E958" s="1" t="s">
        <v>2856</v>
      </c>
      <c r="F958" s="1" t="s">
        <v>389</v>
      </c>
      <c r="G958" s="1" t="s">
        <v>390</v>
      </c>
      <c r="H958" s="1"/>
      <c r="I958" s="5"/>
      <c r="J958" s="1" t="s">
        <v>349</v>
      </c>
      <c r="K958" s="8" t="s">
        <v>350</v>
      </c>
      <c r="L958" s="8" t="s">
        <v>358</v>
      </c>
      <c r="M958" s="1" t="s">
        <v>718</v>
      </c>
      <c r="N958" s="8"/>
      <c r="O958" s="1" t="s">
        <v>354</v>
      </c>
    </row>
    <row r="959" spans="1:15" ht="54" customHeight="1">
      <c r="A959" s="1" t="s">
        <v>283</v>
      </c>
      <c r="B959" s="1" t="s">
        <v>284</v>
      </c>
      <c r="C959" s="1" t="s">
        <v>2859</v>
      </c>
      <c r="D959" s="1" t="s">
        <v>2860</v>
      </c>
      <c r="E959" s="1" t="s">
        <v>2861</v>
      </c>
      <c r="F959" s="1" t="s">
        <v>389</v>
      </c>
      <c r="G959" s="1" t="s">
        <v>390</v>
      </c>
      <c r="H959" s="1"/>
      <c r="I959" s="5"/>
      <c r="J959" s="1" t="s">
        <v>349</v>
      </c>
      <c r="K959" s="8" t="s">
        <v>350</v>
      </c>
      <c r="L959" s="8" t="s">
        <v>358</v>
      </c>
      <c r="M959" s="1" t="s">
        <v>718</v>
      </c>
      <c r="N959" s="8"/>
      <c r="O959" s="1" t="s">
        <v>354</v>
      </c>
    </row>
    <row r="960" spans="1:15" ht="40" customHeight="1">
      <c r="A960" s="1" t="s">
        <v>283</v>
      </c>
      <c r="B960" s="1" t="s">
        <v>284</v>
      </c>
      <c r="C960" s="1" t="s">
        <v>2862</v>
      </c>
      <c r="D960" s="1" t="s">
        <v>2863</v>
      </c>
      <c r="E960" s="1" t="s">
        <v>2864</v>
      </c>
      <c r="F960" s="1" t="s">
        <v>389</v>
      </c>
      <c r="G960" s="1" t="s">
        <v>380</v>
      </c>
      <c r="H960" s="1"/>
      <c r="I960" s="5"/>
      <c r="J960" s="1" t="s">
        <v>349</v>
      </c>
      <c r="K960" s="8" t="s">
        <v>350</v>
      </c>
      <c r="L960" s="8" t="s">
        <v>358</v>
      </c>
      <c r="M960" s="1" t="s">
        <v>718</v>
      </c>
      <c r="N960" s="8"/>
      <c r="O960" s="1" t="s">
        <v>354</v>
      </c>
    </row>
    <row r="961" spans="1:15" ht="40" customHeight="1">
      <c r="A961" s="1" t="s">
        <v>283</v>
      </c>
      <c r="B961" s="1" t="s">
        <v>284</v>
      </c>
      <c r="C961" s="1" t="s">
        <v>2865</v>
      </c>
      <c r="D961" s="1" t="s">
        <v>2866</v>
      </c>
      <c r="E961" s="1" t="s">
        <v>2867</v>
      </c>
      <c r="F961" s="1" t="s">
        <v>389</v>
      </c>
      <c r="G961" s="1" t="s">
        <v>380</v>
      </c>
      <c r="H961" s="1"/>
      <c r="I961" s="5"/>
      <c r="J961" s="1" t="s">
        <v>349</v>
      </c>
      <c r="K961" s="8" t="s">
        <v>350</v>
      </c>
      <c r="L961" s="8" t="s">
        <v>358</v>
      </c>
      <c r="M961" s="1" t="s">
        <v>718</v>
      </c>
      <c r="N961" s="8"/>
      <c r="O961" s="1" t="s">
        <v>354</v>
      </c>
    </row>
    <row r="962" spans="1:15" ht="32" customHeight="1">
      <c r="A962" s="1" t="s">
        <v>283</v>
      </c>
      <c r="B962" s="1" t="s">
        <v>284</v>
      </c>
      <c r="C962" s="1" t="s">
        <v>2868</v>
      </c>
      <c r="D962" s="1" t="s">
        <v>2869</v>
      </c>
      <c r="E962" s="1" t="s">
        <v>2870</v>
      </c>
      <c r="F962" s="1" t="s">
        <v>389</v>
      </c>
      <c r="G962" s="1" t="s">
        <v>390</v>
      </c>
      <c r="H962" s="1" t="s">
        <v>2871</v>
      </c>
      <c r="I962" s="5"/>
      <c r="J962" s="1" t="s">
        <v>349</v>
      </c>
      <c r="K962" s="8" t="s">
        <v>350</v>
      </c>
      <c r="L962" s="8" t="s">
        <v>358</v>
      </c>
      <c r="M962" s="1" t="s">
        <v>714</v>
      </c>
      <c r="N962" s="8"/>
      <c r="O962" s="1" t="s">
        <v>354</v>
      </c>
    </row>
    <row r="963" spans="1:15" ht="40" customHeight="1">
      <c r="A963" s="1" t="s">
        <v>288</v>
      </c>
      <c r="B963" s="1" t="s">
        <v>289</v>
      </c>
      <c r="C963" s="1" t="s">
        <v>2872</v>
      </c>
      <c r="D963" s="1" t="s">
        <v>2873</v>
      </c>
      <c r="E963" s="1" t="s">
        <v>2874</v>
      </c>
      <c r="F963" s="1" t="s">
        <v>346</v>
      </c>
      <c r="G963" s="1" t="s">
        <v>347</v>
      </c>
      <c r="H963" s="1"/>
      <c r="I963" s="5"/>
      <c r="J963" s="1" t="s">
        <v>349</v>
      </c>
      <c r="K963" s="8" t="s">
        <v>350</v>
      </c>
      <c r="L963" s="8" t="s">
        <v>358</v>
      </c>
      <c r="M963" s="1" t="s">
        <v>718</v>
      </c>
      <c r="N963" s="8"/>
      <c r="O963" s="1" t="s">
        <v>354</v>
      </c>
    </row>
    <row r="964" spans="1:15" ht="40" customHeight="1">
      <c r="A964" s="1" t="s">
        <v>288</v>
      </c>
      <c r="B964" s="1" t="s">
        <v>289</v>
      </c>
      <c r="C964" s="1" t="s">
        <v>2875</v>
      </c>
      <c r="D964" s="1" t="s">
        <v>2876</v>
      </c>
      <c r="E964" s="1" t="s">
        <v>2877</v>
      </c>
      <c r="F964" s="1" t="s">
        <v>346</v>
      </c>
      <c r="G964" s="1" t="s">
        <v>390</v>
      </c>
      <c r="H964" s="1"/>
      <c r="I964" s="5"/>
      <c r="J964" s="1" t="s">
        <v>349</v>
      </c>
      <c r="K964" s="8" t="s">
        <v>350</v>
      </c>
      <c r="L964" s="8" t="s">
        <v>358</v>
      </c>
      <c r="M964" s="1" t="s">
        <v>718</v>
      </c>
      <c r="N964" s="8"/>
      <c r="O964" s="1" t="s">
        <v>354</v>
      </c>
    </row>
    <row r="965" spans="1:15" ht="40" customHeight="1">
      <c r="A965" s="1" t="s">
        <v>288</v>
      </c>
      <c r="B965" s="1" t="s">
        <v>289</v>
      </c>
      <c r="C965" s="1" t="s">
        <v>2878</v>
      </c>
      <c r="D965" s="1" t="s">
        <v>2879</v>
      </c>
      <c r="E965" s="1" t="s">
        <v>2880</v>
      </c>
      <c r="F965" s="1" t="s">
        <v>346</v>
      </c>
      <c r="G965" s="1" t="s">
        <v>390</v>
      </c>
      <c r="H965" s="1"/>
      <c r="I965" s="5"/>
      <c r="J965" s="1" t="s">
        <v>349</v>
      </c>
      <c r="K965" s="8" t="s">
        <v>350</v>
      </c>
      <c r="L965" s="8" t="s">
        <v>358</v>
      </c>
      <c r="M965" s="1" t="s">
        <v>718</v>
      </c>
      <c r="N965" s="8"/>
      <c r="O965" s="1" t="s">
        <v>354</v>
      </c>
    </row>
    <row r="966" spans="1:15" ht="40" customHeight="1">
      <c r="A966" s="1" t="s">
        <v>288</v>
      </c>
      <c r="B966" s="1" t="s">
        <v>289</v>
      </c>
      <c r="C966" s="1" t="s">
        <v>2881</v>
      </c>
      <c r="D966" s="1" t="s">
        <v>421</v>
      </c>
      <c r="E966" s="1" t="s">
        <v>2880</v>
      </c>
      <c r="F966" s="1" t="s">
        <v>346</v>
      </c>
      <c r="G966" s="1" t="s">
        <v>380</v>
      </c>
      <c r="H966" s="1"/>
      <c r="I966" s="5"/>
      <c r="J966" s="1" t="s">
        <v>349</v>
      </c>
      <c r="K966" s="8" t="s">
        <v>350</v>
      </c>
      <c r="L966" s="8" t="s">
        <v>358</v>
      </c>
      <c r="M966" s="1" t="s">
        <v>718</v>
      </c>
      <c r="N966" s="8"/>
      <c r="O966" s="1" t="s">
        <v>354</v>
      </c>
    </row>
    <row r="967" spans="1:15" ht="40" customHeight="1">
      <c r="A967" s="1" t="s">
        <v>288</v>
      </c>
      <c r="B967" s="1" t="s">
        <v>289</v>
      </c>
      <c r="C967" s="1" t="s">
        <v>2882</v>
      </c>
      <c r="D967" s="1" t="s">
        <v>418</v>
      </c>
      <c r="E967" s="1" t="s">
        <v>2880</v>
      </c>
      <c r="F967" s="1" t="s">
        <v>346</v>
      </c>
      <c r="G967" s="1" t="s">
        <v>380</v>
      </c>
      <c r="H967" s="1"/>
      <c r="I967" s="5"/>
      <c r="J967" s="1" t="s">
        <v>349</v>
      </c>
      <c r="K967" s="8" t="s">
        <v>350</v>
      </c>
      <c r="L967" s="8" t="s">
        <v>358</v>
      </c>
      <c r="M967" s="1" t="s">
        <v>718</v>
      </c>
      <c r="N967" s="8"/>
      <c r="O967" s="1" t="s">
        <v>354</v>
      </c>
    </row>
    <row r="968" spans="1:15" ht="40" customHeight="1">
      <c r="A968" s="1" t="s">
        <v>288</v>
      </c>
      <c r="B968" s="1" t="s">
        <v>289</v>
      </c>
      <c r="C968" s="1" t="s">
        <v>2883</v>
      </c>
      <c r="D968" s="1" t="s">
        <v>2884</v>
      </c>
      <c r="E968" s="1" t="s">
        <v>2885</v>
      </c>
      <c r="F968" s="1" t="s">
        <v>346</v>
      </c>
      <c r="G968" s="1" t="s">
        <v>390</v>
      </c>
      <c r="H968" s="1"/>
      <c r="I968" s="5"/>
      <c r="J968" s="1" t="s">
        <v>349</v>
      </c>
      <c r="K968" s="8" t="s">
        <v>350</v>
      </c>
      <c r="L968" s="8" t="s">
        <v>358</v>
      </c>
      <c r="M968" s="1" t="s">
        <v>718</v>
      </c>
      <c r="N968" s="8"/>
      <c r="O968" s="1" t="s">
        <v>354</v>
      </c>
    </row>
    <row r="969" spans="1:15" ht="40" customHeight="1">
      <c r="A969" s="1" t="s">
        <v>288</v>
      </c>
      <c r="B969" s="1" t="s">
        <v>289</v>
      </c>
      <c r="C969" s="1" t="s">
        <v>2886</v>
      </c>
      <c r="D969" s="1" t="s">
        <v>1552</v>
      </c>
      <c r="E969" s="1" t="s">
        <v>2887</v>
      </c>
      <c r="F969" s="1" t="s">
        <v>346</v>
      </c>
      <c r="G969" s="1" t="s">
        <v>390</v>
      </c>
      <c r="H969" s="1"/>
      <c r="I969" s="5"/>
      <c r="J969" s="1" t="s">
        <v>349</v>
      </c>
      <c r="K969" s="8" t="s">
        <v>350</v>
      </c>
      <c r="L969" s="8" t="s">
        <v>358</v>
      </c>
      <c r="M969" s="1" t="s">
        <v>718</v>
      </c>
      <c r="N969" s="8"/>
      <c r="O969" s="1" t="s">
        <v>354</v>
      </c>
    </row>
    <row r="970" spans="1:15" ht="40" customHeight="1">
      <c r="A970" s="1" t="s">
        <v>288</v>
      </c>
      <c r="B970" s="1" t="s">
        <v>289</v>
      </c>
      <c r="C970" s="1" t="s">
        <v>2888</v>
      </c>
      <c r="D970" s="1" t="s">
        <v>360</v>
      </c>
      <c r="E970" s="1" t="s">
        <v>2887</v>
      </c>
      <c r="F970" s="1" t="s">
        <v>346</v>
      </c>
      <c r="G970" s="1" t="s">
        <v>362</v>
      </c>
      <c r="H970" s="1"/>
      <c r="I970" s="5"/>
      <c r="J970" s="1" t="s">
        <v>349</v>
      </c>
      <c r="K970" s="8" t="s">
        <v>350</v>
      </c>
      <c r="L970" s="8" t="s">
        <v>358</v>
      </c>
      <c r="M970" s="1" t="s">
        <v>718</v>
      </c>
      <c r="N970" s="8"/>
      <c r="O970" s="1" t="s">
        <v>354</v>
      </c>
    </row>
    <row r="971" spans="1:15" ht="40" customHeight="1">
      <c r="A971" s="1" t="s">
        <v>288</v>
      </c>
      <c r="B971" s="1" t="s">
        <v>289</v>
      </c>
      <c r="C971" s="1" t="s">
        <v>2889</v>
      </c>
      <c r="D971" s="1" t="s">
        <v>2890</v>
      </c>
      <c r="E971" s="1" t="s">
        <v>2891</v>
      </c>
      <c r="F971" s="1" t="s">
        <v>346</v>
      </c>
      <c r="G971" s="1" t="s">
        <v>579</v>
      </c>
      <c r="H971" s="1"/>
      <c r="I971" s="5"/>
      <c r="J971" s="1" t="s">
        <v>349</v>
      </c>
      <c r="K971" s="8" t="s">
        <v>350</v>
      </c>
      <c r="L971" s="8" t="s">
        <v>358</v>
      </c>
      <c r="M971" s="1" t="s">
        <v>718</v>
      </c>
      <c r="N971" s="8"/>
      <c r="O971" s="1" t="s">
        <v>354</v>
      </c>
    </row>
    <row r="972" spans="1:15" ht="40" customHeight="1">
      <c r="A972" s="1" t="s">
        <v>288</v>
      </c>
      <c r="B972" s="1" t="s">
        <v>289</v>
      </c>
      <c r="C972" s="1" t="s">
        <v>2892</v>
      </c>
      <c r="D972" s="1" t="s">
        <v>2893</v>
      </c>
      <c r="E972" s="1" t="s">
        <v>2894</v>
      </c>
      <c r="F972" s="1" t="s">
        <v>346</v>
      </c>
      <c r="G972" s="1" t="s">
        <v>390</v>
      </c>
      <c r="H972" s="1"/>
      <c r="I972" s="5"/>
      <c r="J972" s="1" t="s">
        <v>349</v>
      </c>
      <c r="K972" s="8" t="s">
        <v>350</v>
      </c>
      <c r="L972" s="8" t="s">
        <v>358</v>
      </c>
      <c r="M972" s="1" t="s">
        <v>718</v>
      </c>
      <c r="N972" s="8"/>
      <c r="O972" s="1" t="s">
        <v>354</v>
      </c>
    </row>
    <row r="973" spans="1:15" ht="40" customHeight="1">
      <c r="A973" s="1" t="s">
        <v>288</v>
      </c>
      <c r="B973" s="1" t="s">
        <v>289</v>
      </c>
      <c r="C973" s="1" t="s">
        <v>2895</v>
      </c>
      <c r="D973" s="1" t="s">
        <v>2896</v>
      </c>
      <c r="E973" s="1" t="s">
        <v>2894</v>
      </c>
      <c r="F973" s="1" t="s">
        <v>346</v>
      </c>
      <c r="G973" s="1" t="s">
        <v>390</v>
      </c>
      <c r="H973" s="1"/>
      <c r="I973" s="5"/>
      <c r="J973" s="1" t="s">
        <v>349</v>
      </c>
      <c r="K973" s="8" t="s">
        <v>350</v>
      </c>
      <c r="L973" s="8" t="s">
        <v>358</v>
      </c>
      <c r="M973" s="1" t="s">
        <v>718</v>
      </c>
      <c r="N973" s="8"/>
      <c r="O973" s="1" t="s">
        <v>354</v>
      </c>
    </row>
    <row r="974" spans="1:15" ht="32" customHeight="1">
      <c r="A974" s="1" t="s">
        <v>288</v>
      </c>
      <c r="B974" s="1" t="s">
        <v>289</v>
      </c>
      <c r="C974" s="1" t="s">
        <v>2897</v>
      </c>
      <c r="D974" s="1" t="s">
        <v>2898</v>
      </c>
      <c r="E974" s="1" t="s">
        <v>2899</v>
      </c>
      <c r="F974" s="1" t="s">
        <v>389</v>
      </c>
      <c r="G974" s="1" t="s">
        <v>390</v>
      </c>
      <c r="H974" s="1" t="s">
        <v>2900</v>
      </c>
      <c r="I974" s="5"/>
      <c r="J974" s="1" t="s">
        <v>349</v>
      </c>
      <c r="K974" s="8" t="s">
        <v>350</v>
      </c>
      <c r="L974" s="8" t="s">
        <v>358</v>
      </c>
      <c r="M974" s="1" t="s">
        <v>714</v>
      </c>
      <c r="N974" s="8"/>
      <c r="O974" s="1" t="s">
        <v>354</v>
      </c>
    </row>
    <row r="975" spans="1:15" ht="40" customHeight="1">
      <c r="A975" s="1" t="s">
        <v>293</v>
      </c>
      <c r="B975" s="1" t="s">
        <v>294</v>
      </c>
      <c r="C975" s="1" t="s">
        <v>2901</v>
      </c>
      <c r="D975" s="1" t="s">
        <v>2902</v>
      </c>
      <c r="E975" s="1" t="s">
        <v>2903</v>
      </c>
      <c r="F975" s="1" t="s">
        <v>346</v>
      </c>
      <c r="G975" s="1" t="s">
        <v>412</v>
      </c>
      <c r="H975" s="1"/>
      <c r="I975" s="5"/>
      <c r="J975" s="1" t="s">
        <v>349</v>
      </c>
      <c r="K975" s="8" t="s">
        <v>350</v>
      </c>
      <c r="L975" s="8" t="s">
        <v>358</v>
      </c>
      <c r="M975" s="1" t="s">
        <v>718</v>
      </c>
      <c r="N975" s="8"/>
      <c r="O975" s="1" t="s">
        <v>354</v>
      </c>
    </row>
    <row r="976" spans="1:15" ht="40" customHeight="1">
      <c r="A976" s="1" t="s">
        <v>293</v>
      </c>
      <c r="B976" s="1" t="s">
        <v>294</v>
      </c>
      <c r="C976" s="1" t="s">
        <v>2904</v>
      </c>
      <c r="D976" s="1" t="s">
        <v>418</v>
      </c>
      <c r="E976" s="1" t="s">
        <v>2905</v>
      </c>
      <c r="F976" s="1" t="s">
        <v>346</v>
      </c>
      <c r="G976" s="1" t="s">
        <v>380</v>
      </c>
      <c r="H976" s="1"/>
      <c r="I976" s="5"/>
      <c r="J976" s="1" t="s">
        <v>349</v>
      </c>
      <c r="K976" s="8" t="s">
        <v>350</v>
      </c>
      <c r="L976" s="8" t="s">
        <v>358</v>
      </c>
      <c r="M976" s="1" t="s">
        <v>718</v>
      </c>
      <c r="N976" s="8"/>
      <c r="O976" s="1" t="s">
        <v>354</v>
      </c>
    </row>
    <row r="977" spans="1:15" ht="32" customHeight="1">
      <c r="A977" s="1" t="s">
        <v>293</v>
      </c>
      <c r="B977" s="1" t="s">
        <v>294</v>
      </c>
      <c r="C977" s="1" t="s">
        <v>2906</v>
      </c>
      <c r="D977" s="1" t="s">
        <v>2907</v>
      </c>
      <c r="E977" s="1" t="s">
        <v>2908</v>
      </c>
      <c r="F977" s="1" t="s">
        <v>346</v>
      </c>
      <c r="G977" s="1" t="s">
        <v>380</v>
      </c>
      <c r="H977" s="1" t="s">
        <v>2909</v>
      </c>
      <c r="I977" s="5"/>
      <c r="J977" s="1" t="s">
        <v>349</v>
      </c>
      <c r="K977" s="8" t="s">
        <v>350</v>
      </c>
      <c r="L977" s="8" t="s">
        <v>358</v>
      </c>
      <c r="M977" s="1" t="s">
        <v>714</v>
      </c>
      <c r="N977" s="8"/>
      <c r="O977" s="1" t="s">
        <v>354</v>
      </c>
    </row>
    <row r="978" spans="1:15" ht="40" customHeight="1">
      <c r="A978" s="1" t="s">
        <v>293</v>
      </c>
      <c r="B978" s="1" t="s">
        <v>294</v>
      </c>
      <c r="C978" s="1" t="s">
        <v>2910</v>
      </c>
      <c r="D978" s="1" t="s">
        <v>2911</v>
      </c>
      <c r="E978" s="1" t="s">
        <v>2912</v>
      </c>
      <c r="F978" s="1" t="s">
        <v>346</v>
      </c>
      <c r="G978" s="1" t="s">
        <v>380</v>
      </c>
      <c r="H978" s="1"/>
      <c r="I978" s="5"/>
      <c r="J978" s="1" t="s">
        <v>349</v>
      </c>
      <c r="K978" s="8" t="s">
        <v>350</v>
      </c>
      <c r="L978" s="8" t="s">
        <v>358</v>
      </c>
      <c r="M978" s="1" t="s">
        <v>718</v>
      </c>
      <c r="N978" s="8"/>
      <c r="O978" s="1" t="s">
        <v>354</v>
      </c>
    </row>
    <row r="979" spans="1:15" ht="40" customHeight="1">
      <c r="A979" s="1" t="s">
        <v>293</v>
      </c>
      <c r="B979" s="1" t="s">
        <v>294</v>
      </c>
      <c r="C979" s="1" t="s">
        <v>2913</v>
      </c>
      <c r="D979" s="1" t="s">
        <v>2914</v>
      </c>
      <c r="E979" s="1" t="s">
        <v>2912</v>
      </c>
      <c r="F979" s="1" t="s">
        <v>346</v>
      </c>
      <c r="G979" s="1" t="s">
        <v>380</v>
      </c>
      <c r="H979" s="1"/>
      <c r="I979" s="5"/>
      <c r="J979" s="1" t="s">
        <v>349</v>
      </c>
      <c r="K979" s="8" t="s">
        <v>350</v>
      </c>
      <c r="L979" s="8" t="s">
        <v>358</v>
      </c>
      <c r="M979" s="1" t="s">
        <v>718</v>
      </c>
      <c r="N979" s="8"/>
      <c r="O979" s="1" t="s">
        <v>354</v>
      </c>
    </row>
    <row r="980" spans="1:15" ht="40" customHeight="1">
      <c r="A980" s="1" t="s">
        <v>293</v>
      </c>
      <c r="B980" s="1" t="s">
        <v>294</v>
      </c>
      <c r="C980" s="1" t="s">
        <v>2915</v>
      </c>
      <c r="D980" s="1" t="s">
        <v>2916</v>
      </c>
      <c r="E980" s="1" t="s">
        <v>2912</v>
      </c>
      <c r="F980" s="1" t="s">
        <v>346</v>
      </c>
      <c r="G980" s="1" t="s">
        <v>380</v>
      </c>
      <c r="H980" s="1"/>
      <c r="I980" s="5"/>
      <c r="J980" s="1" t="s">
        <v>349</v>
      </c>
      <c r="K980" s="8" t="s">
        <v>350</v>
      </c>
      <c r="L980" s="8" t="s">
        <v>358</v>
      </c>
      <c r="M980" s="1" t="s">
        <v>718</v>
      </c>
      <c r="N980" s="8"/>
      <c r="O980" s="1" t="s">
        <v>354</v>
      </c>
    </row>
    <row r="981" spans="1:15" ht="40" customHeight="1">
      <c r="A981" s="1" t="s">
        <v>293</v>
      </c>
      <c r="B981" s="1" t="s">
        <v>294</v>
      </c>
      <c r="C981" s="1" t="s">
        <v>2917</v>
      </c>
      <c r="D981" s="1" t="s">
        <v>2918</v>
      </c>
      <c r="E981" s="1" t="s">
        <v>2919</v>
      </c>
      <c r="F981" s="1" t="s">
        <v>346</v>
      </c>
      <c r="G981" s="1" t="s">
        <v>380</v>
      </c>
      <c r="H981" s="1"/>
      <c r="I981" s="5"/>
      <c r="J981" s="1" t="s">
        <v>349</v>
      </c>
      <c r="K981" s="8" t="s">
        <v>350</v>
      </c>
      <c r="L981" s="8" t="s">
        <v>358</v>
      </c>
      <c r="M981" s="1" t="s">
        <v>718</v>
      </c>
      <c r="N981" s="8"/>
      <c r="O981" s="1" t="s">
        <v>354</v>
      </c>
    </row>
    <row r="982" spans="1:15" ht="40" customHeight="1">
      <c r="A982" s="1" t="s">
        <v>293</v>
      </c>
      <c r="B982" s="1" t="s">
        <v>294</v>
      </c>
      <c r="C982" s="1" t="s">
        <v>2920</v>
      </c>
      <c r="D982" s="1" t="s">
        <v>2921</v>
      </c>
      <c r="E982" s="1" t="s">
        <v>2919</v>
      </c>
      <c r="F982" s="1" t="s">
        <v>346</v>
      </c>
      <c r="G982" s="1" t="s">
        <v>380</v>
      </c>
      <c r="H982" s="1"/>
      <c r="I982" s="5"/>
      <c r="J982" s="1" t="s">
        <v>349</v>
      </c>
      <c r="K982" s="8" t="s">
        <v>350</v>
      </c>
      <c r="L982" s="8" t="s">
        <v>358</v>
      </c>
      <c r="M982" s="1" t="s">
        <v>718</v>
      </c>
      <c r="N982" s="8"/>
      <c r="O982" s="1" t="s">
        <v>354</v>
      </c>
    </row>
    <row r="983" spans="1:15" ht="40" customHeight="1">
      <c r="A983" s="1" t="s">
        <v>293</v>
      </c>
      <c r="B983" s="1" t="s">
        <v>294</v>
      </c>
      <c r="C983" s="1" t="s">
        <v>2922</v>
      </c>
      <c r="D983" s="1" t="s">
        <v>770</v>
      </c>
      <c r="E983" s="1" t="s">
        <v>2923</v>
      </c>
      <c r="F983" s="1" t="s">
        <v>346</v>
      </c>
      <c r="G983" s="1" t="s">
        <v>390</v>
      </c>
      <c r="H983" s="1"/>
      <c r="I983" s="5"/>
      <c r="J983" s="1" t="s">
        <v>349</v>
      </c>
      <c r="K983" s="8" t="s">
        <v>350</v>
      </c>
      <c r="L983" s="8" t="s">
        <v>358</v>
      </c>
      <c r="M983" s="1" t="s">
        <v>718</v>
      </c>
      <c r="N983" s="8"/>
      <c r="O983" s="1" t="s">
        <v>354</v>
      </c>
    </row>
    <row r="984" spans="1:15" ht="40" customHeight="1">
      <c r="A984" s="1" t="s">
        <v>293</v>
      </c>
      <c r="B984" s="1" t="s">
        <v>294</v>
      </c>
      <c r="C984" s="1" t="s">
        <v>2924</v>
      </c>
      <c r="D984" s="1" t="s">
        <v>1597</v>
      </c>
      <c r="E984" s="1" t="s">
        <v>2925</v>
      </c>
      <c r="F984" s="1" t="s">
        <v>346</v>
      </c>
      <c r="G984" s="1" t="s">
        <v>380</v>
      </c>
      <c r="H984" s="1"/>
      <c r="I984" s="5"/>
      <c r="J984" s="1" t="s">
        <v>349</v>
      </c>
      <c r="K984" s="8" t="s">
        <v>350</v>
      </c>
      <c r="L984" s="8" t="s">
        <v>358</v>
      </c>
      <c r="M984" s="1" t="s">
        <v>718</v>
      </c>
      <c r="N984" s="8"/>
      <c r="O984" s="1" t="s">
        <v>354</v>
      </c>
    </row>
    <row r="985" spans="1:15" ht="40" customHeight="1">
      <c r="A985" s="1" t="s">
        <v>293</v>
      </c>
      <c r="B985" s="1" t="s">
        <v>294</v>
      </c>
      <c r="C985" s="1" t="s">
        <v>2926</v>
      </c>
      <c r="D985" s="1" t="s">
        <v>2927</v>
      </c>
      <c r="E985" s="1" t="s">
        <v>2928</v>
      </c>
      <c r="F985" s="1" t="s">
        <v>346</v>
      </c>
      <c r="G985" s="1" t="s">
        <v>380</v>
      </c>
      <c r="H985" s="1"/>
      <c r="I985" s="5"/>
      <c r="J985" s="1" t="s">
        <v>349</v>
      </c>
      <c r="K985" s="8" t="s">
        <v>350</v>
      </c>
      <c r="L985" s="8" t="s">
        <v>358</v>
      </c>
      <c r="M985" s="1" t="s">
        <v>718</v>
      </c>
      <c r="N985" s="8"/>
      <c r="O985" s="1" t="s">
        <v>354</v>
      </c>
    </row>
    <row r="986" spans="1:15" ht="40" customHeight="1">
      <c r="A986" s="1" t="s">
        <v>293</v>
      </c>
      <c r="B986" s="1" t="s">
        <v>294</v>
      </c>
      <c r="C986" s="1" t="s">
        <v>2929</v>
      </c>
      <c r="D986" s="1" t="s">
        <v>2930</v>
      </c>
      <c r="E986" s="1" t="s">
        <v>2928</v>
      </c>
      <c r="F986" s="1" t="s">
        <v>346</v>
      </c>
      <c r="G986" s="1" t="s">
        <v>380</v>
      </c>
      <c r="H986" s="1"/>
      <c r="I986" s="5"/>
      <c r="J986" s="1" t="s">
        <v>349</v>
      </c>
      <c r="K986" s="8" t="s">
        <v>350</v>
      </c>
      <c r="L986" s="8" t="s">
        <v>358</v>
      </c>
      <c r="M986" s="1" t="s">
        <v>718</v>
      </c>
      <c r="N986" s="8"/>
      <c r="O986" s="1" t="s">
        <v>354</v>
      </c>
    </row>
    <row r="987" spans="1:15" ht="40" customHeight="1">
      <c r="A987" s="1" t="s">
        <v>293</v>
      </c>
      <c r="B987" s="1" t="s">
        <v>294</v>
      </c>
      <c r="C987" s="1" t="s">
        <v>2931</v>
      </c>
      <c r="D987" s="1" t="s">
        <v>2932</v>
      </c>
      <c r="E987" s="1" t="s">
        <v>2928</v>
      </c>
      <c r="F987" s="1" t="s">
        <v>346</v>
      </c>
      <c r="G987" s="1" t="s">
        <v>380</v>
      </c>
      <c r="H987" s="1"/>
      <c r="I987" s="5"/>
      <c r="J987" s="1" t="s">
        <v>349</v>
      </c>
      <c r="K987" s="8" t="s">
        <v>350</v>
      </c>
      <c r="L987" s="8" t="s">
        <v>358</v>
      </c>
      <c r="M987" s="1" t="s">
        <v>718</v>
      </c>
      <c r="N987" s="8"/>
      <c r="O987" s="1" t="s">
        <v>354</v>
      </c>
    </row>
    <row r="988" spans="1:15" ht="40" customHeight="1">
      <c r="A988" s="1" t="s">
        <v>293</v>
      </c>
      <c r="B988" s="1" t="s">
        <v>294</v>
      </c>
      <c r="C988" s="1" t="s">
        <v>2933</v>
      </c>
      <c r="D988" s="1" t="s">
        <v>2934</v>
      </c>
      <c r="E988" s="1" t="s">
        <v>2928</v>
      </c>
      <c r="F988" s="1" t="s">
        <v>346</v>
      </c>
      <c r="G988" s="1" t="s">
        <v>380</v>
      </c>
      <c r="H988" s="1"/>
      <c r="I988" s="5"/>
      <c r="J988" s="1" t="s">
        <v>349</v>
      </c>
      <c r="K988" s="8" t="s">
        <v>350</v>
      </c>
      <c r="L988" s="8" t="s">
        <v>358</v>
      </c>
      <c r="M988" s="1" t="s">
        <v>718</v>
      </c>
      <c r="N988" s="8"/>
      <c r="O988" s="1" t="s">
        <v>354</v>
      </c>
    </row>
    <row r="989" spans="1:15" ht="40" customHeight="1">
      <c r="A989" s="1" t="s">
        <v>293</v>
      </c>
      <c r="B989" s="1" t="s">
        <v>294</v>
      </c>
      <c r="C989" s="1" t="s">
        <v>2935</v>
      </c>
      <c r="D989" s="1" t="s">
        <v>2936</v>
      </c>
      <c r="E989" s="1" t="s">
        <v>2937</v>
      </c>
      <c r="F989" s="1" t="s">
        <v>346</v>
      </c>
      <c r="G989" s="1" t="s">
        <v>380</v>
      </c>
      <c r="H989" s="1" t="s">
        <v>2938</v>
      </c>
      <c r="I989" s="5"/>
      <c r="J989" s="1" t="s">
        <v>349</v>
      </c>
      <c r="K989" s="8" t="s">
        <v>350</v>
      </c>
      <c r="L989" s="8" t="s">
        <v>358</v>
      </c>
      <c r="M989" s="1" t="s">
        <v>714</v>
      </c>
      <c r="N989" s="8"/>
      <c r="O989" s="1" t="s">
        <v>354</v>
      </c>
    </row>
    <row r="990" spans="1:15" ht="40" customHeight="1">
      <c r="A990" s="1" t="s">
        <v>293</v>
      </c>
      <c r="B990" s="1" t="s">
        <v>294</v>
      </c>
      <c r="C990" s="1" t="s">
        <v>2939</v>
      </c>
      <c r="D990" s="1" t="s">
        <v>421</v>
      </c>
      <c r="E990" s="1" t="s">
        <v>2940</v>
      </c>
      <c r="F990" s="1" t="s">
        <v>346</v>
      </c>
      <c r="G990" s="1" t="s">
        <v>380</v>
      </c>
      <c r="H990" s="1"/>
      <c r="I990" s="5"/>
      <c r="J990" s="1" t="s">
        <v>349</v>
      </c>
      <c r="K990" s="8" t="s">
        <v>350</v>
      </c>
      <c r="L990" s="8" t="s">
        <v>358</v>
      </c>
      <c r="M990" s="1" t="s">
        <v>718</v>
      </c>
      <c r="N990" s="8"/>
      <c r="O990" s="1" t="s">
        <v>354</v>
      </c>
    </row>
    <row r="991" spans="1:15" ht="40" customHeight="1">
      <c r="A991" s="1" t="s">
        <v>293</v>
      </c>
      <c r="B991" s="1" t="s">
        <v>294</v>
      </c>
      <c r="C991" s="1" t="s">
        <v>2941</v>
      </c>
      <c r="D991" s="1" t="s">
        <v>2942</v>
      </c>
      <c r="E991" s="1" t="s">
        <v>2940</v>
      </c>
      <c r="F991" s="1" t="s">
        <v>346</v>
      </c>
      <c r="G991" s="1" t="s">
        <v>380</v>
      </c>
      <c r="H991" s="1"/>
      <c r="I991" s="5"/>
      <c r="J991" s="1" t="s">
        <v>349</v>
      </c>
      <c r="K991" s="8" t="s">
        <v>350</v>
      </c>
      <c r="L991" s="8" t="s">
        <v>358</v>
      </c>
      <c r="M991" s="1" t="s">
        <v>718</v>
      </c>
      <c r="N991" s="8"/>
      <c r="O991" s="1" t="s">
        <v>354</v>
      </c>
    </row>
    <row r="992" spans="1:15" ht="40" customHeight="1">
      <c r="A992" s="1" t="s">
        <v>293</v>
      </c>
      <c r="B992" s="1" t="s">
        <v>294</v>
      </c>
      <c r="C992" s="1" t="s">
        <v>2943</v>
      </c>
      <c r="D992" s="1" t="s">
        <v>2944</v>
      </c>
      <c r="E992" s="1" t="s">
        <v>2945</v>
      </c>
      <c r="F992" s="1" t="s">
        <v>346</v>
      </c>
      <c r="G992" s="1" t="s">
        <v>390</v>
      </c>
      <c r="H992" s="1"/>
      <c r="I992" s="5"/>
      <c r="J992" s="1" t="s">
        <v>349</v>
      </c>
      <c r="K992" s="8" t="s">
        <v>350</v>
      </c>
      <c r="L992" s="8" t="s">
        <v>358</v>
      </c>
      <c r="M992" s="1" t="s">
        <v>718</v>
      </c>
      <c r="N992" s="8"/>
      <c r="O992" s="1" t="s">
        <v>354</v>
      </c>
    </row>
    <row r="993" spans="1:15" ht="40" customHeight="1">
      <c r="A993" s="1" t="s">
        <v>293</v>
      </c>
      <c r="B993" s="1" t="s">
        <v>294</v>
      </c>
      <c r="C993" s="1" t="s">
        <v>2946</v>
      </c>
      <c r="D993" s="1" t="s">
        <v>533</v>
      </c>
      <c r="E993" s="1" t="s">
        <v>2947</v>
      </c>
      <c r="F993" s="1" t="s">
        <v>346</v>
      </c>
      <c r="G993" s="1" t="s">
        <v>362</v>
      </c>
      <c r="H993" s="1"/>
      <c r="I993" s="5"/>
      <c r="J993" s="1" t="s">
        <v>349</v>
      </c>
      <c r="K993" s="8" t="s">
        <v>350</v>
      </c>
      <c r="L993" s="8" t="s">
        <v>358</v>
      </c>
      <c r="M993" s="1" t="s">
        <v>718</v>
      </c>
      <c r="N993" s="8"/>
      <c r="O993" s="1" t="s">
        <v>354</v>
      </c>
    </row>
    <row r="994" spans="1:15" ht="40" customHeight="1">
      <c r="A994" s="1" t="s">
        <v>293</v>
      </c>
      <c r="B994" s="1" t="s">
        <v>294</v>
      </c>
      <c r="C994" s="1" t="s">
        <v>2948</v>
      </c>
      <c r="D994" s="1" t="s">
        <v>749</v>
      </c>
      <c r="E994" s="1" t="s">
        <v>2947</v>
      </c>
      <c r="F994" s="1" t="s">
        <v>346</v>
      </c>
      <c r="G994" s="1" t="s">
        <v>362</v>
      </c>
      <c r="H994" s="1"/>
      <c r="I994" s="5"/>
      <c r="J994" s="1" t="s">
        <v>349</v>
      </c>
      <c r="K994" s="8" t="s">
        <v>350</v>
      </c>
      <c r="L994" s="8" t="s">
        <v>358</v>
      </c>
      <c r="M994" s="1" t="s">
        <v>718</v>
      </c>
      <c r="N994" s="8"/>
      <c r="O994" s="1" t="s">
        <v>354</v>
      </c>
    </row>
    <row r="995" spans="1:15" ht="40" customHeight="1">
      <c r="A995" s="1" t="s">
        <v>293</v>
      </c>
      <c r="B995" s="1" t="s">
        <v>294</v>
      </c>
      <c r="C995" s="1" t="s">
        <v>2949</v>
      </c>
      <c r="D995" s="1" t="s">
        <v>2950</v>
      </c>
      <c r="E995" s="1" t="s">
        <v>2951</v>
      </c>
      <c r="F995" s="1" t="s">
        <v>600</v>
      </c>
      <c r="G995" s="1" t="s">
        <v>408</v>
      </c>
      <c r="H995" s="1"/>
      <c r="I995" s="5"/>
      <c r="J995" s="1" t="s">
        <v>349</v>
      </c>
      <c r="K995" s="8" t="s">
        <v>350</v>
      </c>
      <c r="L995" s="8" t="s">
        <v>358</v>
      </c>
      <c r="M995" s="1" t="s">
        <v>2952</v>
      </c>
      <c r="N995" s="8" t="s">
        <v>2953</v>
      </c>
      <c r="O995" s="1" t="s">
        <v>354</v>
      </c>
    </row>
    <row r="996" spans="1:15" ht="32" customHeight="1">
      <c r="A996" s="1" t="s">
        <v>293</v>
      </c>
      <c r="B996" s="1" t="s">
        <v>294</v>
      </c>
      <c r="C996" s="1" t="s">
        <v>2954</v>
      </c>
      <c r="D996" s="1" t="s">
        <v>2955</v>
      </c>
      <c r="E996" s="1" t="s">
        <v>2956</v>
      </c>
      <c r="F996" s="1" t="s">
        <v>600</v>
      </c>
      <c r="G996" s="1" t="s">
        <v>408</v>
      </c>
      <c r="H996" s="1"/>
      <c r="I996" s="5"/>
      <c r="J996" s="1" t="s">
        <v>349</v>
      </c>
      <c r="K996" s="8" t="s">
        <v>350</v>
      </c>
      <c r="L996" s="8" t="s">
        <v>358</v>
      </c>
      <c r="M996" s="1" t="s">
        <v>2957</v>
      </c>
      <c r="N996" s="8" t="s">
        <v>2958</v>
      </c>
      <c r="O996" s="1" t="s">
        <v>354</v>
      </c>
    </row>
    <row r="997" spans="1:15" ht="40" customHeight="1">
      <c r="A997" s="1" t="s">
        <v>293</v>
      </c>
      <c r="B997" s="1" t="s">
        <v>294</v>
      </c>
      <c r="C997" s="1" t="s">
        <v>2959</v>
      </c>
      <c r="D997" s="1" t="s">
        <v>2960</v>
      </c>
      <c r="E997" s="1" t="s">
        <v>2961</v>
      </c>
      <c r="F997" s="1" t="s">
        <v>600</v>
      </c>
      <c r="G997" s="1" t="s">
        <v>380</v>
      </c>
      <c r="H997" s="1"/>
      <c r="I997" s="5"/>
      <c r="J997" s="1" t="s">
        <v>349</v>
      </c>
      <c r="K997" s="8" t="s">
        <v>350</v>
      </c>
      <c r="L997" s="8" t="s">
        <v>358</v>
      </c>
      <c r="M997" s="1" t="s">
        <v>2962</v>
      </c>
      <c r="N997" s="8" t="s">
        <v>2963</v>
      </c>
      <c r="O997" s="1" t="s">
        <v>354</v>
      </c>
    </row>
    <row r="998" spans="1:15" ht="40" customHeight="1">
      <c r="A998" s="1" t="s">
        <v>293</v>
      </c>
      <c r="B998" s="1" t="s">
        <v>294</v>
      </c>
      <c r="C998" s="1" t="s">
        <v>2964</v>
      </c>
      <c r="D998" s="1" t="s">
        <v>1906</v>
      </c>
      <c r="E998" s="1" t="s">
        <v>2965</v>
      </c>
      <c r="F998" s="1" t="s">
        <v>600</v>
      </c>
      <c r="G998" s="1" t="s">
        <v>380</v>
      </c>
      <c r="H998" s="1"/>
      <c r="I998" s="5"/>
      <c r="J998" s="1" t="s">
        <v>349</v>
      </c>
      <c r="K998" s="8" t="s">
        <v>350</v>
      </c>
      <c r="L998" s="8" t="s">
        <v>358</v>
      </c>
      <c r="M998" s="1" t="s">
        <v>2962</v>
      </c>
      <c r="N998" s="8" t="s">
        <v>2963</v>
      </c>
      <c r="O998" s="1" t="s">
        <v>354</v>
      </c>
    </row>
    <row r="999" spans="1:15" ht="40" customHeight="1">
      <c r="A999" s="1" t="s">
        <v>293</v>
      </c>
      <c r="B999" s="1" t="s">
        <v>294</v>
      </c>
      <c r="C999" s="1" t="s">
        <v>2966</v>
      </c>
      <c r="D999" s="1" t="s">
        <v>2967</v>
      </c>
      <c r="E999" s="1" t="s">
        <v>2968</v>
      </c>
      <c r="F999" s="1" t="s">
        <v>600</v>
      </c>
      <c r="G999" s="1" t="s">
        <v>380</v>
      </c>
      <c r="H999" s="1"/>
      <c r="I999" s="5"/>
      <c r="J999" s="1" t="s">
        <v>349</v>
      </c>
      <c r="K999" s="8" t="s">
        <v>350</v>
      </c>
      <c r="L999" s="8" t="s">
        <v>358</v>
      </c>
      <c r="M999" s="1" t="s">
        <v>2962</v>
      </c>
      <c r="N999" s="8" t="s">
        <v>2963</v>
      </c>
      <c r="O999" s="1" t="s">
        <v>354</v>
      </c>
    </row>
    <row r="1000" spans="1:15" ht="40" customHeight="1">
      <c r="A1000" s="1" t="s">
        <v>293</v>
      </c>
      <c r="B1000" s="1" t="s">
        <v>294</v>
      </c>
      <c r="C1000" s="1" t="s">
        <v>2969</v>
      </c>
      <c r="D1000" s="1" t="s">
        <v>2970</v>
      </c>
      <c r="E1000" s="1" t="s">
        <v>2968</v>
      </c>
      <c r="F1000" s="1" t="s">
        <v>600</v>
      </c>
      <c r="G1000" s="1" t="s">
        <v>380</v>
      </c>
      <c r="H1000" s="1"/>
      <c r="I1000" s="5"/>
      <c r="J1000" s="1" t="s">
        <v>349</v>
      </c>
      <c r="K1000" s="8" t="s">
        <v>350</v>
      </c>
      <c r="L1000" s="8" t="s">
        <v>358</v>
      </c>
      <c r="M1000" s="1" t="s">
        <v>2962</v>
      </c>
      <c r="N1000" s="8" t="s">
        <v>2963</v>
      </c>
      <c r="O1000" s="1" t="s">
        <v>354</v>
      </c>
    </row>
    <row r="1001" spans="1:15" ht="40" customHeight="1">
      <c r="A1001" s="1" t="s">
        <v>293</v>
      </c>
      <c r="B1001" s="1" t="s">
        <v>294</v>
      </c>
      <c r="C1001" s="1" t="s">
        <v>2971</v>
      </c>
      <c r="D1001" s="1" t="s">
        <v>2858</v>
      </c>
      <c r="E1001" s="1" t="s">
        <v>2972</v>
      </c>
      <c r="F1001" s="1" t="s">
        <v>600</v>
      </c>
      <c r="G1001" s="1" t="s">
        <v>390</v>
      </c>
      <c r="H1001" s="1"/>
      <c r="I1001" s="5"/>
      <c r="J1001" s="1" t="s">
        <v>349</v>
      </c>
      <c r="K1001" s="8" t="s">
        <v>350</v>
      </c>
      <c r="L1001" s="8" t="s">
        <v>358</v>
      </c>
      <c r="M1001" s="1" t="s">
        <v>2962</v>
      </c>
      <c r="N1001" s="8" t="s">
        <v>2963</v>
      </c>
      <c r="O1001" s="1" t="s">
        <v>354</v>
      </c>
    </row>
    <row r="1002" spans="1:15" ht="32" customHeight="1">
      <c r="A1002" s="1" t="s">
        <v>293</v>
      </c>
      <c r="B1002" s="1" t="s">
        <v>294</v>
      </c>
      <c r="C1002" s="1" t="s">
        <v>2973</v>
      </c>
      <c r="D1002" s="1" t="s">
        <v>2974</v>
      </c>
      <c r="E1002" s="1" t="s">
        <v>2975</v>
      </c>
      <c r="F1002" s="1" t="s">
        <v>600</v>
      </c>
      <c r="G1002" s="1" t="s">
        <v>390</v>
      </c>
      <c r="H1002" s="1" t="s">
        <v>2976</v>
      </c>
      <c r="I1002" s="5"/>
      <c r="J1002" s="1" t="s">
        <v>349</v>
      </c>
      <c r="K1002" s="8" t="s">
        <v>350</v>
      </c>
      <c r="L1002" s="8" t="s">
        <v>358</v>
      </c>
      <c r="M1002" s="1" t="s">
        <v>2962</v>
      </c>
      <c r="N1002" s="8" t="s">
        <v>2963</v>
      </c>
      <c r="O1002" s="1" t="s">
        <v>354</v>
      </c>
    </row>
    <row r="1003" spans="1:15" ht="40" customHeight="1">
      <c r="A1003" s="1" t="s">
        <v>298</v>
      </c>
      <c r="B1003" s="1" t="s">
        <v>299</v>
      </c>
      <c r="C1003" s="1" t="s">
        <v>2977</v>
      </c>
      <c r="D1003" s="1" t="s">
        <v>2978</v>
      </c>
      <c r="E1003" s="1" t="s">
        <v>2979</v>
      </c>
      <c r="F1003" s="1" t="s">
        <v>346</v>
      </c>
      <c r="G1003" s="1" t="s">
        <v>476</v>
      </c>
      <c r="H1003" s="1"/>
      <c r="I1003" s="5">
        <v>6</v>
      </c>
      <c r="J1003" s="1" t="s">
        <v>349</v>
      </c>
      <c r="K1003" s="8" t="s">
        <v>350</v>
      </c>
      <c r="L1003" s="8" t="s">
        <v>358</v>
      </c>
      <c r="M1003" s="1" t="s">
        <v>718</v>
      </c>
      <c r="N1003" s="8"/>
      <c r="O1003" s="1" t="s">
        <v>354</v>
      </c>
    </row>
    <row r="1004" spans="1:15" ht="40" customHeight="1">
      <c r="A1004" s="1" t="s">
        <v>298</v>
      </c>
      <c r="B1004" s="1" t="s">
        <v>299</v>
      </c>
      <c r="C1004" s="1" t="s">
        <v>2980</v>
      </c>
      <c r="D1004" s="1" t="s">
        <v>2981</v>
      </c>
      <c r="E1004" s="1" t="s">
        <v>2979</v>
      </c>
      <c r="F1004" s="1" t="s">
        <v>389</v>
      </c>
      <c r="G1004" s="1" t="s">
        <v>390</v>
      </c>
      <c r="H1004" s="1"/>
      <c r="I1004" s="5"/>
      <c r="J1004" s="1" t="s">
        <v>349</v>
      </c>
      <c r="K1004" s="8" t="s">
        <v>350</v>
      </c>
      <c r="L1004" s="8" t="s">
        <v>358</v>
      </c>
      <c r="M1004" s="1" t="s">
        <v>718</v>
      </c>
      <c r="N1004" s="8"/>
      <c r="O1004" s="1" t="s">
        <v>354</v>
      </c>
    </row>
    <row r="1005" spans="1:15" ht="40" customHeight="1">
      <c r="A1005" s="1" t="s">
        <v>298</v>
      </c>
      <c r="B1005" s="1" t="s">
        <v>299</v>
      </c>
      <c r="C1005" s="1" t="s">
        <v>2982</v>
      </c>
      <c r="D1005" s="1" t="s">
        <v>2983</v>
      </c>
      <c r="E1005" s="1" t="s">
        <v>2984</v>
      </c>
      <c r="F1005" s="1" t="s">
        <v>346</v>
      </c>
      <c r="G1005" s="1" t="s">
        <v>380</v>
      </c>
      <c r="H1005" s="1" t="s">
        <v>2985</v>
      </c>
      <c r="I1005" s="5"/>
      <c r="J1005" s="1" t="s">
        <v>349</v>
      </c>
      <c r="K1005" s="8" t="s">
        <v>350</v>
      </c>
      <c r="L1005" s="8" t="s">
        <v>358</v>
      </c>
      <c r="M1005" s="1" t="s">
        <v>714</v>
      </c>
      <c r="N1005" s="8"/>
      <c r="O1005" s="1" t="s">
        <v>354</v>
      </c>
    </row>
    <row r="1006" spans="1:15" ht="40" customHeight="1">
      <c r="A1006" s="1" t="s">
        <v>298</v>
      </c>
      <c r="B1006" s="1" t="s">
        <v>299</v>
      </c>
      <c r="C1006" s="1" t="s">
        <v>2986</v>
      </c>
      <c r="D1006" s="1" t="s">
        <v>1477</v>
      </c>
      <c r="E1006" s="1" t="s">
        <v>2987</v>
      </c>
      <c r="F1006" s="1" t="s">
        <v>346</v>
      </c>
      <c r="G1006" s="1" t="s">
        <v>390</v>
      </c>
      <c r="H1006" s="1"/>
      <c r="I1006" s="5"/>
      <c r="J1006" s="1" t="s">
        <v>349</v>
      </c>
      <c r="K1006" s="8" t="s">
        <v>350</v>
      </c>
      <c r="L1006" s="8" t="s">
        <v>358</v>
      </c>
      <c r="M1006" s="1" t="s">
        <v>718</v>
      </c>
      <c r="N1006" s="8"/>
      <c r="O1006" s="1" t="s">
        <v>354</v>
      </c>
    </row>
    <row r="1007" spans="1:15" ht="40" customHeight="1">
      <c r="A1007" s="1" t="s">
        <v>298</v>
      </c>
      <c r="B1007" s="1" t="s">
        <v>299</v>
      </c>
      <c r="C1007" s="1" t="s">
        <v>2988</v>
      </c>
      <c r="D1007" s="1" t="s">
        <v>884</v>
      </c>
      <c r="E1007" s="1" t="s">
        <v>884</v>
      </c>
      <c r="F1007" s="1" t="s">
        <v>346</v>
      </c>
      <c r="G1007" s="1" t="s">
        <v>390</v>
      </c>
      <c r="H1007" s="1"/>
      <c r="I1007" s="5"/>
      <c r="J1007" s="1" t="s">
        <v>349</v>
      </c>
      <c r="K1007" s="8" t="s">
        <v>350</v>
      </c>
      <c r="L1007" s="8" t="s">
        <v>358</v>
      </c>
      <c r="M1007" s="1" t="s">
        <v>718</v>
      </c>
      <c r="N1007" s="8"/>
      <c r="O1007" s="1" t="s">
        <v>354</v>
      </c>
    </row>
    <row r="1008" spans="1:15" ht="40" customHeight="1">
      <c r="A1008" s="1" t="s">
        <v>298</v>
      </c>
      <c r="B1008" s="1" t="s">
        <v>299</v>
      </c>
      <c r="C1008" s="1" t="s">
        <v>2989</v>
      </c>
      <c r="D1008" s="1" t="s">
        <v>1754</v>
      </c>
      <c r="E1008" s="1" t="s">
        <v>1754</v>
      </c>
      <c r="F1008" s="1" t="s">
        <v>346</v>
      </c>
      <c r="G1008" s="1" t="s">
        <v>390</v>
      </c>
      <c r="H1008" s="1"/>
      <c r="I1008" s="5"/>
      <c r="J1008" s="1" t="s">
        <v>349</v>
      </c>
      <c r="K1008" s="8" t="s">
        <v>350</v>
      </c>
      <c r="L1008" s="8" t="s">
        <v>358</v>
      </c>
      <c r="M1008" s="1" t="s">
        <v>718</v>
      </c>
      <c r="N1008" s="8"/>
      <c r="O1008" s="1" t="s">
        <v>354</v>
      </c>
    </row>
    <row r="1009" spans="1:15" ht="40" customHeight="1">
      <c r="A1009" s="1" t="s">
        <v>298</v>
      </c>
      <c r="B1009" s="1" t="s">
        <v>299</v>
      </c>
      <c r="C1009" s="1" t="s">
        <v>2990</v>
      </c>
      <c r="D1009" s="1" t="s">
        <v>2991</v>
      </c>
      <c r="E1009" s="1" t="s">
        <v>2992</v>
      </c>
      <c r="F1009" s="1" t="s">
        <v>346</v>
      </c>
      <c r="G1009" s="1" t="s">
        <v>390</v>
      </c>
      <c r="H1009" s="1"/>
      <c r="I1009" s="5"/>
      <c r="J1009" s="1" t="s">
        <v>349</v>
      </c>
      <c r="K1009" s="8" t="s">
        <v>350</v>
      </c>
      <c r="L1009" s="8" t="s">
        <v>358</v>
      </c>
      <c r="M1009" s="1" t="s">
        <v>718</v>
      </c>
      <c r="N1009" s="8"/>
      <c r="O1009" s="1" t="s">
        <v>354</v>
      </c>
    </row>
    <row r="1010" spans="1:15" ht="40" customHeight="1">
      <c r="A1010" s="1" t="s">
        <v>298</v>
      </c>
      <c r="B1010" s="1" t="s">
        <v>299</v>
      </c>
      <c r="C1010" s="1" t="s">
        <v>2993</v>
      </c>
      <c r="D1010" s="1" t="s">
        <v>2994</v>
      </c>
      <c r="E1010" s="1" t="s">
        <v>2994</v>
      </c>
      <c r="F1010" s="1" t="s">
        <v>346</v>
      </c>
      <c r="G1010" s="1" t="s">
        <v>390</v>
      </c>
      <c r="H1010" s="1"/>
      <c r="I1010" s="5"/>
      <c r="J1010" s="1" t="s">
        <v>349</v>
      </c>
      <c r="K1010" s="8" t="s">
        <v>350</v>
      </c>
      <c r="L1010" s="8" t="s">
        <v>358</v>
      </c>
      <c r="M1010" s="1" t="s">
        <v>718</v>
      </c>
      <c r="N1010" s="8"/>
      <c r="O1010" s="1" t="s">
        <v>354</v>
      </c>
    </row>
    <row r="1011" spans="1:15" ht="40" customHeight="1">
      <c r="A1011" s="1" t="s">
        <v>298</v>
      </c>
      <c r="B1011" s="1" t="s">
        <v>299</v>
      </c>
      <c r="C1011" s="1" t="s">
        <v>2995</v>
      </c>
      <c r="D1011" s="1" t="s">
        <v>2996</v>
      </c>
      <c r="E1011" s="1" t="s">
        <v>2996</v>
      </c>
      <c r="F1011" s="1" t="s">
        <v>346</v>
      </c>
      <c r="G1011" s="1" t="s">
        <v>390</v>
      </c>
      <c r="H1011" s="1"/>
      <c r="I1011" s="5"/>
      <c r="J1011" s="1" t="s">
        <v>349</v>
      </c>
      <c r="K1011" s="8" t="s">
        <v>350</v>
      </c>
      <c r="L1011" s="8" t="s">
        <v>358</v>
      </c>
      <c r="M1011" s="1" t="s">
        <v>718</v>
      </c>
      <c r="N1011" s="8"/>
      <c r="O1011" s="1" t="s">
        <v>354</v>
      </c>
    </row>
    <row r="1012" spans="1:15" ht="40" customHeight="1">
      <c r="A1012" s="1" t="s">
        <v>298</v>
      </c>
      <c r="B1012" s="1" t="s">
        <v>299</v>
      </c>
      <c r="C1012" s="1" t="s">
        <v>2997</v>
      </c>
      <c r="D1012" s="1" t="s">
        <v>2998</v>
      </c>
      <c r="E1012" s="1" t="s">
        <v>2999</v>
      </c>
      <c r="F1012" s="1" t="s">
        <v>346</v>
      </c>
      <c r="G1012" s="1" t="s">
        <v>390</v>
      </c>
      <c r="H1012" s="1"/>
      <c r="I1012" s="5"/>
      <c r="J1012" s="1" t="s">
        <v>349</v>
      </c>
      <c r="K1012" s="8" t="s">
        <v>350</v>
      </c>
      <c r="L1012" s="8" t="s">
        <v>358</v>
      </c>
      <c r="M1012" s="1" t="s">
        <v>718</v>
      </c>
      <c r="N1012" s="8"/>
      <c r="O1012" s="1" t="s">
        <v>354</v>
      </c>
    </row>
    <row r="1013" spans="1:15" ht="40" customHeight="1">
      <c r="A1013" s="1" t="s">
        <v>298</v>
      </c>
      <c r="B1013" s="1" t="s">
        <v>299</v>
      </c>
      <c r="C1013" s="1" t="s">
        <v>3000</v>
      </c>
      <c r="D1013" s="1" t="s">
        <v>3001</v>
      </c>
      <c r="E1013" s="1" t="s">
        <v>3002</v>
      </c>
      <c r="F1013" s="1" t="s">
        <v>346</v>
      </c>
      <c r="G1013" s="1" t="s">
        <v>390</v>
      </c>
      <c r="H1013" s="1"/>
      <c r="I1013" s="5"/>
      <c r="J1013" s="1" t="s">
        <v>349</v>
      </c>
      <c r="K1013" s="8" t="s">
        <v>350</v>
      </c>
      <c r="L1013" s="8" t="s">
        <v>358</v>
      </c>
      <c r="M1013" s="1" t="s">
        <v>718</v>
      </c>
      <c r="N1013" s="8"/>
      <c r="O1013" s="1" t="s">
        <v>354</v>
      </c>
    </row>
    <row r="1014" spans="1:15" ht="40" customHeight="1">
      <c r="A1014" s="1" t="s">
        <v>298</v>
      </c>
      <c r="B1014" s="1" t="s">
        <v>299</v>
      </c>
      <c r="C1014" s="1" t="s">
        <v>3003</v>
      </c>
      <c r="D1014" s="1" t="s">
        <v>1857</v>
      </c>
      <c r="E1014" s="1" t="s">
        <v>3004</v>
      </c>
      <c r="F1014" s="1" t="s">
        <v>346</v>
      </c>
      <c r="G1014" s="1" t="s">
        <v>390</v>
      </c>
      <c r="H1014" s="1"/>
      <c r="I1014" s="5"/>
      <c r="J1014" s="1" t="s">
        <v>349</v>
      </c>
      <c r="K1014" s="8" t="s">
        <v>350</v>
      </c>
      <c r="L1014" s="8" t="s">
        <v>358</v>
      </c>
      <c r="M1014" s="1" t="s">
        <v>3005</v>
      </c>
      <c r="N1014" s="8"/>
      <c r="O1014" s="1" t="s">
        <v>354</v>
      </c>
    </row>
    <row r="1015" spans="1:15" ht="40" customHeight="1">
      <c r="A1015" s="1" t="s">
        <v>298</v>
      </c>
      <c r="B1015" s="1" t="s">
        <v>299</v>
      </c>
      <c r="C1015" s="1" t="s">
        <v>3006</v>
      </c>
      <c r="D1015" s="1" t="s">
        <v>1016</v>
      </c>
      <c r="E1015" s="1" t="s">
        <v>3007</v>
      </c>
      <c r="F1015" s="1" t="s">
        <v>346</v>
      </c>
      <c r="G1015" s="1" t="s">
        <v>390</v>
      </c>
      <c r="H1015" s="1"/>
      <c r="I1015" s="5"/>
      <c r="J1015" s="1" t="s">
        <v>349</v>
      </c>
      <c r="K1015" s="8" t="s">
        <v>350</v>
      </c>
      <c r="L1015" s="8" t="s">
        <v>358</v>
      </c>
      <c r="M1015" s="1" t="s">
        <v>3005</v>
      </c>
      <c r="N1015" s="8"/>
      <c r="O1015" s="1" t="s">
        <v>354</v>
      </c>
    </row>
    <row r="1016" spans="1:15" ht="40" customHeight="1">
      <c r="A1016" s="1" t="s">
        <v>298</v>
      </c>
      <c r="B1016" s="1" t="s">
        <v>299</v>
      </c>
      <c r="C1016" s="1" t="s">
        <v>3008</v>
      </c>
      <c r="D1016" s="1" t="s">
        <v>2921</v>
      </c>
      <c r="E1016" s="1" t="s">
        <v>2921</v>
      </c>
      <c r="F1016" s="1" t="s">
        <v>346</v>
      </c>
      <c r="G1016" s="1" t="s">
        <v>380</v>
      </c>
      <c r="H1016" s="1"/>
      <c r="I1016" s="5"/>
      <c r="J1016" s="1" t="s">
        <v>349</v>
      </c>
      <c r="K1016" s="8" t="s">
        <v>350</v>
      </c>
      <c r="L1016" s="8" t="s">
        <v>358</v>
      </c>
      <c r="M1016" s="1" t="s">
        <v>3009</v>
      </c>
      <c r="N1016" s="8"/>
      <c r="O1016" s="1" t="s">
        <v>354</v>
      </c>
    </row>
    <row r="1017" spans="1:15" ht="40" customHeight="1">
      <c r="A1017" s="1" t="s">
        <v>298</v>
      </c>
      <c r="B1017" s="1" t="s">
        <v>299</v>
      </c>
      <c r="C1017" s="1" t="s">
        <v>3010</v>
      </c>
      <c r="D1017" s="1" t="s">
        <v>2918</v>
      </c>
      <c r="E1017" s="1" t="s">
        <v>2918</v>
      </c>
      <c r="F1017" s="1" t="s">
        <v>346</v>
      </c>
      <c r="G1017" s="1" t="s">
        <v>380</v>
      </c>
      <c r="H1017" s="1"/>
      <c r="I1017" s="5"/>
      <c r="J1017" s="1" t="s">
        <v>349</v>
      </c>
      <c r="K1017" s="8" t="s">
        <v>350</v>
      </c>
      <c r="L1017" s="8" t="s">
        <v>358</v>
      </c>
      <c r="M1017" s="1" t="s">
        <v>3009</v>
      </c>
      <c r="N1017" s="8"/>
      <c r="O1017" s="1" t="s">
        <v>354</v>
      </c>
    </row>
    <row r="1018" spans="1:15" ht="40" customHeight="1">
      <c r="A1018" s="1" t="s">
        <v>298</v>
      </c>
      <c r="B1018" s="1" t="s">
        <v>299</v>
      </c>
      <c r="C1018" s="1" t="s">
        <v>3011</v>
      </c>
      <c r="D1018" s="1" t="s">
        <v>873</v>
      </c>
      <c r="E1018" s="1" t="s">
        <v>3012</v>
      </c>
      <c r="F1018" s="1" t="s">
        <v>346</v>
      </c>
      <c r="G1018" s="1" t="s">
        <v>390</v>
      </c>
      <c r="H1018" s="1"/>
      <c r="I1018" s="5"/>
      <c r="J1018" s="1" t="s">
        <v>349</v>
      </c>
      <c r="K1018" s="8" t="s">
        <v>350</v>
      </c>
      <c r="L1018" s="8" t="s">
        <v>358</v>
      </c>
      <c r="M1018" s="1" t="s">
        <v>3005</v>
      </c>
      <c r="N1018" s="8"/>
      <c r="O1018" s="1" t="s">
        <v>354</v>
      </c>
    </row>
    <row r="1019" spans="1:15" ht="40" customHeight="1">
      <c r="A1019" s="1" t="s">
        <v>298</v>
      </c>
      <c r="B1019" s="1" t="s">
        <v>299</v>
      </c>
      <c r="C1019" s="1" t="s">
        <v>3013</v>
      </c>
      <c r="D1019" s="1" t="s">
        <v>1024</v>
      </c>
      <c r="E1019" s="1" t="s">
        <v>1024</v>
      </c>
      <c r="F1019" s="1" t="s">
        <v>346</v>
      </c>
      <c r="G1019" s="1" t="s">
        <v>390</v>
      </c>
      <c r="H1019" s="1"/>
      <c r="I1019" s="5"/>
      <c r="J1019" s="1" t="s">
        <v>349</v>
      </c>
      <c r="K1019" s="8" t="s">
        <v>350</v>
      </c>
      <c r="L1019" s="8" t="s">
        <v>358</v>
      </c>
      <c r="M1019" s="1" t="s">
        <v>3005</v>
      </c>
      <c r="N1019" s="8"/>
      <c r="O1019" s="1" t="s">
        <v>354</v>
      </c>
    </row>
    <row r="1020" spans="1:15" ht="40" customHeight="1">
      <c r="A1020" s="1" t="s">
        <v>298</v>
      </c>
      <c r="B1020" s="1" t="s">
        <v>299</v>
      </c>
      <c r="C1020" s="1" t="s">
        <v>3014</v>
      </c>
      <c r="D1020" s="1" t="s">
        <v>3015</v>
      </c>
      <c r="E1020" s="1" t="s">
        <v>3016</v>
      </c>
      <c r="F1020" s="1" t="s">
        <v>346</v>
      </c>
      <c r="G1020" s="1" t="s">
        <v>390</v>
      </c>
      <c r="H1020" s="1"/>
      <c r="I1020" s="5"/>
      <c r="J1020" s="1" t="s">
        <v>349</v>
      </c>
      <c r="K1020" s="8" t="s">
        <v>350</v>
      </c>
      <c r="L1020" s="8" t="s">
        <v>358</v>
      </c>
      <c r="M1020" s="1" t="s">
        <v>3005</v>
      </c>
      <c r="N1020" s="8"/>
      <c r="O1020" s="1" t="s">
        <v>354</v>
      </c>
    </row>
    <row r="1021" spans="1:15" ht="40" customHeight="1">
      <c r="A1021" s="1" t="s">
        <v>298</v>
      </c>
      <c r="B1021" s="1" t="s">
        <v>299</v>
      </c>
      <c r="C1021" s="1" t="s">
        <v>3017</v>
      </c>
      <c r="D1021" s="1" t="s">
        <v>3018</v>
      </c>
      <c r="E1021" s="1" t="s">
        <v>3018</v>
      </c>
      <c r="F1021" s="1" t="s">
        <v>346</v>
      </c>
      <c r="G1021" s="1" t="s">
        <v>390</v>
      </c>
      <c r="H1021" s="1"/>
      <c r="I1021" s="5"/>
      <c r="J1021" s="1" t="s">
        <v>349</v>
      </c>
      <c r="K1021" s="8" t="s">
        <v>350</v>
      </c>
      <c r="L1021" s="8" t="s">
        <v>358</v>
      </c>
      <c r="M1021" s="1" t="s">
        <v>3005</v>
      </c>
      <c r="N1021" s="8"/>
      <c r="O1021" s="1" t="s">
        <v>354</v>
      </c>
    </row>
    <row r="1022" spans="1:15" ht="40" customHeight="1">
      <c r="A1022" s="1" t="s">
        <v>298</v>
      </c>
      <c r="B1022" s="1" t="s">
        <v>299</v>
      </c>
      <c r="C1022" s="1" t="s">
        <v>3019</v>
      </c>
      <c r="D1022" s="1" t="s">
        <v>1868</v>
      </c>
      <c r="E1022" s="1" t="s">
        <v>3020</v>
      </c>
      <c r="F1022" s="1" t="s">
        <v>346</v>
      </c>
      <c r="G1022" s="1" t="s">
        <v>390</v>
      </c>
      <c r="H1022" s="1"/>
      <c r="I1022" s="5"/>
      <c r="J1022" s="1" t="s">
        <v>349</v>
      </c>
      <c r="K1022" s="8" t="s">
        <v>350</v>
      </c>
      <c r="L1022" s="8" t="s">
        <v>358</v>
      </c>
      <c r="M1022" s="1" t="s">
        <v>3005</v>
      </c>
      <c r="N1022" s="8"/>
      <c r="O1022" s="1" t="s">
        <v>354</v>
      </c>
    </row>
    <row r="1023" spans="1:15" ht="40" customHeight="1">
      <c r="A1023" s="1" t="s">
        <v>298</v>
      </c>
      <c r="B1023" s="1" t="s">
        <v>299</v>
      </c>
      <c r="C1023" s="1" t="s">
        <v>3021</v>
      </c>
      <c r="D1023" s="1" t="s">
        <v>3022</v>
      </c>
      <c r="E1023" s="1" t="s">
        <v>3023</v>
      </c>
      <c r="F1023" s="1" t="s">
        <v>346</v>
      </c>
      <c r="G1023" s="1" t="s">
        <v>390</v>
      </c>
      <c r="H1023" s="1"/>
      <c r="I1023" s="5"/>
      <c r="J1023" s="1" t="s">
        <v>349</v>
      </c>
      <c r="K1023" s="8" t="s">
        <v>350</v>
      </c>
      <c r="L1023" s="8" t="s">
        <v>358</v>
      </c>
      <c r="M1023" s="1" t="s">
        <v>3005</v>
      </c>
      <c r="N1023" s="8"/>
      <c r="O1023" s="1" t="s">
        <v>354</v>
      </c>
    </row>
    <row r="1024" spans="1:15" ht="40" customHeight="1">
      <c r="A1024" s="1" t="s">
        <v>298</v>
      </c>
      <c r="B1024" s="1" t="s">
        <v>299</v>
      </c>
      <c r="C1024" s="1" t="s">
        <v>3024</v>
      </c>
      <c r="D1024" s="1" t="s">
        <v>3025</v>
      </c>
      <c r="E1024" s="1" t="s">
        <v>3025</v>
      </c>
      <c r="F1024" s="1" t="s">
        <v>346</v>
      </c>
      <c r="G1024" s="1" t="s">
        <v>390</v>
      </c>
      <c r="H1024" s="1"/>
      <c r="I1024" s="5"/>
      <c r="J1024" s="1" t="s">
        <v>349</v>
      </c>
      <c r="K1024" s="8" t="s">
        <v>350</v>
      </c>
      <c r="L1024" s="8" t="s">
        <v>358</v>
      </c>
      <c r="M1024" s="1" t="s">
        <v>3005</v>
      </c>
      <c r="N1024" s="8"/>
      <c r="O1024" s="1" t="s">
        <v>354</v>
      </c>
    </row>
    <row r="1025" spans="1:15" ht="40" customHeight="1">
      <c r="A1025" s="1" t="s">
        <v>298</v>
      </c>
      <c r="B1025" s="1" t="s">
        <v>299</v>
      </c>
      <c r="C1025" s="1" t="s">
        <v>3026</v>
      </c>
      <c r="D1025" s="1" t="s">
        <v>3027</v>
      </c>
      <c r="E1025" s="1" t="s">
        <v>3027</v>
      </c>
      <c r="F1025" s="1" t="s">
        <v>346</v>
      </c>
      <c r="G1025" s="1" t="s">
        <v>390</v>
      </c>
      <c r="H1025" s="1"/>
      <c r="I1025" s="5"/>
      <c r="J1025" s="1" t="s">
        <v>349</v>
      </c>
      <c r="K1025" s="8" t="s">
        <v>350</v>
      </c>
      <c r="L1025" s="8" t="s">
        <v>358</v>
      </c>
      <c r="M1025" s="1" t="s">
        <v>3005</v>
      </c>
      <c r="N1025" s="8"/>
      <c r="O1025" s="1" t="s">
        <v>354</v>
      </c>
    </row>
    <row r="1026" spans="1:15" ht="40" customHeight="1">
      <c r="A1026" s="1" t="s">
        <v>298</v>
      </c>
      <c r="B1026" s="1" t="s">
        <v>299</v>
      </c>
      <c r="C1026" s="1" t="s">
        <v>3028</v>
      </c>
      <c r="D1026" s="1" t="s">
        <v>3029</v>
      </c>
      <c r="E1026" s="1" t="s">
        <v>1892</v>
      </c>
      <c r="F1026" s="1" t="s">
        <v>346</v>
      </c>
      <c r="G1026" s="1" t="s">
        <v>390</v>
      </c>
      <c r="H1026" s="1"/>
      <c r="I1026" s="5"/>
      <c r="J1026" s="1" t="s">
        <v>349</v>
      </c>
      <c r="K1026" s="8" t="s">
        <v>350</v>
      </c>
      <c r="L1026" s="8" t="s">
        <v>358</v>
      </c>
      <c r="M1026" s="1" t="s">
        <v>3030</v>
      </c>
      <c r="N1026" s="8"/>
      <c r="O1026" s="1" t="s">
        <v>354</v>
      </c>
    </row>
    <row r="1027" spans="1:15" ht="40" customHeight="1">
      <c r="A1027" s="1" t="s">
        <v>298</v>
      </c>
      <c r="B1027" s="1" t="s">
        <v>299</v>
      </c>
      <c r="C1027" s="1" t="s">
        <v>3031</v>
      </c>
      <c r="D1027" s="1" t="s">
        <v>3032</v>
      </c>
      <c r="E1027" s="1" t="s">
        <v>3033</v>
      </c>
      <c r="F1027" s="1" t="s">
        <v>346</v>
      </c>
      <c r="G1027" s="1" t="s">
        <v>390</v>
      </c>
      <c r="H1027" s="1"/>
      <c r="I1027" s="5"/>
      <c r="J1027" s="1" t="s">
        <v>349</v>
      </c>
      <c r="K1027" s="8" t="s">
        <v>350</v>
      </c>
      <c r="L1027" s="8" t="s">
        <v>358</v>
      </c>
      <c r="M1027" s="1" t="s">
        <v>3030</v>
      </c>
      <c r="N1027" s="8"/>
      <c r="O1027" s="1" t="s">
        <v>354</v>
      </c>
    </row>
    <row r="1028" spans="1:15" ht="40" customHeight="1">
      <c r="A1028" s="1" t="s">
        <v>298</v>
      </c>
      <c r="B1028" s="1" t="s">
        <v>299</v>
      </c>
      <c r="C1028" s="1" t="s">
        <v>3034</v>
      </c>
      <c r="D1028" s="1" t="s">
        <v>3035</v>
      </c>
      <c r="E1028" s="1" t="s">
        <v>3036</v>
      </c>
      <c r="F1028" s="1" t="s">
        <v>346</v>
      </c>
      <c r="G1028" s="1" t="s">
        <v>390</v>
      </c>
      <c r="H1028" s="1"/>
      <c r="I1028" s="5"/>
      <c r="J1028" s="1" t="s">
        <v>349</v>
      </c>
      <c r="K1028" s="8" t="s">
        <v>350</v>
      </c>
      <c r="L1028" s="8" t="s">
        <v>358</v>
      </c>
      <c r="M1028" s="1" t="s">
        <v>3030</v>
      </c>
      <c r="N1028" s="8"/>
      <c r="O1028" s="1" t="s">
        <v>354</v>
      </c>
    </row>
    <row r="1029" spans="1:15" ht="40" customHeight="1">
      <c r="A1029" s="1" t="s">
        <v>298</v>
      </c>
      <c r="B1029" s="1" t="s">
        <v>299</v>
      </c>
      <c r="C1029" s="1" t="s">
        <v>3037</v>
      </c>
      <c r="D1029" s="1" t="s">
        <v>3038</v>
      </c>
      <c r="E1029" s="1" t="s">
        <v>3039</v>
      </c>
      <c r="F1029" s="1" t="s">
        <v>346</v>
      </c>
      <c r="G1029" s="1" t="s">
        <v>390</v>
      </c>
      <c r="H1029" s="1"/>
      <c r="I1029" s="5"/>
      <c r="J1029" s="1" t="s">
        <v>349</v>
      </c>
      <c r="K1029" s="8" t="s">
        <v>350</v>
      </c>
      <c r="L1029" s="8" t="s">
        <v>358</v>
      </c>
      <c r="M1029" s="1" t="s">
        <v>3030</v>
      </c>
      <c r="N1029" s="8"/>
      <c r="O1029" s="1" t="s">
        <v>354</v>
      </c>
    </row>
    <row r="1030" spans="1:15" ht="40" customHeight="1">
      <c r="A1030" s="1" t="s">
        <v>298</v>
      </c>
      <c r="B1030" s="1" t="s">
        <v>299</v>
      </c>
      <c r="C1030" s="1" t="s">
        <v>3040</v>
      </c>
      <c r="D1030" s="1" t="s">
        <v>3041</v>
      </c>
      <c r="E1030" s="1" t="s">
        <v>3042</v>
      </c>
      <c r="F1030" s="1" t="s">
        <v>346</v>
      </c>
      <c r="G1030" s="1" t="s">
        <v>390</v>
      </c>
      <c r="H1030" s="1"/>
      <c r="I1030" s="5"/>
      <c r="J1030" s="1" t="s">
        <v>349</v>
      </c>
      <c r="K1030" s="8" t="s">
        <v>350</v>
      </c>
      <c r="L1030" s="8" t="s">
        <v>358</v>
      </c>
      <c r="M1030" s="1" t="s">
        <v>3030</v>
      </c>
      <c r="N1030" s="8"/>
      <c r="O1030" s="1" t="s">
        <v>354</v>
      </c>
    </row>
    <row r="1031" spans="1:15" ht="40" customHeight="1">
      <c r="A1031" s="1" t="s">
        <v>298</v>
      </c>
      <c r="B1031" s="1" t="s">
        <v>299</v>
      </c>
      <c r="C1031" s="1" t="s">
        <v>3043</v>
      </c>
      <c r="D1031" s="1" t="s">
        <v>3044</v>
      </c>
      <c r="E1031" s="1" t="s">
        <v>3045</v>
      </c>
      <c r="F1031" s="1" t="s">
        <v>346</v>
      </c>
      <c r="G1031" s="1" t="s">
        <v>390</v>
      </c>
      <c r="H1031" s="1"/>
      <c r="I1031" s="5"/>
      <c r="J1031" s="1" t="s">
        <v>349</v>
      </c>
      <c r="K1031" s="8" t="s">
        <v>350</v>
      </c>
      <c r="L1031" s="8" t="s">
        <v>358</v>
      </c>
      <c r="M1031" s="1" t="s">
        <v>3030</v>
      </c>
      <c r="N1031" s="8"/>
      <c r="O1031" s="1" t="s">
        <v>354</v>
      </c>
    </row>
    <row r="1032" spans="1:15" ht="40" customHeight="1">
      <c r="A1032" s="1" t="s">
        <v>298</v>
      </c>
      <c r="B1032" s="1" t="s">
        <v>299</v>
      </c>
      <c r="C1032" s="1" t="s">
        <v>3046</v>
      </c>
      <c r="D1032" s="1" t="s">
        <v>3047</v>
      </c>
      <c r="E1032" s="1" t="s">
        <v>3048</v>
      </c>
      <c r="F1032" s="1" t="s">
        <v>346</v>
      </c>
      <c r="G1032" s="1" t="s">
        <v>390</v>
      </c>
      <c r="H1032" s="1"/>
      <c r="I1032" s="5"/>
      <c r="J1032" s="1" t="s">
        <v>349</v>
      </c>
      <c r="K1032" s="8" t="s">
        <v>350</v>
      </c>
      <c r="L1032" s="8" t="s">
        <v>358</v>
      </c>
      <c r="M1032" s="1" t="s">
        <v>3030</v>
      </c>
      <c r="N1032" s="8"/>
      <c r="O1032" s="1" t="s">
        <v>354</v>
      </c>
    </row>
    <row r="1033" spans="1:15" ht="40" customHeight="1">
      <c r="A1033" s="1" t="s">
        <v>298</v>
      </c>
      <c r="B1033" s="1" t="s">
        <v>299</v>
      </c>
      <c r="C1033" s="1" t="s">
        <v>3049</v>
      </c>
      <c r="D1033" s="1" t="s">
        <v>3050</v>
      </c>
      <c r="E1033" s="1" t="s">
        <v>3051</v>
      </c>
      <c r="F1033" s="1" t="s">
        <v>346</v>
      </c>
      <c r="G1033" s="1" t="s">
        <v>390</v>
      </c>
      <c r="H1033" s="1"/>
      <c r="I1033" s="5"/>
      <c r="J1033" s="1" t="s">
        <v>349</v>
      </c>
      <c r="K1033" s="8" t="s">
        <v>350</v>
      </c>
      <c r="L1033" s="8" t="s">
        <v>358</v>
      </c>
      <c r="M1033" s="1" t="s">
        <v>3030</v>
      </c>
      <c r="N1033" s="8"/>
      <c r="O1033" s="1" t="s">
        <v>354</v>
      </c>
    </row>
    <row r="1034" spans="1:15" ht="40" customHeight="1">
      <c r="A1034" s="1" t="s">
        <v>298</v>
      </c>
      <c r="B1034" s="1" t="s">
        <v>299</v>
      </c>
      <c r="C1034" s="1" t="s">
        <v>3052</v>
      </c>
      <c r="D1034" s="1" t="s">
        <v>3053</v>
      </c>
      <c r="E1034" s="1" t="s">
        <v>3054</v>
      </c>
      <c r="F1034" s="1" t="s">
        <v>346</v>
      </c>
      <c r="G1034" s="1" t="s">
        <v>390</v>
      </c>
      <c r="H1034" s="1"/>
      <c r="I1034" s="5"/>
      <c r="J1034" s="1" t="s">
        <v>349</v>
      </c>
      <c r="K1034" s="8" t="s">
        <v>350</v>
      </c>
      <c r="L1034" s="8" t="s">
        <v>358</v>
      </c>
      <c r="M1034" s="1" t="s">
        <v>3030</v>
      </c>
      <c r="N1034" s="8"/>
      <c r="O1034" s="1" t="s">
        <v>354</v>
      </c>
    </row>
    <row r="1035" spans="1:15" ht="40" customHeight="1">
      <c r="A1035" s="1" t="s">
        <v>298</v>
      </c>
      <c r="B1035" s="1" t="s">
        <v>299</v>
      </c>
      <c r="C1035" s="1" t="s">
        <v>3055</v>
      </c>
      <c r="D1035" s="1" t="s">
        <v>3056</v>
      </c>
      <c r="E1035" s="1" t="s">
        <v>3057</v>
      </c>
      <c r="F1035" s="1" t="s">
        <v>346</v>
      </c>
      <c r="G1035" s="1" t="s">
        <v>390</v>
      </c>
      <c r="H1035" s="1"/>
      <c r="I1035" s="5"/>
      <c r="J1035" s="1" t="s">
        <v>349</v>
      </c>
      <c r="K1035" s="8" t="s">
        <v>350</v>
      </c>
      <c r="L1035" s="8" t="s">
        <v>358</v>
      </c>
      <c r="M1035" s="1" t="s">
        <v>718</v>
      </c>
      <c r="N1035" s="8"/>
      <c r="O1035" s="1" t="s">
        <v>354</v>
      </c>
    </row>
    <row r="1036" spans="1:15" ht="40" customHeight="1">
      <c r="A1036" s="1" t="s">
        <v>298</v>
      </c>
      <c r="B1036" s="1" t="s">
        <v>299</v>
      </c>
      <c r="C1036" s="1" t="s">
        <v>3058</v>
      </c>
      <c r="D1036" s="1" t="s">
        <v>3059</v>
      </c>
      <c r="E1036" s="1" t="s">
        <v>3059</v>
      </c>
      <c r="F1036" s="1" t="s">
        <v>346</v>
      </c>
      <c r="G1036" s="1" t="s">
        <v>390</v>
      </c>
      <c r="H1036" s="1"/>
      <c r="I1036" s="5"/>
      <c r="J1036" s="1" t="s">
        <v>349</v>
      </c>
      <c r="K1036" s="8" t="s">
        <v>350</v>
      </c>
      <c r="L1036" s="8" t="s">
        <v>358</v>
      </c>
      <c r="M1036" s="1" t="s">
        <v>718</v>
      </c>
      <c r="N1036" s="8"/>
      <c r="O1036" s="1" t="s">
        <v>354</v>
      </c>
    </row>
    <row r="1037" spans="1:15" ht="40" customHeight="1">
      <c r="A1037" s="1" t="s">
        <v>298</v>
      </c>
      <c r="B1037" s="1" t="s">
        <v>299</v>
      </c>
      <c r="C1037" s="1" t="s">
        <v>3060</v>
      </c>
      <c r="D1037" s="1" t="s">
        <v>3061</v>
      </c>
      <c r="E1037" s="1" t="s">
        <v>3061</v>
      </c>
      <c r="F1037" s="1" t="s">
        <v>346</v>
      </c>
      <c r="G1037" s="1" t="s">
        <v>390</v>
      </c>
      <c r="H1037" s="1"/>
      <c r="I1037" s="5"/>
      <c r="J1037" s="1" t="s">
        <v>349</v>
      </c>
      <c r="K1037" s="8" t="s">
        <v>350</v>
      </c>
      <c r="L1037" s="8" t="s">
        <v>358</v>
      </c>
      <c r="M1037" s="1" t="s">
        <v>718</v>
      </c>
      <c r="N1037" s="8"/>
      <c r="O1037" s="1" t="s">
        <v>354</v>
      </c>
    </row>
    <row r="1038" spans="1:15" ht="40" customHeight="1">
      <c r="A1038" s="1" t="s">
        <v>298</v>
      </c>
      <c r="B1038" s="1" t="s">
        <v>299</v>
      </c>
      <c r="C1038" s="1" t="s">
        <v>3062</v>
      </c>
      <c r="D1038" s="1" t="s">
        <v>3063</v>
      </c>
      <c r="E1038" s="1" t="s">
        <v>3063</v>
      </c>
      <c r="F1038" s="1" t="s">
        <v>346</v>
      </c>
      <c r="G1038" s="1" t="s">
        <v>390</v>
      </c>
      <c r="H1038" s="1"/>
      <c r="I1038" s="5"/>
      <c r="J1038" s="1" t="s">
        <v>349</v>
      </c>
      <c r="K1038" s="8" t="s">
        <v>350</v>
      </c>
      <c r="L1038" s="8" t="s">
        <v>358</v>
      </c>
      <c r="M1038" s="1" t="s">
        <v>718</v>
      </c>
      <c r="N1038" s="8"/>
      <c r="O1038" s="1" t="s">
        <v>354</v>
      </c>
    </row>
    <row r="1039" spans="1:15" ht="40" customHeight="1">
      <c r="A1039" s="1" t="s">
        <v>298</v>
      </c>
      <c r="B1039" s="1" t="s">
        <v>299</v>
      </c>
      <c r="C1039" s="1" t="s">
        <v>3064</v>
      </c>
      <c r="D1039" s="1" t="s">
        <v>3065</v>
      </c>
      <c r="E1039" s="1" t="s">
        <v>3066</v>
      </c>
      <c r="F1039" s="1" t="s">
        <v>389</v>
      </c>
      <c r="G1039" s="1" t="s">
        <v>380</v>
      </c>
      <c r="H1039" s="1" t="s">
        <v>3067</v>
      </c>
      <c r="I1039" s="5"/>
      <c r="J1039" s="1" t="s">
        <v>349</v>
      </c>
      <c r="K1039" s="8" t="s">
        <v>350</v>
      </c>
      <c r="L1039" s="8" t="s">
        <v>1017</v>
      </c>
      <c r="M1039" s="1" t="s">
        <v>714</v>
      </c>
      <c r="N1039" s="8" t="s">
        <v>3068</v>
      </c>
      <c r="O1039" s="1" t="s">
        <v>354</v>
      </c>
    </row>
    <row r="1040" spans="1:15" ht="124" customHeight="1">
      <c r="A1040" s="1" t="s">
        <v>298</v>
      </c>
      <c r="B1040" s="1" t="s">
        <v>299</v>
      </c>
      <c r="C1040" s="1" t="s">
        <v>3069</v>
      </c>
      <c r="D1040" s="1" t="s">
        <v>3070</v>
      </c>
      <c r="E1040" s="1" t="s">
        <v>3071</v>
      </c>
      <c r="F1040" s="1" t="s">
        <v>346</v>
      </c>
      <c r="G1040" s="1" t="s">
        <v>390</v>
      </c>
      <c r="H1040" s="1" t="s">
        <v>3072</v>
      </c>
      <c r="I1040" s="5"/>
      <c r="J1040" s="1" t="s">
        <v>349</v>
      </c>
      <c r="K1040" s="8" t="s">
        <v>350</v>
      </c>
      <c r="L1040" s="8" t="s">
        <v>358</v>
      </c>
      <c r="M1040" s="1" t="s">
        <v>3073</v>
      </c>
      <c r="N1040" s="8"/>
      <c r="O1040" s="1" t="s">
        <v>354</v>
      </c>
    </row>
    <row r="1041" spans="1:15" ht="40" customHeight="1">
      <c r="A1041" s="1" t="s">
        <v>298</v>
      </c>
      <c r="B1041" s="1" t="s">
        <v>299</v>
      </c>
      <c r="C1041" s="1" t="s">
        <v>3074</v>
      </c>
      <c r="D1041" s="1" t="s">
        <v>3075</v>
      </c>
      <c r="E1041" s="1" t="s">
        <v>3076</v>
      </c>
      <c r="F1041" s="1" t="s">
        <v>346</v>
      </c>
      <c r="G1041" s="1" t="s">
        <v>362</v>
      </c>
      <c r="H1041" s="1"/>
      <c r="I1041" s="5"/>
      <c r="J1041" s="1" t="s">
        <v>349</v>
      </c>
      <c r="K1041" s="8" t="s">
        <v>350</v>
      </c>
      <c r="L1041" s="8" t="s">
        <v>358</v>
      </c>
      <c r="M1041" s="1" t="s">
        <v>718</v>
      </c>
      <c r="N1041" s="8"/>
      <c r="O1041" s="1" t="s">
        <v>354</v>
      </c>
    </row>
    <row r="1042" spans="1:15" ht="292" customHeight="1">
      <c r="A1042" s="1" t="s">
        <v>298</v>
      </c>
      <c r="B1042" s="1" t="s">
        <v>299</v>
      </c>
      <c r="C1042" s="1" t="s">
        <v>3077</v>
      </c>
      <c r="D1042" s="1" t="s">
        <v>3078</v>
      </c>
      <c r="E1042" s="1" t="s">
        <v>3079</v>
      </c>
      <c r="F1042" s="1" t="s">
        <v>389</v>
      </c>
      <c r="G1042" s="1" t="s">
        <v>579</v>
      </c>
      <c r="H1042" s="1" t="s">
        <v>3080</v>
      </c>
      <c r="I1042" s="5"/>
      <c r="J1042" s="1" t="s">
        <v>349</v>
      </c>
      <c r="K1042" s="8" t="s">
        <v>350</v>
      </c>
      <c r="L1042" s="8" t="s">
        <v>351</v>
      </c>
      <c r="M1042" s="1" t="s">
        <v>714</v>
      </c>
      <c r="N1042" s="8" t="s">
        <v>3081</v>
      </c>
      <c r="O1042" s="1" t="s">
        <v>354</v>
      </c>
    </row>
    <row r="1043" spans="1:15" ht="40" customHeight="1">
      <c r="A1043" s="1" t="s">
        <v>303</v>
      </c>
      <c r="B1043" s="1" t="s">
        <v>304</v>
      </c>
      <c r="C1043" s="1" t="s">
        <v>3082</v>
      </c>
      <c r="D1043" s="1" t="s">
        <v>3083</v>
      </c>
      <c r="E1043" s="1" t="s">
        <v>3084</v>
      </c>
      <c r="F1043" s="1" t="s">
        <v>346</v>
      </c>
      <c r="G1043" s="1" t="s">
        <v>390</v>
      </c>
      <c r="H1043" s="1"/>
      <c r="I1043" s="5"/>
      <c r="J1043" s="1" t="s">
        <v>349</v>
      </c>
      <c r="K1043" s="8" t="s">
        <v>350</v>
      </c>
      <c r="L1043" s="8" t="s">
        <v>358</v>
      </c>
      <c r="M1043" s="1" t="s">
        <v>718</v>
      </c>
      <c r="N1043" s="8"/>
      <c r="O1043" s="1" t="s">
        <v>354</v>
      </c>
    </row>
    <row r="1044" spans="1:15" ht="40" customHeight="1">
      <c r="A1044" s="1" t="s">
        <v>303</v>
      </c>
      <c r="B1044" s="1" t="s">
        <v>304</v>
      </c>
      <c r="C1044" s="1" t="s">
        <v>3085</v>
      </c>
      <c r="D1044" s="1" t="s">
        <v>418</v>
      </c>
      <c r="E1044" s="1" t="s">
        <v>3086</v>
      </c>
      <c r="F1044" s="1" t="s">
        <v>346</v>
      </c>
      <c r="G1044" s="1" t="s">
        <v>380</v>
      </c>
      <c r="H1044" s="1"/>
      <c r="I1044" s="5"/>
      <c r="J1044" s="1" t="s">
        <v>349</v>
      </c>
      <c r="K1044" s="8" t="s">
        <v>350</v>
      </c>
      <c r="L1044" s="8" t="s">
        <v>358</v>
      </c>
      <c r="M1044" s="1" t="s">
        <v>718</v>
      </c>
      <c r="N1044" s="8"/>
      <c r="O1044" s="1" t="s">
        <v>354</v>
      </c>
    </row>
    <row r="1045" spans="1:15" ht="40" customHeight="1">
      <c r="A1045" s="1" t="s">
        <v>303</v>
      </c>
      <c r="B1045" s="1" t="s">
        <v>304</v>
      </c>
      <c r="C1045" s="1" t="s">
        <v>3087</v>
      </c>
      <c r="D1045" s="1" t="s">
        <v>3088</v>
      </c>
      <c r="E1045" s="1" t="s">
        <v>3089</v>
      </c>
      <c r="F1045" s="1" t="s">
        <v>346</v>
      </c>
      <c r="G1045" s="1" t="s">
        <v>380</v>
      </c>
      <c r="H1045" s="1" t="s">
        <v>3090</v>
      </c>
      <c r="I1045" s="5"/>
      <c r="J1045" s="1" t="s">
        <v>349</v>
      </c>
      <c r="K1045" s="8" t="s">
        <v>350</v>
      </c>
      <c r="L1045" s="8" t="s">
        <v>358</v>
      </c>
      <c r="M1045" s="1" t="s">
        <v>714</v>
      </c>
      <c r="N1045" s="8"/>
      <c r="O1045" s="1" t="s">
        <v>354</v>
      </c>
    </row>
    <row r="1046" spans="1:15" ht="40" customHeight="1">
      <c r="A1046" s="1" t="s">
        <v>303</v>
      </c>
      <c r="B1046" s="1" t="s">
        <v>304</v>
      </c>
      <c r="C1046" s="1" t="s">
        <v>3091</v>
      </c>
      <c r="D1046" s="1" t="s">
        <v>868</v>
      </c>
      <c r="E1046" s="1" t="s">
        <v>3089</v>
      </c>
      <c r="F1046" s="1" t="s">
        <v>346</v>
      </c>
      <c r="G1046" s="1" t="s">
        <v>390</v>
      </c>
      <c r="H1046" s="1"/>
      <c r="I1046" s="5"/>
      <c r="J1046" s="1" t="s">
        <v>349</v>
      </c>
      <c r="K1046" s="8" t="s">
        <v>350</v>
      </c>
      <c r="L1046" s="8" t="s">
        <v>358</v>
      </c>
      <c r="M1046" s="1" t="s">
        <v>718</v>
      </c>
      <c r="N1046" s="8"/>
      <c r="O1046" s="1" t="s">
        <v>354</v>
      </c>
    </row>
    <row r="1047" spans="1:15" ht="40" customHeight="1">
      <c r="A1047" s="1" t="s">
        <v>303</v>
      </c>
      <c r="B1047" s="1" t="s">
        <v>304</v>
      </c>
      <c r="C1047" s="1" t="s">
        <v>3092</v>
      </c>
      <c r="D1047" s="1" t="s">
        <v>873</v>
      </c>
      <c r="E1047" s="1" t="s">
        <v>3089</v>
      </c>
      <c r="F1047" s="1" t="s">
        <v>346</v>
      </c>
      <c r="G1047" s="1" t="s">
        <v>390</v>
      </c>
      <c r="H1047" s="1"/>
      <c r="I1047" s="5"/>
      <c r="J1047" s="1" t="s">
        <v>349</v>
      </c>
      <c r="K1047" s="8" t="s">
        <v>350</v>
      </c>
      <c r="L1047" s="8" t="s">
        <v>358</v>
      </c>
      <c r="M1047" s="1" t="s">
        <v>718</v>
      </c>
      <c r="N1047" s="8"/>
      <c r="O1047" s="1" t="s">
        <v>354</v>
      </c>
    </row>
    <row r="1048" spans="1:15" ht="40" customHeight="1">
      <c r="A1048" s="1" t="s">
        <v>303</v>
      </c>
      <c r="B1048" s="1" t="s">
        <v>304</v>
      </c>
      <c r="C1048" s="1" t="s">
        <v>3093</v>
      </c>
      <c r="D1048" s="1" t="s">
        <v>2147</v>
      </c>
      <c r="E1048" s="1" t="s">
        <v>3094</v>
      </c>
      <c r="F1048" s="1" t="s">
        <v>346</v>
      </c>
      <c r="G1048" s="1" t="s">
        <v>390</v>
      </c>
      <c r="H1048" s="1"/>
      <c r="I1048" s="5"/>
      <c r="J1048" s="1" t="s">
        <v>349</v>
      </c>
      <c r="K1048" s="8" t="s">
        <v>350</v>
      </c>
      <c r="L1048" s="8" t="s">
        <v>358</v>
      </c>
      <c r="M1048" s="1" t="s">
        <v>718</v>
      </c>
      <c r="N1048" s="8"/>
      <c r="O1048" s="1" t="s">
        <v>354</v>
      </c>
    </row>
    <row r="1049" spans="1:15" ht="40" customHeight="1">
      <c r="A1049" s="1" t="s">
        <v>303</v>
      </c>
      <c r="B1049" s="1" t="s">
        <v>304</v>
      </c>
      <c r="C1049" s="1" t="s">
        <v>3095</v>
      </c>
      <c r="D1049" s="1" t="s">
        <v>2192</v>
      </c>
      <c r="E1049" s="1" t="s">
        <v>3094</v>
      </c>
      <c r="F1049" s="1" t="s">
        <v>346</v>
      </c>
      <c r="G1049" s="1" t="s">
        <v>390</v>
      </c>
      <c r="H1049" s="1"/>
      <c r="I1049" s="5"/>
      <c r="J1049" s="1" t="s">
        <v>349</v>
      </c>
      <c r="K1049" s="8" t="s">
        <v>350</v>
      </c>
      <c r="L1049" s="8" t="s">
        <v>358</v>
      </c>
      <c r="M1049" s="1" t="s">
        <v>718</v>
      </c>
      <c r="N1049" s="8"/>
      <c r="O1049" s="1" t="s">
        <v>354</v>
      </c>
    </row>
    <row r="1050" spans="1:15" ht="40" customHeight="1">
      <c r="A1050" s="1" t="s">
        <v>303</v>
      </c>
      <c r="B1050" s="1" t="s">
        <v>304</v>
      </c>
      <c r="C1050" s="1" t="s">
        <v>3096</v>
      </c>
      <c r="D1050" s="1" t="s">
        <v>3097</v>
      </c>
      <c r="E1050" s="1" t="s">
        <v>3094</v>
      </c>
      <c r="F1050" s="1" t="s">
        <v>346</v>
      </c>
      <c r="G1050" s="1" t="s">
        <v>390</v>
      </c>
      <c r="H1050" s="1"/>
      <c r="I1050" s="5"/>
      <c r="J1050" s="1" t="s">
        <v>349</v>
      </c>
      <c r="K1050" s="8" t="s">
        <v>350</v>
      </c>
      <c r="L1050" s="8" t="s">
        <v>358</v>
      </c>
      <c r="M1050" s="1" t="s">
        <v>718</v>
      </c>
      <c r="N1050" s="8"/>
      <c r="O1050" s="1" t="s">
        <v>354</v>
      </c>
    </row>
    <row r="1051" spans="1:15" ht="32" customHeight="1">
      <c r="A1051" s="1" t="s">
        <v>303</v>
      </c>
      <c r="B1051" s="1" t="s">
        <v>304</v>
      </c>
      <c r="C1051" s="1" t="s">
        <v>3098</v>
      </c>
      <c r="D1051" s="1" t="s">
        <v>3099</v>
      </c>
      <c r="E1051" s="1" t="s">
        <v>3100</v>
      </c>
      <c r="F1051" s="1" t="s">
        <v>346</v>
      </c>
      <c r="G1051" s="1" t="s">
        <v>380</v>
      </c>
      <c r="H1051" s="1" t="s">
        <v>3101</v>
      </c>
      <c r="I1051" s="5"/>
      <c r="J1051" s="1" t="s">
        <v>349</v>
      </c>
      <c r="K1051" s="8" t="s">
        <v>350</v>
      </c>
      <c r="L1051" s="8" t="s">
        <v>358</v>
      </c>
      <c r="M1051" s="1" t="s">
        <v>714</v>
      </c>
      <c r="N1051" s="8"/>
      <c r="O1051" s="1" t="s">
        <v>354</v>
      </c>
    </row>
    <row r="1052" spans="1:15" ht="40" customHeight="1">
      <c r="A1052" s="1" t="s">
        <v>303</v>
      </c>
      <c r="B1052" s="1" t="s">
        <v>304</v>
      </c>
      <c r="C1052" s="1" t="s">
        <v>3102</v>
      </c>
      <c r="D1052" s="1" t="s">
        <v>3103</v>
      </c>
      <c r="E1052" s="1" t="s">
        <v>3104</v>
      </c>
      <c r="F1052" s="1" t="s">
        <v>346</v>
      </c>
      <c r="G1052" s="1" t="s">
        <v>380</v>
      </c>
      <c r="H1052" s="1"/>
      <c r="I1052" s="5"/>
      <c r="J1052" s="1" t="s">
        <v>349</v>
      </c>
      <c r="K1052" s="8" t="s">
        <v>350</v>
      </c>
      <c r="L1052" s="8" t="s">
        <v>358</v>
      </c>
      <c r="M1052" s="1" t="s">
        <v>718</v>
      </c>
      <c r="N1052" s="8"/>
      <c r="O1052" s="1" t="s">
        <v>354</v>
      </c>
    </row>
    <row r="1053" spans="1:15" ht="40" customHeight="1">
      <c r="A1053" s="1" t="s">
        <v>303</v>
      </c>
      <c r="B1053" s="1" t="s">
        <v>304</v>
      </c>
      <c r="C1053" s="1" t="s">
        <v>3105</v>
      </c>
      <c r="D1053" s="1" t="s">
        <v>3106</v>
      </c>
      <c r="E1053" s="1" t="s">
        <v>3104</v>
      </c>
      <c r="F1053" s="1" t="s">
        <v>346</v>
      </c>
      <c r="G1053" s="1" t="s">
        <v>380</v>
      </c>
      <c r="H1053" s="1" t="s">
        <v>3107</v>
      </c>
      <c r="I1053" s="5"/>
      <c r="J1053" s="1" t="s">
        <v>349</v>
      </c>
      <c r="K1053" s="8" t="s">
        <v>350</v>
      </c>
      <c r="L1053" s="8" t="s">
        <v>358</v>
      </c>
      <c r="M1053" s="1" t="s">
        <v>714</v>
      </c>
      <c r="N1053" s="8"/>
      <c r="O1053" s="1" t="s">
        <v>354</v>
      </c>
    </row>
    <row r="1054" spans="1:15" ht="32" customHeight="1">
      <c r="A1054" s="1" t="s">
        <v>303</v>
      </c>
      <c r="B1054" s="1" t="s">
        <v>304</v>
      </c>
      <c r="C1054" s="1" t="s">
        <v>3108</v>
      </c>
      <c r="D1054" s="1" t="s">
        <v>3109</v>
      </c>
      <c r="E1054" s="1" t="s">
        <v>3110</v>
      </c>
      <c r="F1054" s="1" t="s">
        <v>346</v>
      </c>
      <c r="G1054" s="1" t="s">
        <v>380</v>
      </c>
      <c r="H1054" s="1" t="s">
        <v>3111</v>
      </c>
      <c r="I1054" s="5"/>
      <c r="J1054" s="1" t="s">
        <v>349</v>
      </c>
      <c r="K1054" s="8" t="s">
        <v>350</v>
      </c>
      <c r="L1054" s="8" t="s">
        <v>351</v>
      </c>
      <c r="M1054" s="1" t="s">
        <v>714</v>
      </c>
      <c r="N1054" s="8" t="s">
        <v>3112</v>
      </c>
      <c r="O1054" s="1" t="s">
        <v>354</v>
      </c>
    </row>
    <row r="1055" spans="1:15" ht="40" customHeight="1">
      <c r="A1055" s="1" t="s">
        <v>303</v>
      </c>
      <c r="B1055" s="1" t="s">
        <v>304</v>
      </c>
      <c r="C1055" s="1" t="s">
        <v>3113</v>
      </c>
      <c r="D1055" s="1" t="s">
        <v>520</v>
      </c>
      <c r="E1055" s="1" t="s">
        <v>3114</v>
      </c>
      <c r="F1055" s="1" t="s">
        <v>346</v>
      </c>
      <c r="G1055" s="1" t="s">
        <v>380</v>
      </c>
      <c r="H1055" s="1"/>
      <c r="I1055" s="5"/>
      <c r="J1055" s="1" t="s">
        <v>349</v>
      </c>
      <c r="K1055" s="8" t="s">
        <v>350</v>
      </c>
      <c r="L1055" s="8" t="s">
        <v>358</v>
      </c>
      <c r="M1055" s="1" t="s">
        <v>718</v>
      </c>
      <c r="N1055" s="8"/>
      <c r="O1055" s="1" t="s">
        <v>354</v>
      </c>
    </row>
    <row r="1056" spans="1:15" ht="40" customHeight="1">
      <c r="A1056" s="1" t="s">
        <v>303</v>
      </c>
      <c r="B1056" s="1" t="s">
        <v>304</v>
      </c>
      <c r="C1056" s="1" t="s">
        <v>3115</v>
      </c>
      <c r="D1056" s="1" t="s">
        <v>888</v>
      </c>
      <c r="E1056" s="1" t="s">
        <v>3114</v>
      </c>
      <c r="F1056" s="1" t="s">
        <v>346</v>
      </c>
      <c r="G1056" s="1" t="s">
        <v>390</v>
      </c>
      <c r="H1056" s="1"/>
      <c r="I1056" s="5"/>
      <c r="J1056" s="1" t="s">
        <v>349</v>
      </c>
      <c r="K1056" s="8" t="s">
        <v>350</v>
      </c>
      <c r="L1056" s="8" t="s">
        <v>358</v>
      </c>
      <c r="M1056" s="1" t="s">
        <v>718</v>
      </c>
      <c r="N1056" s="8"/>
      <c r="O1056" s="1" t="s">
        <v>354</v>
      </c>
    </row>
    <row r="1057" spans="1:15" ht="40" customHeight="1">
      <c r="A1057" s="1" t="s">
        <v>303</v>
      </c>
      <c r="B1057" s="1" t="s">
        <v>304</v>
      </c>
      <c r="C1057" s="1" t="s">
        <v>3116</v>
      </c>
      <c r="D1057" s="1" t="s">
        <v>524</v>
      </c>
      <c r="E1057" s="1" t="s">
        <v>3114</v>
      </c>
      <c r="F1057" s="1" t="s">
        <v>346</v>
      </c>
      <c r="G1057" s="1" t="s">
        <v>390</v>
      </c>
      <c r="H1057" s="1"/>
      <c r="I1057" s="5"/>
      <c r="J1057" s="1" t="s">
        <v>349</v>
      </c>
      <c r="K1057" s="8" t="s">
        <v>350</v>
      </c>
      <c r="L1057" s="8" t="s">
        <v>358</v>
      </c>
      <c r="M1057" s="1" t="s">
        <v>718</v>
      </c>
      <c r="N1057" s="8"/>
      <c r="O1057" s="1" t="s">
        <v>354</v>
      </c>
    </row>
    <row r="1058" spans="1:15" ht="40" customHeight="1">
      <c r="A1058" s="1" t="s">
        <v>303</v>
      </c>
      <c r="B1058" s="1" t="s">
        <v>304</v>
      </c>
      <c r="C1058" s="1" t="s">
        <v>3117</v>
      </c>
      <c r="D1058" s="1" t="s">
        <v>1153</v>
      </c>
      <c r="E1058" s="1" t="s">
        <v>3118</v>
      </c>
      <c r="F1058" s="1" t="s">
        <v>346</v>
      </c>
      <c r="G1058" s="1" t="s">
        <v>347</v>
      </c>
      <c r="H1058" s="1"/>
      <c r="I1058" s="5"/>
      <c r="J1058" s="1" t="s">
        <v>349</v>
      </c>
      <c r="K1058" s="8" t="s">
        <v>350</v>
      </c>
      <c r="L1058" s="8" t="s">
        <v>358</v>
      </c>
      <c r="M1058" s="1" t="s">
        <v>718</v>
      </c>
      <c r="N1058" s="8"/>
      <c r="O1058" s="1" t="s">
        <v>354</v>
      </c>
    </row>
    <row r="1059" spans="1:15" ht="40" customHeight="1">
      <c r="A1059" s="1" t="s">
        <v>308</v>
      </c>
      <c r="B1059" s="1" t="s">
        <v>309</v>
      </c>
      <c r="C1059" s="1" t="s">
        <v>3119</v>
      </c>
      <c r="D1059" s="1" t="s">
        <v>3120</v>
      </c>
      <c r="E1059" s="1" t="s">
        <v>3121</v>
      </c>
      <c r="F1059" s="1" t="s">
        <v>346</v>
      </c>
      <c r="G1059" s="1" t="s">
        <v>380</v>
      </c>
      <c r="H1059" s="1" t="s">
        <v>3122</v>
      </c>
      <c r="I1059" s="5"/>
      <c r="J1059" s="1" t="s">
        <v>349</v>
      </c>
      <c r="K1059" s="8" t="s">
        <v>350</v>
      </c>
      <c r="L1059" s="8" t="s">
        <v>358</v>
      </c>
      <c r="M1059" s="1" t="s">
        <v>714</v>
      </c>
      <c r="N1059" s="8"/>
      <c r="O1059" s="1" t="s">
        <v>354</v>
      </c>
    </row>
    <row r="1060" spans="1:15" ht="40" customHeight="1">
      <c r="A1060" s="1" t="s">
        <v>308</v>
      </c>
      <c r="B1060" s="1" t="s">
        <v>309</v>
      </c>
      <c r="C1060" s="1" t="s">
        <v>3123</v>
      </c>
      <c r="D1060" s="1" t="s">
        <v>3124</v>
      </c>
      <c r="E1060" s="1" t="s">
        <v>3121</v>
      </c>
      <c r="F1060" s="1" t="s">
        <v>346</v>
      </c>
      <c r="G1060" s="1" t="s">
        <v>380</v>
      </c>
      <c r="H1060" s="1"/>
      <c r="I1060" s="5"/>
      <c r="J1060" s="1" t="s">
        <v>349</v>
      </c>
      <c r="K1060" s="8" t="s">
        <v>350</v>
      </c>
      <c r="L1060" s="8" t="s">
        <v>358</v>
      </c>
      <c r="M1060" s="1" t="s">
        <v>718</v>
      </c>
      <c r="N1060" s="8"/>
      <c r="O1060" s="1" t="s">
        <v>354</v>
      </c>
    </row>
    <row r="1061" spans="1:15" ht="40" customHeight="1">
      <c r="A1061" s="1" t="s">
        <v>308</v>
      </c>
      <c r="B1061" s="1" t="s">
        <v>309</v>
      </c>
      <c r="C1061" s="1" t="s">
        <v>3125</v>
      </c>
      <c r="D1061" s="1" t="s">
        <v>3126</v>
      </c>
      <c r="E1061" s="1" t="s">
        <v>3121</v>
      </c>
      <c r="F1061" s="1" t="s">
        <v>346</v>
      </c>
      <c r="G1061" s="1" t="s">
        <v>760</v>
      </c>
      <c r="H1061" s="1"/>
      <c r="I1061" s="5"/>
      <c r="J1061" s="1" t="s">
        <v>349</v>
      </c>
      <c r="K1061" s="8" t="s">
        <v>350</v>
      </c>
      <c r="L1061" s="8" t="s">
        <v>358</v>
      </c>
      <c r="M1061" s="1" t="s">
        <v>3127</v>
      </c>
      <c r="N1061" s="8"/>
      <c r="O1061" s="1" t="s">
        <v>354</v>
      </c>
    </row>
    <row r="1062" spans="1:15" ht="40" customHeight="1">
      <c r="A1062" s="1" t="s">
        <v>314</v>
      </c>
      <c r="B1062" s="1" t="s">
        <v>315</v>
      </c>
      <c r="C1062" s="1" t="s">
        <v>3128</v>
      </c>
      <c r="D1062" s="1" t="s">
        <v>3129</v>
      </c>
      <c r="E1062" s="1" t="s">
        <v>3130</v>
      </c>
      <c r="F1062" s="1" t="s">
        <v>346</v>
      </c>
      <c r="G1062" s="1" t="s">
        <v>412</v>
      </c>
      <c r="H1062" s="1"/>
      <c r="I1062" s="5"/>
      <c r="J1062" s="1" t="s">
        <v>349</v>
      </c>
      <c r="K1062" s="8" t="s">
        <v>350</v>
      </c>
      <c r="L1062" s="8" t="s">
        <v>358</v>
      </c>
      <c r="M1062" s="1" t="s">
        <v>718</v>
      </c>
      <c r="N1062" s="8"/>
      <c r="O1062" s="1" t="s">
        <v>354</v>
      </c>
    </row>
    <row r="1063" spans="1:15" ht="40" customHeight="1">
      <c r="A1063" s="1" t="s">
        <v>314</v>
      </c>
      <c r="B1063" s="1" t="s">
        <v>315</v>
      </c>
      <c r="C1063" s="1" t="s">
        <v>3131</v>
      </c>
      <c r="D1063" s="1" t="s">
        <v>3132</v>
      </c>
      <c r="E1063" s="1" t="s">
        <v>3133</v>
      </c>
      <c r="F1063" s="1" t="s">
        <v>346</v>
      </c>
      <c r="G1063" s="1" t="s">
        <v>476</v>
      </c>
      <c r="H1063" s="1"/>
      <c r="I1063" s="5">
        <v>2</v>
      </c>
      <c r="J1063" s="1" t="s">
        <v>349</v>
      </c>
      <c r="K1063" s="8" t="s">
        <v>350</v>
      </c>
      <c r="L1063" s="8" t="s">
        <v>358</v>
      </c>
      <c r="M1063" s="1" t="s">
        <v>718</v>
      </c>
      <c r="N1063" s="8"/>
      <c r="O1063" s="1" t="s">
        <v>354</v>
      </c>
    </row>
    <row r="1064" spans="1:15" ht="40" customHeight="1">
      <c r="A1064" s="1" t="s">
        <v>314</v>
      </c>
      <c r="B1064" s="1" t="s">
        <v>315</v>
      </c>
      <c r="C1064" s="1" t="s">
        <v>3134</v>
      </c>
      <c r="D1064" s="1" t="s">
        <v>3135</v>
      </c>
      <c r="E1064" s="1" t="s">
        <v>3136</v>
      </c>
      <c r="F1064" s="1" t="s">
        <v>346</v>
      </c>
      <c r="G1064" s="1" t="s">
        <v>476</v>
      </c>
      <c r="H1064" s="1"/>
      <c r="I1064" s="5">
        <v>2</v>
      </c>
      <c r="J1064" s="1" t="s">
        <v>349</v>
      </c>
      <c r="K1064" s="8" t="s">
        <v>350</v>
      </c>
      <c r="L1064" s="8" t="s">
        <v>358</v>
      </c>
      <c r="M1064" s="1" t="s">
        <v>718</v>
      </c>
      <c r="N1064" s="8"/>
      <c r="O1064" s="1" t="s">
        <v>354</v>
      </c>
    </row>
    <row r="1065" spans="1:15" ht="40" customHeight="1">
      <c r="A1065" s="1" t="s">
        <v>314</v>
      </c>
      <c r="B1065" s="1" t="s">
        <v>315</v>
      </c>
      <c r="C1065" s="1" t="s">
        <v>3137</v>
      </c>
      <c r="D1065" s="1" t="s">
        <v>3138</v>
      </c>
      <c r="E1065" s="1" t="s">
        <v>3139</v>
      </c>
      <c r="F1065" s="1" t="s">
        <v>346</v>
      </c>
      <c r="G1065" s="1" t="s">
        <v>380</v>
      </c>
      <c r="H1065" s="1"/>
      <c r="I1065" s="5"/>
      <c r="J1065" s="1" t="s">
        <v>349</v>
      </c>
      <c r="K1065" s="8" t="s">
        <v>350</v>
      </c>
      <c r="L1065" s="8" t="s">
        <v>358</v>
      </c>
      <c r="M1065" s="1" t="s">
        <v>718</v>
      </c>
      <c r="N1065" s="8"/>
      <c r="O1065" s="1" t="s">
        <v>354</v>
      </c>
    </row>
    <row r="1066" spans="1:15" ht="40" customHeight="1">
      <c r="A1066" s="1" t="s">
        <v>314</v>
      </c>
      <c r="B1066" s="1" t="s">
        <v>315</v>
      </c>
      <c r="C1066" s="1" t="s">
        <v>3140</v>
      </c>
      <c r="D1066" s="1" t="s">
        <v>3141</v>
      </c>
      <c r="E1066" s="1" t="s">
        <v>3142</v>
      </c>
      <c r="F1066" s="1" t="s">
        <v>346</v>
      </c>
      <c r="G1066" s="1" t="s">
        <v>390</v>
      </c>
      <c r="H1066" s="1"/>
      <c r="I1066" s="5"/>
      <c r="J1066" s="1" t="s">
        <v>349</v>
      </c>
      <c r="K1066" s="8" t="s">
        <v>350</v>
      </c>
      <c r="L1066" s="8" t="s">
        <v>351</v>
      </c>
      <c r="M1066" s="1" t="s">
        <v>718</v>
      </c>
      <c r="N1066" s="8" t="s">
        <v>3143</v>
      </c>
      <c r="O1066" s="1" t="s">
        <v>354</v>
      </c>
    </row>
    <row r="1067" spans="1:15" ht="68" customHeight="1">
      <c r="A1067" s="1" t="s">
        <v>314</v>
      </c>
      <c r="B1067" s="1" t="s">
        <v>315</v>
      </c>
      <c r="C1067" s="1" t="s">
        <v>3144</v>
      </c>
      <c r="D1067" s="1" t="s">
        <v>3145</v>
      </c>
      <c r="E1067" s="1" t="s">
        <v>3146</v>
      </c>
      <c r="F1067" s="1" t="s">
        <v>346</v>
      </c>
      <c r="G1067" s="1" t="s">
        <v>380</v>
      </c>
      <c r="H1067" s="1"/>
      <c r="I1067" s="5"/>
      <c r="J1067" s="1" t="s">
        <v>349</v>
      </c>
      <c r="K1067" s="8" t="s">
        <v>350</v>
      </c>
      <c r="L1067" s="8" t="s">
        <v>358</v>
      </c>
      <c r="M1067" s="1" t="s">
        <v>718</v>
      </c>
      <c r="N1067" s="8"/>
      <c r="O1067" s="1" t="s">
        <v>354</v>
      </c>
    </row>
    <row r="1068" spans="1:15" ht="68" customHeight="1">
      <c r="A1068" s="1" t="s">
        <v>314</v>
      </c>
      <c r="B1068" s="1" t="s">
        <v>315</v>
      </c>
      <c r="C1068" s="1" t="s">
        <v>3147</v>
      </c>
      <c r="D1068" s="1" t="s">
        <v>3148</v>
      </c>
      <c r="E1068" s="1" t="s">
        <v>3146</v>
      </c>
      <c r="F1068" s="1" t="s">
        <v>346</v>
      </c>
      <c r="G1068" s="1" t="s">
        <v>380</v>
      </c>
      <c r="H1068" s="1"/>
      <c r="I1068" s="5"/>
      <c r="J1068" s="1" t="s">
        <v>349</v>
      </c>
      <c r="K1068" s="8" t="s">
        <v>350</v>
      </c>
      <c r="L1068" s="8" t="s">
        <v>358</v>
      </c>
      <c r="M1068" s="1" t="s">
        <v>718</v>
      </c>
      <c r="N1068" s="8"/>
      <c r="O1068" s="1" t="s">
        <v>354</v>
      </c>
    </row>
    <row r="1069" spans="1:15" ht="68" customHeight="1">
      <c r="A1069" s="1" t="s">
        <v>314</v>
      </c>
      <c r="B1069" s="1" t="s">
        <v>315</v>
      </c>
      <c r="C1069" s="1" t="s">
        <v>3149</v>
      </c>
      <c r="D1069" s="1" t="s">
        <v>3150</v>
      </c>
      <c r="E1069" s="1" t="s">
        <v>3146</v>
      </c>
      <c r="F1069" s="1" t="s">
        <v>346</v>
      </c>
      <c r="G1069" s="1" t="s">
        <v>380</v>
      </c>
      <c r="H1069" s="1"/>
      <c r="I1069" s="5"/>
      <c r="J1069" s="1" t="s">
        <v>349</v>
      </c>
      <c r="K1069" s="8" t="s">
        <v>350</v>
      </c>
      <c r="L1069" s="8" t="s">
        <v>358</v>
      </c>
      <c r="M1069" s="1" t="s">
        <v>718</v>
      </c>
      <c r="N1069" s="8"/>
      <c r="O1069" s="1" t="s">
        <v>354</v>
      </c>
    </row>
    <row r="1070" spans="1:15" ht="68" customHeight="1">
      <c r="A1070" s="1" t="s">
        <v>314</v>
      </c>
      <c r="B1070" s="1" t="s">
        <v>315</v>
      </c>
      <c r="C1070" s="1" t="s">
        <v>3151</v>
      </c>
      <c r="D1070" s="1" t="s">
        <v>873</v>
      </c>
      <c r="E1070" s="1" t="s">
        <v>3146</v>
      </c>
      <c r="F1070" s="1" t="s">
        <v>346</v>
      </c>
      <c r="G1070" s="1" t="s">
        <v>390</v>
      </c>
      <c r="H1070" s="1"/>
      <c r="I1070" s="5"/>
      <c r="J1070" s="1" t="s">
        <v>349</v>
      </c>
      <c r="K1070" s="8" t="s">
        <v>350</v>
      </c>
      <c r="L1070" s="8" t="s">
        <v>358</v>
      </c>
      <c r="M1070" s="1" t="s">
        <v>718</v>
      </c>
      <c r="N1070" s="8"/>
      <c r="O1070" s="1" t="s">
        <v>354</v>
      </c>
    </row>
    <row r="1071" spans="1:15" ht="68" customHeight="1">
      <c r="A1071" s="1" t="s">
        <v>314</v>
      </c>
      <c r="B1071" s="1" t="s">
        <v>315</v>
      </c>
      <c r="C1071" s="1" t="s">
        <v>3152</v>
      </c>
      <c r="D1071" s="1" t="s">
        <v>3153</v>
      </c>
      <c r="E1071" s="1" t="s">
        <v>3146</v>
      </c>
      <c r="F1071" s="1" t="s">
        <v>346</v>
      </c>
      <c r="G1071" s="1" t="s">
        <v>390</v>
      </c>
      <c r="H1071" s="1"/>
      <c r="I1071" s="5"/>
      <c r="J1071" s="1" t="s">
        <v>349</v>
      </c>
      <c r="K1071" s="8" t="s">
        <v>350</v>
      </c>
      <c r="L1071" s="8" t="s">
        <v>358</v>
      </c>
      <c r="M1071" s="1" t="s">
        <v>718</v>
      </c>
      <c r="N1071" s="8"/>
      <c r="O1071" s="1" t="s">
        <v>354</v>
      </c>
    </row>
    <row r="1072" spans="1:15" ht="68" customHeight="1">
      <c r="A1072" s="10" t="s">
        <v>163</v>
      </c>
      <c r="B1072" s="10" t="s">
        <v>164</v>
      </c>
      <c r="C1072" s="10" t="s">
        <v>3311</v>
      </c>
      <c r="D1072" s="10" t="s">
        <v>3312</v>
      </c>
      <c r="E1072" s="10" t="s">
        <v>1755</v>
      </c>
      <c r="F1072" s="10" t="s">
        <v>346</v>
      </c>
      <c r="G1072" s="10" t="s">
        <v>380</v>
      </c>
      <c r="H1072" s="10"/>
      <c r="I1072" s="11"/>
      <c r="J1072" s="10" t="s">
        <v>401</v>
      </c>
      <c r="K1072" s="12" t="s">
        <v>350</v>
      </c>
      <c r="L1072" s="12" t="s">
        <v>705</v>
      </c>
      <c r="M1072" s="10"/>
      <c r="N1072" s="12" t="s">
        <v>3313</v>
      </c>
      <c r="O1072" s="10" t="s">
        <v>354</v>
      </c>
    </row>
    <row r="1073" spans="1:15" ht="68" customHeight="1">
      <c r="A1073" s="10" t="s">
        <v>163</v>
      </c>
      <c r="B1073" s="10" t="s">
        <v>164</v>
      </c>
      <c r="C1073" s="10" t="s">
        <v>3314</v>
      </c>
      <c r="D1073" s="10" t="s">
        <v>3315</v>
      </c>
      <c r="E1073" s="10" t="s">
        <v>1755</v>
      </c>
      <c r="F1073" s="10" t="s">
        <v>346</v>
      </c>
      <c r="G1073" s="10" t="s">
        <v>380</v>
      </c>
      <c r="H1073" s="10"/>
      <c r="I1073" s="11"/>
      <c r="J1073" s="10" t="s">
        <v>401</v>
      </c>
      <c r="K1073" s="12" t="s">
        <v>350</v>
      </c>
      <c r="L1073" s="12" t="s">
        <v>705</v>
      </c>
      <c r="M1073" s="10"/>
      <c r="N1073" s="12" t="s">
        <v>3313</v>
      </c>
      <c r="O1073" s="10" t="s">
        <v>354</v>
      </c>
    </row>
    <row r="1074" spans="1:15" ht="68" customHeight="1">
      <c r="A1074" s="10" t="s">
        <v>163</v>
      </c>
      <c r="B1074" s="10" t="s">
        <v>164</v>
      </c>
      <c r="C1074" s="10" t="s">
        <v>3316</v>
      </c>
      <c r="D1074" s="10" t="s">
        <v>3317</v>
      </c>
      <c r="E1074" s="10" t="s">
        <v>1755</v>
      </c>
      <c r="F1074" s="10" t="s">
        <v>346</v>
      </c>
      <c r="G1074" s="10" t="s">
        <v>380</v>
      </c>
      <c r="H1074" s="10"/>
      <c r="I1074" s="11"/>
      <c r="J1074" s="10" t="s">
        <v>401</v>
      </c>
      <c r="K1074" s="12" t="s">
        <v>350</v>
      </c>
      <c r="L1074" s="12" t="s">
        <v>705</v>
      </c>
      <c r="M1074" s="10"/>
      <c r="N1074" s="12" t="s">
        <v>3313</v>
      </c>
      <c r="O1074" s="10" t="s">
        <v>354</v>
      </c>
    </row>
    <row r="1075" spans="1:15" ht="68" customHeight="1">
      <c r="A1075" s="10" t="s">
        <v>178</v>
      </c>
      <c r="B1075" s="10" t="s">
        <v>179</v>
      </c>
      <c r="C1075" s="10" t="s">
        <v>3318</v>
      </c>
      <c r="D1075" s="10" t="s">
        <v>3319</v>
      </c>
      <c r="E1075" s="10" t="s">
        <v>1933</v>
      </c>
      <c r="F1075" s="10" t="s">
        <v>346</v>
      </c>
      <c r="G1075" s="10" t="s">
        <v>380</v>
      </c>
      <c r="H1075" s="10"/>
      <c r="I1075" s="11"/>
      <c r="J1075" s="10" t="s">
        <v>401</v>
      </c>
      <c r="K1075" s="12" t="s">
        <v>350</v>
      </c>
      <c r="L1075" s="12" t="s">
        <v>705</v>
      </c>
      <c r="M1075" s="10"/>
      <c r="N1075" s="12" t="s">
        <v>3320</v>
      </c>
      <c r="O1075" s="10" t="s">
        <v>354</v>
      </c>
    </row>
    <row r="1076" spans="1:15" ht="68" customHeight="1">
      <c r="A1076" s="10" t="s">
        <v>178</v>
      </c>
      <c r="B1076" s="10" t="s">
        <v>179</v>
      </c>
      <c r="C1076" s="10" t="s">
        <v>3321</v>
      </c>
      <c r="D1076" s="10" t="s">
        <v>3322</v>
      </c>
      <c r="E1076" s="10" t="s">
        <v>1933</v>
      </c>
      <c r="F1076" s="10" t="s">
        <v>346</v>
      </c>
      <c r="G1076" s="10" t="s">
        <v>380</v>
      </c>
      <c r="H1076" s="10"/>
      <c r="I1076" s="11"/>
      <c r="J1076" s="10" t="s">
        <v>401</v>
      </c>
      <c r="K1076" s="12" t="s">
        <v>350</v>
      </c>
      <c r="L1076" s="12" t="s">
        <v>705</v>
      </c>
      <c r="M1076" s="10"/>
      <c r="N1076" s="12" t="s">
        <v>3320</v>
      </c>
      <c r="O1076" s="10" t="s">
        <v>354</v>
      </c>
    </row>
    <row r="1077" spans="1:15" ht="68" customHeight="1">
      <c r="A1077" s="10" t="s">
        <v>278</v>
      </c>
      <c r="B1077" s="10" t="s">
        <v>279</v>
      </c>
      <c r="C1077" s="10" t="s">
        <v>3323</v>
      </c>
      <c r="D1077" s="10" t="s">
        <v>3324</v>
      </c>
      <c r="E1077" s="10" t="s">
        <v>2814</v>
      </c>
      <c r="F1077" s="10" t="s">
        <v>346</v>
      </c>
      <c r="G1077" s="10" t="s">
        <v>380</v>
      </c>
      <c r="H1077" s="10"/>
      <c r="I1077" s="11"/>
      <c r="J1077" s="10" t="s">
        <v>401</v>
      </c>
      <c r="K1077" s="12" t="s">
        <v>350</v>
      </c>
      <c r="L1077" s="12" t="s">
        <v>705</v>
      </c>
      <c r="M1077" s="10"/>
      <c r="N1077" s="12" t="s">
        <v>3325</v>
      </c>
      <c r="O1077" s="10" t="s">
        <v>354</v>
      </c>
    </row>
    <row r="1078" spans="1:15" ht="68" customHeight="1">
      <c r="A1078" s="10" t="s">
        <v>278</v>
      </c>
      <c r="B1078" s="10" t="s">
        <v>279</v>
      </c>
      <c r="C1078" s="10" t="s">
        <v>3326</v>
      </c>
      <c r="D1078" s="10" t="s">
        <v>3327</v>
      </c>
      <c r="E1078" s="10" t="s">
        <v>2814</v>
      </c>
      <c r="F1078" s="10" t="s">
        <v>346</v>
      </c>
      <c r="G1078" s="10" t="s">
        <v>380</v>
      </c>
      <c r="H1078" s="10"/>
      <c r="I1078" s="11"/>
      <c r="J1078" s="10" t="s">
        <v>401</v>
      </c>
      <c r="K1078" s="12" t="s">
        <v>350</v>
      </c>
      <c r="L1078" s="12" t="s">
        <v>705</v>
      </c>
      <c r="M1078" s="10"/>
      <c r="N1078" s="12" t="s">
        <v>3325</v>
      </c>
      <c r="O1078" s="10" t="s">
        <v>354</v>
      </c>
    </row>
    <row r="1079" spans="1:15" ht="68" customHeight="1">
      <c r="A1079" s="10" t="s">
        <v>217</v>
      </c>
      <c r="B1079" s="10" t="s">
        <v>218</v>
      </c>
      <c r="C1079" s="10" t="s">
        <v>3328</v>
      </c>
      <c r="D1079" s="10" t="s">
        <v>3329</v>
      </c>
      <c r="E1079" s="10" t="s">
        <v>3330</v>
      </c>
      <c r="F1079" s="10" t="s">
        <v>389</v>
      </c>
      <c r="G1079" s="10" t="s">
        <v>579</v>
      </c>
      <c r="H1079" s="10"/>
      <c r="I1079" s="11"/>
      <c r="J1079" s="10" t="s">
        <v>401</v>
      </c>
      <c r="K1079" s="12" t="s">
        <v>350</v>
      </c>
      <c r="L1079" s="12" t="s">
        <v>705</v>
      </c>
      <c r="M1079" s="10"/>
      <c r="N1079" s="12" t="s">
        <v>3331</v>
      </c>
      <c r="O1079" s="10" t="s">
        <v>354</v>
      </c>
    </row>
    <row r="1080" spans="1:15" ht="40" customHeight="1">
      <c r="A1080" t="str" s="1">
        <v>P04</v>
      </c>
      <c r="B1080" t="str" s="1">
        <v>F00018</v>
      </c>
      <c r="C1080" t="str" s="1">
        <v>P04-U18-AWS</v>
      </c>
      <c r="D1080" t="str" s="1">
        <v>Experience with the AWS cloud stack</v>
      </c>
      <c r="E1080" t="str" s="1">
        <v>Practical experience with cloud platforms (AWS stack is preferred, e.g. Amazon SageMaker, ECR, EMR, S3, AWS Lambda).</v>
      </c>
      <c r="F1080" t="str" s="1">
        <v>preferred</v>
      </c>
      <c r="G1080" t="str" s="1">
        <v>skill_tool</v>
      </c>
      <c r="H1080" s="1"/>
      <c r="I1080" s="5"/>
      <c r="J1080" t="str" s="1">
        <v>annotator</v>
      </c>
      <c r="K1080" t="str" s="8">
        <v>approved</v>
      </c>
      <c r="L1080" t="str" s="8">
        <v>added</v>
      </c>
      <c r="M1080" s="1"/>
      <c r="N1080" t="str" s="8">
        <v>Unit AWS preferred dipisahkan dari cloud umum berdasarkan koreksi yang disetujui Dion. Daftar layanan setelah e.g. dipertahankan sebagai contoh, bukan syarat AND.</v>
      </c>
      <c r="O1080" t="str" s="1">
        <v>v1.3</v>
      </c>
    </row>
  </sheetData>
  <dataValidations count="5">
    <dataValidation type="list" allowBlank="1" showErrorMessage="1" errorTitle="Pilih dari daftar" error="Gunakan salah satu nilai di dropdown atau biarkan kosong." sqref="K2:K1171" ns2:uid="{00000000-0002-0000-0300-000000000000}">
      <formula1>"pending,approved"</formula1>
    </dataValidation>
    <dataValidation type="list" allowBlank="1" showErrorMessage="1" errorTitle="Pilih dari daftar" error="Gunakan salah satu nilai di dropdown atau biarkan kosong." sqref="L2:L1171" ns2:uid="{00000000-0002-0000-0300-000001000000}">
      <formula1>"accepted,edited,rejected,added"</formula1>
    </dataValidation>
    <dataValidation type="list" allowBlank="1" showErrorMessage="1" errorTitle="Pilih dari daftar" error="Gunakan salah satu nilai di dropdown atau biarkan kosong." sqref="J2:J1171" ns2:uid="{00000000-0002-0000-0300-000002000000}">
      <formula1>"model_draft,annotator"</formula1>
    </dataValidation>
    <dataValidation type="list" allowBlank="1" showErrorMessage="1" errorTitle="Pilih dari daftar" error="Gunakan salah satu nilai di dropdown atau biarkan kosong." sqref="F2:F1171" ns2:uid="{00000000-0002-0000-0300-000003000000}">
      <formula1>"required,preferred,unknown"</formula1>
    </dataValidation>
    <dataValidation type="list" allowBlank="1" showErrorMessage="1" errorTitle="Pilih dari daftar" error="Gunakan salah satu nilai di dropdown atau biarkan kosong." sqref="G2:G1171" ns2:uid="{00000000-0002-0000-0300-000004000000}">
      <formula1>"skill_tool,knowledge_area,experience_duration,education,language,certification,soft_skill,location,work_authorization,other"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400-000000000000}">
  <sheetPr>
    <tabColor rgb="FF1F4E79"/>
  </sheetPr>
  <dimension ref="A1:N1407"/>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16" customWidth="1"/>
    <col min="6" max="6" width="24" customWidth="1"/>
    <col min="7" max="7" width="76" customWidth="1"/>
    <col min="8" max="8" width="20" customWidth="1"/>
    <col min="9" max="11" width="18" customWidth="1"/>
    <col min="12" max="12" width="70" customWidth="1"/>
    <col min="13" max="13" width="60" customWidth="1"/>
    <col min="14" max="14" width="20" customWidth="1"/>
  </cols>
  <sheetData>
    <row r="1" spans="1:14" ht="34" customHeight="1">
      <c r="A1" s="2" t="s">
        <v>319</v>
      </c>
      <c r="B1" s="2" t="s">
        <v>29</v>
      </c>
      <c r="C1" s="2" t="s">
        <v>330</v>
      </c>
      <c r="D1" s="2" t="s">
        <v>331</v>
      </c>
      <c r="E1" s="2" t="s">
        <v>3154</v>
      </c>
      <c r="F1" s="2" t="s">
        <v>3155</v>
      </c>
      <c r="G1" s="2" t="s">
        <v>3156</v>
      </c>
      <c r="H1" s="2" t="s">
        <v>3157</v>
      </c>
      <c r="I1" s="2" t="s">
        <v>337</v>
      </c>
      <c r="J1" s="2" t="s">
        <v>338</v>
      </c>
      <c r="K1" s="2" t="s">
        <v>339</v>
      </c>
      <c r="L1" s="2" t="s">
        <v>340</v>
      </c>
      <c r="M1" s="2" t="s">
        <v>341</v>
      </c>
      <c r="N1" s="2" t="s">
        <v>342</v>
      </c>
    </row>
    <row r="2" spans="1:14" ht="40" customHeight="1">
      <c r="A2" s="1" t="s">
        <v>323</v>
      </c>
      <c r="B2" s="1" t="s">
        <v>76</v>
      </c>
      <c r="C2" s="1" t="s">
        <v>822</v>
      </c>
      <c r="D2" s="1" t="s">
        <v>823</v>
      </c>
      <c r="E2" s="1" t="s">
        <v>3332</v>
      </c>
      <c r="F2" s="1" t="s">
        <v>3333</v>
      </c>
      <c r="G2" s="1" t="s">
        <v>3334</v>
      </c>
      <c r="H2" s="1" t="s">
        <v>3335</v>
      </c>
      <c r="I2" s="1" t="s">
        <v>349</v>
      </c>
      <c r="J2" s="4" t="s">
        <v>350</v>
      </c>
      <c r="K2" s="4" t="s">
        <v>358</v>
      </c>
      <c r="L2" s="1" t="s">
        <v>3336</v>
      </c>
      <c r="M2" s="4"/>
      <c r="N2" s="1" t="s">
        <v>354</v>
      </c>
    </row>
    <row r="3" spans="1:14" ht="40" customHeight="1">
      <c r="A3" s="1" t="s">
        <v>323</v>
      </c>
      <c r="B3" s="1" t="s">
        <v>76</v>
      </c>
      <c r="C3" s="1" t="s">
        <v>826</v>
      </c>
      <c r="D3" s="1" t="s">
        <v>827</v>
      </c>
      <c r="E3" s="1" t="s">
        <v>3332</v>
      </c>
      <c r="F3" s="1" t="s">
        <v>3333</v>
      </c>
      <c r="G3" s="1" t="s">
        <v>3337</v>
      </c>
      <c r="H3" s="1" t="s">
        <v>3338</v>
      </c>
      <c r="I3" s="1" t="s">
        <v>349</v>
      </c>
      <c r="J3" s="4" t="s">
        <v>350</v>
      </c>
      <c r="K3" s="4" t="s">
        <v>358</v>
      </c>
      <c r="L3" s="1" t="s">
        <v>3339</v>
      </c>
      <c r="M3" s="4"/>
      <c r="N3" s="1" t="s">
        <v>354</v>
      </c>
    </row>
    <row r="4" spans="1:14" ht="40" customHeight="1">
      <c r="A4" s="1" t="s">
        <v>323</v>
      </c>
      <c r="B4" s="1" t="s">
        <v>76</v>
      </c>
      <c r="C4" s="1" t="s">
        <v>830</v>
      </c>
      <c r="D4" s="1" t="s">
        <v>831</v>
      </c>
      <c r="E4" s="1" t="s">
        <v>3332</v>
      </c>
      <c r="F4" s="1" t="s">
        <v>3333</v>
      </c>
      <c r="G4" s="1" t="s">
        <v>3340</v>
      </c>
      <c r="H4" s="1" t="s">
        <v>3335</v>
      </c>
      <c r="I4" s="1" t="s">
        <v>349</v>
      </c>
      <c r="J4" s="4" t="s">
        <v>350</v>
      </c>
      <c r="K4" s="4" t="s">
        <v>358</v>
      </c>
      <c r="L4" s="1" t="s">
        <v>3341</v>
      </c>
      <c r="M4" s="4"/>
      <c r="N4" s="1" t="s">
        <v>354</v>
      </c>
    </row>
    <row r="5" spans="1:14" ht="40" customHeight="1">
      <c r="A5" s="1" t="s">
        <v>323</v>
      </c>
      <c r="B5" s="1" t="s">
        <v>76</v>
      </c>
      <c r="C5" s="1" t="s">
        <v>833</v>
      </c>
      <c r="D5" s="1" t="s">
        <v>749</v>
      </c>
      <c r="E5" s="1" t="s">
        <v>3332</v>
      </c>
      <c r="F5" s="1" t="s">
        <v>3333</v>
      </c>
      <c r="G5" s="1" t="s">
        <v>3342</v>
      </c>
      <c r="H5" s="1" t="s">
        <v>3335</v>
      </c>
      <c r="I5" s="1" t="s">
        <v>349</v>
      </c>
      <c r="J5" s="4" t="s">
        <v>350</v>
      </c>
      <c r="K5" s="4" t="s">
        <v>358</v>
      </c>
      <c r="L5" s="1" t="s">
        <v>3341</v>
      </c>
      <c r="M5" s="4"/>
      <c r="N5" s="1" t="s">
        <v>354</v>
      </c>
    </row>
    <row r="6" spans="1:14" ht="40" customHeight="1">
      <c r="A6" s="1" t="s">
        <v>323</v>
      </c>
      <c r="B6" s="1" t="s">
        <v>76</v>
      </c>
      <c r="C6" s="1" t="s">
        <v>835</v>
      </c>
      <c r="D6" s="1" t="s">
        <v>836</v>
      </c>
      <c r="E6" s="1" t="s">
        <v>3343</v>
      </c>
      <c r="F6" s="1" t="s">
        <v>3333</v>
      </c>
      <c r="G6" s="1"/>
      <c r="H6" s="1"/>
      <c r="I6" s="1" t="s">
        <v>349</v>
      </c>
      <c r="J6" s="4" t="s">
        <v>350</v>
      </c>
      <c r="K6" s="4" t="s">
        <v>358</v>
      </c>
      <c r="L6" s="1" t="s">
        <v>3344</v>
      </c>
      <c r="M6" s="4"/>
      <c r="N6" s="1" t="s">
        <v>354</v>
      </c>
    </row>
    <row r="7" spans="1:14" ht="40" customHeight="1">
      <c r="A7" s="1" t="s">
        <v>323</v>
      </c>
      <c r="B7" s="1" t="s">
        <v>76</v>
      </c>
      <c r="C7" s="1" t="s">
        <v>837</v>
      </c>
      <c r="D7" s="1" t="s">
        <v>838</v>
      </c>
      <c r="E7" s="1" t="s">
        <v>3343</v>
      </c>
      <c r="F7" s="1" t="s">
        <v>3333</v>
      </c>
      <c r="G7" s="1"/>
      <c r="H7" s="1"/>
      <c r="I7" s="1" t="s">
        <v>349</v>
      </c>
      <c r="J7" s="4" t="s">
        <v>350</v>
      </c>
      <c r="K7" s="4" t="s">
        <v>358</v>
      </c>
      <c r="L7" s="1" t="s">
        <v>3344</v>
      </c>
      <c r="M7" s="4"/>
      <c r="N7" s="1" t="s">
        <v>354</v>
      </c>
    </row>
    <row r="8" spans="1:14" ht="40" customHeight="1">
      <c r="A8" s="1" t="s">
        <v>323</v>
      </c>
      <c r="B8" s="1" t="s">
        <v>76</v>
      </c>
      <c r="C8" s="1" t="s">
        <v>839</v>
      </c>
      <c r="D8" s="1" t="s">
        <v>840</v>
      </c>
      <c r="E8" s="1" t="s">
        <v>3343</v>
      </c>
      <c r="F8" s="1" t="s">
        <v>3333</v>
      </c>
      <c r="G8" s="1"/>
      <c r="H8" s="1"/>
      <c r="I8" s="1" t="s">
        <v>349</v>
      </c>
      <c r="J8" s="4" t="s">
        <v>350</v>
      </c>
      <c r="K8" s="4" t="s">
        <v>358</v>
      </c>
      <c r="L8" s="1" t="s">
        <v>3344</v>
      </c>
      <c r="M8" s="4"/>
      <c r="N8" s="1" t="s">
        <v>354</v>
      </c>
    </row>
    <row r="9" spans="1:14" ht="40" customHeight="1">
      <c r="A9" s="1" t="s">
        <v>323</v>
      </c>
      <c r="B9" s="1" t="s">
        <v>76</v>
      </c>
      <c r="C9" s="1" t="s">
        <v>842</v>
      </c>
      <c r="D9" s="1" t="s">
        <v>843</v>
      </c>
      <c r="E9" s="1" t="s">
        <v>3332</v>
      </c>
      <c r="F9" s="1" t="s">
        <v>3333</v>
      </c>
      <c r="G9" s="1" t="s">
        <v>3340</v>
      </c>
      <c r="H9" s="1" t="s">
        <v>3335</v>
      </c>
      <c r="I9" s="1" t="s">
        <v>349</v>
      </c>
      <c r="J9" s="4" t="s">
        <v>350</v>
      </c>
      <c r="K9" s="4" t="s">
        <v>358</v>
      </c>
      <c r="L9" s="1" t="s">
        <v>3341</v>
      </c>
      <c r="M9" s="4"/>
      <c r="N9" s="1" t="s">
        <v>354</v>
      </c>
    </row>
    <row r="10" spans="1:14" ht="40" customHeight="1">
      <c r="A10" s="1" t="s">
        <v>323</v>
      </c>
      <c r="B10" s="1" t="s">
        <v>81</v>
      </c>
      <c r="C10" s="1" t="s">
        <v>597</v>
      </c>
      <c r="D10" s="1" t="s">
        <v>598</v>
      </c>
      <c r="E10" s="1" t="s">
        <v>3345</v>
      </c>
      <c r="F10" s="1" t="s">
        <v>3333</v>
      </c>
      <c r="G10" s="1" t="s">
        <v>3346</v>
      </c>
      <c r="H10" s="1" t="s">
        <v>3335</v>
      </c>
      <c r="I10" s="1" t="s">
        <v>349</v>
      </c>
      <c r="J10" s="4" t="s">
        <v>350</v>
      </c>
      <c r="K10" s="4" t="s">
        <v>358</v>
      </c>
      <c r="L10" s="1" t="s">
        <v>3347</v>
      </c>
      <c r="M10" s="4"/>
      <c r="N10" s="1" t="s">
        <v>603</v>
      </c>
    </row>
    <row r="11" spans="1:14" ht="40" customHeight="1">
      <c r="A11" s="1" t="s">
        <v>323</v>
      </c>
      <c r="B11" s="1" t="s">
        <v>81</v>
      </c>
      <c r="C11" s="1" t="s">
        <v>604</v>
      </c>
      <c r="D11" s="1" t="s">
        <v>605</v>
      </c>
      <c r="E11" s="1" t="s">
        <v>3332</v>
      </c>
      <c r="F11" s="1" t="s">
        <v>3333</v>
      </c>
      <c r="G11" s="1" t="s">
        <v>3348</v>
      </c>
      <c r="H11" s="1" t="s">
        <v>3335</v>
      </c>
      <c r="I11" s="1" t="s">
        <v>349</v>
      </c>
      <c r="J11" s="4" t="s">
        <v>350</v>
      </c>
      <c r="K11" s="4" t="s">
        <v>358</v>
      </c>
      <c r="L11" s="1" t="s">
        <v>3349</v>
      </c>
      <c r="M11" s="4"/>
      <c r="N11" s="1" t="s">
        <v>603</v>
      </c>
    </row>
    <row r="12" spans="1:14" ht="40" customHeight="1">
      <c r="A12" s="1" t="s">
        <v>323</v>
      </c>
      <c r="B12" s="1" t="s">
        <v>81</v>
      </c>
      <c r="C12" s="1" t="s">
        <v>607</v>
      </c>
      <c r="D12" s="1" t="s">
        <v>608</v>
      </c>
      <c r="E12" s="1" t="s">
        <v>3332</v>
      </c>
      <c r="F12" s="1" t="s">
        <v>3333</v>
      </c>
      <c r="G12" s="1" t="s">
        <v>3348</v>
      </c>
      <c r="H12" s="1" t="s">
        <v>3335</v>
      </c>
      <c r="I12" s="1" t="s">
        <v>349</v>
      </c>
      <c r="J12" s="4" t="s">
        <v>350</v>
      </c>
      <c r="K12" s="4" t="s">
        <v>358</v>
      </c>
      <c r="L12" s="1" t="s">
        <v>3350</v>
      </c>
      <c r="M12" s="4"/>
      <c r="N12" s="1" t="s">
        <v>603</v>
      </c>
    </row>
    <row r="13" spans="1:14" ht="110" customHeight="1">
      <c r="A13" s="1" t="s">
        <v>323</v>
      </c>
      <c r="B13" s="1" t="s">
        <v>81</v>
      </c>
      <c r="C13" s="1" t="s">
        <v>609</v>
      </c>
      <c r="D13" s="1" t="s">
        <v>610</v>
      </c>
      <c r="E13" s="1" t="s">
        <v>3345</v>
      </c>
      <c r="F13" s="1" t="s">
        <v>3333</v>
      </c>
      <c r="G13" s="1" t="s">
        <v>3351</v>
      </c>
      <c r="H13" s="1" t="s">
        <v>3352</v>
      </c>
      <c r="I13" s="1" t="s">
        <v>349</v>
      </c>
      <c r="J13" s="4" t="s">
        <v>350</v>
      </c>
      <c r="K13" s="4" t="s">
        <v>351</v>
      </c>
      <c r="L13" s="1" t="s">
        <v>3353</v>
      </c>
      <c r="M13" s="4" t="s">
        <v>3354</v>
      </c>
      <c r="N13" s="1" t="s">
        <v>603</v>
      </c>
    </row>
    <row r="14" spans="1:14" ht="68" customHeight="1">
      <c r="A14" s="1" t="s">
        <v>323</v>
      </c>
      <c r="B14" s="1" t="s">
        <v>81</v>
      </c>
      <c r="C14" s="1" t="s">
        <v>614</v>
      </c>
      <c r="D14" s="1" t="s">
        <v>615</v>
      </c>
      <c r="E14" s="1" t="s">
        <v>3332</v>
      </c>
      <c r="F14" s="1" t="s">
        <v>3333</v>
      </c>
      <c r="G14" s="1" t="s">
        <v>3348</v>
      </c>
      <c r="H14" s="1" t="s">
        <v>3335</v>
      </c>
      <c r="I14" s="1" t="s">
        <v>349</v>
      </c>
      <c r="J14" s="4" t="s">
        <v>350</v>
      </c>
      <c r="K14" s="4" t="s">
        <v>358</v>
      </c>
      <c r="L14" s="1" t="s">
        <v>3355</v>
      </c>
      <c r="M14" s="4"/>
      <c r="N14" s="1" t="s">
        <v>603</v>
      </c>
    </row>
    <row r="15" spans="1:14" ht="40" customHeight="1">
      <c r="A15" s="1" t="s">
        <v>323</v>
      </c>
      <c r="B15" s="1" t="s">
        <v>81</v>
      </c>
      <c r="C15" s="1" t="s">
        <v>618</v>
      </c>
      <c r="D15" s="1" t="s">
        <v>619</v>
      </c>
      <c r="E15" s="1" t="s">
        <v>3343</v>
      </c>
      <c r="F15" s="1" t="s">
        <v>3333</v>
      </c>
      <c r="G15" s="1"/>
      <c r="H15" s="1"/>
      <c r="I15" s="1" t="s">
        <v>349</v>
      </c>
      <c r="J15" s="4" t="s">
        <v>350</v>
      </c>
      <c r="K15" s="4" t="s">
        <v>358</v>
      </c>
      <c r="L15" s="1" t="s">
        <v>3356</v>
      </c>
      <c r="M15" s="4"/>
      <c r="N15" s="1" t="s">
        <v>603</v>
      </c>
    </row>
    <row r="16" spans="1:14" ht="54" customHeight="1">
      <c r="A16" s="1" t="s">
        <v>323</v>
      </c>
      <c r="B16" s="1" t="s">
        <v>81</v>
      </c>
      <c r="C16" s="1" t="s">
        <v>621</v>
      </c>
      <c r="D16" s="1" t="s">
        <v>622</v>
      </c>
      <c r="E16" s="1" t="s">
        <v>3345</v>
      </c>
      <c r="F16" s="1" t="s">
        <v>3333</v>
      </c>
      <c r="G16" s="1" t="s">
        <v>3348</v>
      </c>
      <c r="H16" s="1" t="s">
        <v>3335</v>
      </c>
      <c r="I16" s="1" t="s">
        <v>349</v>
      </c>
      <c r="J16" s="4" t="s">
        <v>350</v>
      </c>
      <c r="K16" s="4" t="s">
        <v>358</v>
      </c>
      <c r="L16" s="1" t="s">
        <v>3357</v>
      </c>
      <c r="M16" s="4"/>
      <c r="N16" s="1" t="s">
        <v>603</v>
      </c>
    </row>
    <row r="17" spans="1:14" ht="54" customHeight="1">
      <c r="A17" s="1" t="s">
        <v>323</v>
      </c>
      <c r="B17" s="1" t="s">
        <v>81</v>
      </c>
      <c r="C17" s="1" t="s">
        <v>623</v>
      </c>
      <c r="D17" s="1" t="s">
        <v>624</v>
      </c>
      <c r="E17" s="1" t="s">
        <v>3343</v>
      </c>
      <c r="F17" s="1" t="s">
        <v>3333</v>
      </c>
      <c r="G17" s="1"/>
      <c r="H17" s="1"/>
      <c r="I17" s="1" t="s">
        <v>349</v>
      </c>
      <c r="J17" s="4" t="s">
        <v>350</v>
      </c>
      <c r="K17" s="4" t="s">
        <v>358</v>
      </c>
      <c r="L17" s="1" t="s">
        <v>3358</v>
      </c>
      <c r="M17" s="4"/>
      <c r="N17" s="1" t="s">
        <v>603</v>
      </c>
    </row>
    <row r="18" spans="1:14" ht="40" customHeight="1">
      <c r="A18" s="1" t="s">
        <v>323</v>
      </c>
      <c r="B18" s="1" t="s">
        <v>81</v>
      </c>
      <c r="C18" s="1" t="s">
        <v>626</v>
      </c>
      <c r="D18" s="1" t="s">
        <v>627</v>
      </c>
      <c r="E18" s="1" t="s">
        <v>3332</v>
      </c>
      <c r="F18" s="1" t="s">
        <v>3333</v>
      </c>
      <c r="G18" s="1" t="s">
        <v>3359</v>
      </c>
      <c r="H18" s="1" t="s">
        <v>3335</v>
      </c>
      <c r="I18" s="1" t="s">
        <v>349</v>
      </c>
      <c r="J18" s="4" t="s">
        <v>350</v>
      </c>
      <c r="K18" s="4" t="s">
        <v>358</v>
      </c>
      <c r="L18" s="1" t="s">
        <v>3360</v>
      </c>
      <c r="M18" s="4"/>
      <c r="N18" s="1" t="s">
        <v>603</v>
      </c>
    </row>
    <row r="19" spans="1:14" ht="54" customHeight="1">
      <c r="A19" s="1" t="s">
        <v>323</v>
      </c>
      <c r="B19" s="1" t="s">
        <v>81</v>
      </c>
      <c r="C19" s="1" t="s">
        <v>629</v>
      </c>
      <c r="D19" s="1" t="s">
        <v>630</v>
      </c>
      <c r="E19" s="1" t="s">
        <v>3332</v>
      </c>
      <c r="F19" s="1" t="s">
        <v>3333</v>
      </c>
      <c r="G19" s="1" t="s">
        <v>3359</v>
      </c>
      <c r="H19" s="1" t="s">
        <v>3335</v>
      </c>
      <c r="I19" s="1" t="s">
        <v>349</v>
      </c>
      <c r="J19" s="4" t="s">
        <v>350</v>
      </c>
      <c r="K19" s="4" t="s">
        <v>358</v>
      </c>
      <c r="L19" s="1" t="s">
        <v>3361</v>
      </c>
      <c r="M19" s="4"/>
      <c r="N19" s="1" t="s">
        <v>603</v>
      </c>
    </row>
    <row r="20" spans="1:14" ht="68" customHeight="1">
      <c r="A20" s="1" t="s">
        <v>323</v>
      </c>
      <c r="B20" s="1" t="s">
        <v>81</v>
      </c>
      <c r="C20" s="1" t="s">
        <v>632</v>
      </c>
      <c r="D20" s="1" t="s">
        <v>533</v>
      </c>
      <c r="E20" s="1" t="s">
        <v>3332</v>
      </c>
      <c r="F20" s="1" t="s">
        <v>3333</v>
      </c>
      <c r="G20" s="1" t="s">
        <v>3362</v>
      </c>
      <c r="H20" s="1" t="s">
        <v>3338</v>
      </c>
      <c r="I20" s="1" t="s">
        <v>349</v>
      </c>
      <c r="J20" s="4" t="s">
        <v>350</v>
      </c>
      <c r="K20" s="4" t="s">
        <v>358</v>
      </c>
      <c r="L20" s="1" t="s">
        <v>3363</v>
      </c>
      <c r="M20" s="4"/>
      <c r="N20" s="1" t="s">
        <v>603</v>
      </c>
    </row>
    <row r="21" spans="1:14" ht="68" customHeight="1">
      <c r="A21" s="1" t="s">
        <v>323</v>
      </c>
      <c r="B21" s="1" t="s">
        <v>81</v>
      </c>
      <c r="C21" s="1" t="s">
        <v>635</v>
      </c>
      <c r="D21" s="1" t="s">
        <v>636</v>
      </c>
      <c r="E21" s="1" t="s">
        <v>3343</v>
      </c>
      <c r="F21" s="1" t="s">
        <v>3333</v>
      </c>
      <c r="G21" s="1"/>
      <c r="H21" s="1"/>
      <c r="I21" s="1" t="s">
        <v>349</v>
      </c>
      <c r="J21" s="4" t="s">
        <v>350</v>
      </c>
      <c r="K21" s="4" t="s">
        <v>358</v>
      </c>
      <c r="L21" s="1" t="s">
        <v>3364</v>
      </c>
      <c r="M21" s="4"/>
      <c r="N21" s="1" t="s">
        <v>603</v>
      </c>
    </row>
    <row r="22" spans="1:14" ht="68" customHeight="1">
      <c r="A22" s="1" t="s">
        <v>323</v>
      </c>
      <c r="B22" s="1" t="s">
        <v>81</v>
      </c>
      <c r="C22" s="1" t="s">
        <v>637</v>
      </c>
      <c r="D22" s="1" t="s">
        <v>638</v>
      </c>
      <c r="E22" s="1" t="s">
        <v>3345</v>
      </c>
      <c r="F22" s="1" t="s">
        <v>3333</v>
      </c>
      <c r="G22" s="1" t="s">
        <v>3365</v>
      </c>
      <c r="H22" s="1" t="s">
        <v>3338</v>
      </c>
      <c r="I22" s="1" t="s">
        <v>349</v>
      </c>
      <c r="J22" s="4" t="s">
        <v>350</v>
      </c>
      <c r="K22" s="4" t="s">
        <v>358</v>
      </c>
      <c r="L22" s="1" t="s">
        <v>3366</v>
      </c>
      <c r="M22" s="4"/>
      <c r="N22" s="1" t="s">
        <v>603</v>
      </c>
    </row>
    <row r="23" spans="1:14" ht="54" customHeight="1">
      <c r="A23" s="1" t="s">
        <v>323</v>
      </c>
      <c r="B23" s="1" t="s">
        <v>81</v>
      </c>
      <c r="C23" s="1" t="s">
        <v>639</v>
      </c>
      <c r="D23" s="1" t="s">
        <v>640</v>
      </c>
      <c r="E23" s="1" t="s">
        <v>3343</v>
      </c>
      <c r="F23" s="1" t="s">
        <v>3333</v>
      </c>
      <c r="G23" s="1"/>
      <c r="H23" s="1"/>
      <c r="I23" s="1" t="s">
        <v>349</v>
      </c>
      <c r="J23" s="4" t="s">
        <v>350</v>
      </c>
      <c r="K23" s="4" t="s">
        <v>358</v>
      </c>
      <c r="L23" s="1" t="s">
        <v>3367</v>
      </c>
      <c r="M23" s="4"/>
      <c r="N23" s="1" t="s">
        <v>603</v>
      </c>
    </row>
    <row r="24" spans="1:14" ht="68" customHeight="1">
      <c r="A24" s="1" t="s">
        <v>323</v>
      </c>
      <c r="B24" s="1" t="s">
        <v>81</v>
      </c>
      <c r="C24" s="1" t="s">
        <v>642</v>
      </c>
      <c r="D24" s="1" t="s">
        <v>643</v>
      </c>
      <c r="E24" s="1" t="s">
        <v>3332</v>
      </c>
      <c r="F24" s="1" t="s">
        <v>3333</v>
      </c>
      <c r="G24" s="1" t="s">
        <v>3368</v>
      </c>
      <c r="H24" s="1" t="s">
        <v>3335</v>
      </c>
      <c r="I24" s="1" t="s">
        <v>349</v>
      </c>
      <c r="J24" s="4" t="s">
        <v>350</v>
      </c>
      <c r="K24" s="4" t="s">
        <v>358</v>
      </c>
      <c r="L24" s="1" t="s">
        <v>3369</v>
      </c>
      <c r="M24" s="4"/>
      <c r="N24" s="1" t="s">
        <v>603</v>
      </c>
    </row>
    <row r="25" spans="1:14" ht="54" customHeight="1">
      <c r="A25" s="1" t="s">
        <v>323</v>
      </c>
      <c r="B25" s="1" t="s">
        <v>81</v>
      </c>
      <c r="C25" s="1" t="s">
        <v>644</v>
      </c>
      <c r="D25" s="1" t="s">
        <v>645</v>
      </c>
      <c r="E25" s="1" t="s">
        <v>3343</v>
      </c>
      <c r="F25" s="1" t="s">
        <v>3333</v>
      </c>
      <c r="G25" s="1"/>
      <c r="H25" s="1"/>
      <c r="I25" s="1" t="s">
        <v>349</v>
      </c>
      <c r="J25" s="4" t="s">
        <v>350</v>
      </c>
      <c r="K25" s="4" t="s">
        <v>358</v>
      </c>
      <c r="L25" s="1" t="s">
        <v>3370</v>
      </c>
      <c r="M25" s="4"/>
      <c r="N25" s="1" t="s">
        <v>603</v>
      </c>
    </row>
    <row r="26" spans="1:14" ht="68" customHeight="1">
      <c r="A26" s="1" t="s">
        <v>323</v>
      </c>
      <c r="B26" s="1" t="s">
        <v>81</v>
      </c>
      <c r="C26" s="1" t="s">
        <v>647</v>
      </c>
      <c r="D26" s="1" t="s">
        <v>648</v>
      </c>
      <c r="E26" s="1" t="s">
        <v>3345</v>
      </c>
      <c r="F26" s="1" t="s">
        <v>3333</v>
      </c>
      <c r="G26" s="1" t="s">
        <v>3368</v>
      </c>
      <c r="H26" s="1" t="s">
        <v>3335</v>
      </c>
      <c r="I26" s="1" t="s">
        <v>349</v>
      </c>
      <c r="J26" s="4" t="s">
        <v>350</v>
      </c>
      <c r="K26" s="4" t="s">
        <v>358</v>
      </c>
      <c r="L26" s="1" t="s">
        <v>3371</v>
      </c>
      <c r="M26" s="4"/>
      <c r="N26" s="1" t="s">
        <v>603</v>
      </c>
    </row>
    <row r="27" spans="1:14" ht="68" customHeight="1">
      <c r="A27" s="1" t="s">
        <v>323</v>
      </c>
      <c r="B27" s="1" t="s">
        <v>81</v>
      </c>
      <c r="C27" s="1" t="s">
        <v>650</v>
      </c>
      <c r="D27" s="1" t="s">
        <v>651</v>
      </c>
      <c r="E27" s="1" t="s">
        <v>3343</v>
      </c>
      <c r="F27" s="1" t="s">
        <v>3333</v>
      </c>
      <c r="G27" s="1"/>
      <c r="H27" s="1"/>
      <c r="I27" s="1" t="s">
        <v>349</v>
      </c>
      <c r="J27" s="4" t="s">
        <v>350</v>
      </c>
      <c r="K27" s="4" t="s">
        <v>358</v>
      </c>
      <c r="L27" s="1" t="s">
        <v>3372</v>
      </c>
      <c r="M27" s="4"/>
      <c r="N27" s="1" t="s">
        <v>603</v>
      </c>
    </row>
    <row r="28" spans="1:14" ht="54" customHeight="1">
      <c r="A28" s="1" t="s">
        <v>323</v>
      </c>
      <c r="B28" s="1" t="s">
        <v>81</v>
      </c>
      <c r="C28" s="1" t="s">
        <v>653</v>
      </c>
      <c r="D28" s="1" t="s">
        <v>654</v>
      </c>
      <c r="E28" s="1" t="s">
        <v>3343</v>
      </c>
      <c r="F28" s="1" t="s">
        <v>3333</v>
      </c>
      <c r="G28" s="1"/>
      <c r="H28" s="1"/>
      <c r="I28" s="1" t="s">
        <v>349</v>
      </c>
      <c r="J28" s="4" t="s">
        <v>350</v>
      </c>
      <c r="K28" s="4" t="s">
        <v>358</v>
      </c>
      <c r="L28" s="1" t="s">
        <v>3373</v>
      </c>
      <c r="M28" s="4"/>
      <c r="N28" s="1" t="s">
        <v>603</v>
      </c>
    </row>
    <row r="29" spans="1:14" ht="138" customHeight="1">
      <c r="A29" s="1" t="s">
        <v>323</v>
      </c>
      <c r="B29" s="1" t="s">
        <v>81</v>
      </c>
      <c r="C29" s="1" t="s">
        <v>702</v>
      </c>
      <c r="D29" s="1" t="s">
        <v>703</v>
      </c>
      <c r="E29" s="1" t="s">
        <v>3332</v>
      </c>
      <c r="F29" s="1" t="s">
        <v>3333</v>
      </c>
      <c r="G29" s="1" t="s">
        <v>3374</v>
      </c>
      <c r="H29" s="1" t="s">
        <v>3335</v>
      </c>
      <c r="I29" s="1" t="s">
        <v>401</v>
      </c>
      <c r="J29" s="4" t="s">
        <v>350</v>
      </c>
      <c r="K29" s="4" t="s">
        <v>705</v>
      </c>
      <c r="L29" s="1" t="s">
        <v>3375</v>
      </c>
      <c r="M29" s="4" t="s">
        <v>3376</v>
      </c>
      <c r="N29" s="1" t="s">
        <v>603</v>
      </c>
    </row>
    <row r="30" spans="1:14" ht="138" customHeight="1">
      <c r="A30" s="1" t="s">
        <v>323</v>
      </c>
      <c r="B30" s="1" t="s">
        <v>81</v>
      </c>
      <c r="C30" s="1" t="s">
        <v>708</v>
      </c>
      <c r="D30" s="1" t="s">
        <v>709</v>
      </c>
      <c r="E30" s="1" t="s">
        <v>3332</v>
      </c>
      <c r="F30" s="1" t="s">
        <v>3333</v>
      </c>
      <c r="G30" s="1" t="s">
        <v>3377</v>
      </c>
      <c r="H30" s="1" t="s">
        <v>3338</v>
      </c>
      <c r="I30" s="1" t="s">
        <v>401</v>
      </c>
      <c r="J30" s="4" t="s">
        <v>350</v>
      </c>
      <c r="K30" s="4" t="s">
        <v>705</v>
      </c>
      <c r="L30" s="1" t="s">
        <v>3378</v>
      </c>
      <c r="M30" s="4" t="s">
        <v>3379</v>
      </c>
      <c r="N30" s="1" t="s">
        <v>603</v>
      </c>
    </row>
    <row r="31" spans="1:14" ht="40" customHeight="1">
      <c r="A31" s="1" t="s">
        <v>323</v>
      </c>
      <c r="B31" s="1" t="s">
        <v>97</v>
      </c>
      <c r="C31" s="1" t="s">
        <v>942</v>
      </c>
      <c r="D31" s="1" t="s">
        <v>943</v>
      </c>
      <c r="E31" s="1" t="s">
        <v>3332</v>
      </c>
      <c r="F31" s="1" t="s">
        <v>3333</v>
      </c>
      <c r="G31" s="1" t="s">
        <v>3380</v>
      </c>
      <c r="H31" s="1" t="s">
        <v>3352</v>
      </c>
      <c r="I31" s="1" t="s">
        <v>349</v>
      </c>
      <c r="J31" s="4" t="s">
        <v>350</v>
      </c>
      <c r="K31" s="4" t="s">
        <v>358</v>
      </c>
      <c r="L31" s="1" t="s">
        <v>3341</v>
      </c>
      <c r="M31" s="4"/>
      <c r="N31" s="1" t="s">
        <v>354</v>
      </c>
    </row>
    <row r="32" spans="1:14" ht="40" customHeight="1">
      <c r="A32" s="1" t="s">
        <v>323</v>
      </c>
      <c r="B32" s="1" t="s">
        <v>97</v>
      </c>
      <c r="C32" s="1" t="s">
        <v>946</v>
      </c>
      <c r="D32" s="1" t="s">
        <v>947</v>
      </c>
      <c r="E32" s="1" t="s">
        <v>3345</v>
      </c>
      <c r="F32" s="1" t="s">
        <v>3333</v>
      </c>
      <c r="G32" s="1" t="s">
        <v>3346</v>
      </c>
      <c r="H32" s="1" t="s">
        <v>3335</v>
      </c>
      <c r="I32" s="1" t="s">
        <v>349</v>
      </c>
      <c r="J32" s="4" t="s">
        <v>350</v>
      </c>
      <c r="K32" s="4" t="s">
        <v>358</v>
      </c>
      <c r="L32" s="1" t="s">
        <v>3381</v>
      </c>
      <c r="M32" s="4"/>
      <c r="N32" s="1" t="s">
        <v>354</v>
      </c>
    </row>
    <row r="33" spans="1:14" ht="40" customHeight="1">
      <c r="A33" s="1" t="s">
        <v>323</v>
      </c>
      <c r="B33" s="1" t="s">
        <v>97</v>
      </c>
      <c r="C33" s="1" t="s">
        <v>949</v>
      </c>
      <c r="D33" s="1" t="s">
        <v>950</v>
      </c>
      <c r="E33" s="1" t="s">
        <v>3332</v>
      </c>
      <c r="F33" s="1" t="s">
        <v>3333</v>
      </c>
      <c r="G33" s="1" t="s">
        <v>3334</v>
      </c>
      <c r="H33" s="1" t="s">
        <v>3335</v>
      </c>
      <c r="I33" s="1" t="s">
        <v>349</v>
      </c>
      <c r="J33" s="4" t="s">
        <v>350</v>
      </c>
      <c r="K33" s="4" t="s">
        <v>358</v>
      </c>
      <c r="L33" s="1" t="s">
        <v>3382</v>
      </c>
      <c r="M33" s="4"/>
      <c r="N33" s="1" t="s">
        <v>354</v>
      </c>
    </row>
    <row r="34" spans="1:14" ht="40" customHeight="1">
      <c r="A34" s="1" t="s">
        <v>323</v>
      </c>
      <c r="B34" s="1" t="s">
        <v>97</v>
      </c>
      <c r="C34" s="1" t="s">
        <v>953</v>
      </c>
      <c r="D34" s="1" t="s">
        <v>954</v>
      </c>
      <c r="E34" s="1" t="s">
        <v>3332</v>
      </c>
      <c r="F34" s="1" t="s">
        <v>3333</v>
      </c>
      <c r="G34" s="1" t="s">
        <v>3337</v>
      </c>
      <c r="H34" s="1" t="s">
        <v>3338</v>
      </c>
      <c r="I34" s="1" t="s">
        <v>349</v>
      </c>
      <c r="J34" s="4" t="s">
        <v>350</v>
      </c>
      <c r="K34" s="4" t="s">
        <v>358</v>
      </c>
      <c r="L34" s="1" t="s">
        <v>3341</v>
      </c>
      <c r="M34" s="4"/>
      <c r="N34" s="1" t="s">
        <v>354</v>
      </c>
    </row>
    <row r="35" spans="1:14" ht="40" customHeight="1">
      <c r="A35" s="1" t="s">
        <v>323</v>
      </c>
      <c r="B35" s="1" t="s">
        <v>97</v>
      </c>
      <c r="C35" s="1" t="s">
        <v>956</v>
      </c>
      <c r="D35" s="1" t="s">
        <v>957</v>
      </c>
      <c r="E35" s="1" t="s">
        <v>3343</v>
      </c>
      <c r="F35" s="1" t="s">
        <v>3333</v>
      </c>
      <c r="G35" s="1"/>
      <c r="H35" s="1"/>
      <c r="I35" s="1" t="s">
        <v>349</v>
      </c>
      <c r="J35" s="4" t="s">
        <v>350</v>
      </c>
      <c r="K35" s="4" t="s">
        <v>358</v>
      </c>
      <c r="L35" s="1" t="s">
        <v>3344</v>
      </c>
      <c r="M35" s="4"/>
      <c r="N35" s="1" t="s">
        <v>354</v>
      </c>
    </row>
    <row r="36" spans="1:14" ht="40" customHeight="1">
      <c r="A36" s="1" t="s">
        <v>323</v>
      </c>
      <c r="B36" s="1" t="s">
        <v>97</v>
      </c>
      <c r="C36" s="1" t="s">
        <v>958</v>
      </c>
      <c r="D36" s="1" t="s">
        <v>566</v>
      </c>
      <c r="E36" s="1" t="s">
        <v>3343</v>
      </c>
      <c r="F36" s="1" t="s">
        <v>3333</v>
      </c>
      <c r="G36" s="1"/>
      <c r="H36" s="1"/>
      <c r="I36" s="1" t="s">
        <v>349</v>
      </c>
      <c r="J36" s="4" t="s">
        <v>350</v>
      </c>
      <c r="K36" s="4" t="s">
        <v>358</v>
      </c>
      <c r="L36" s="1" t="s">
        <v>3344</v>
      </c>
      <c r="M36" s="4"/>
      <c r="N36" s="1" t="s">
        <v>354</v>
      </c>
    </row>
    <row r="37" spans="1:14" ht="40" customHeight="1">
      <c r="A37" s="1" t="s">
        <v>323</v>
      </c>
      <c r="B37" s="1" t="s">
        <v>97</v>
      </c>
      <c r="C37" s="1" t="s">
        <v>959</v>
      </c>
      <c r="D37" s="1" t="s">
        <v>960</v>
      </c>
      <c r="E37" s="1" t="s">
        <v>3332</v>
      </c>
      <c r="F37" s="1" t="s">
        <v>3333</v>
      </c>
      <c r="G37" s="1" t="s">
        <v>3337</v>
      </c>
      <c r="H37" s="1" t="s">
        <v>3338</v>
      </c>
      <c r="I37" s="1" t="s">
        <v>349</v>
      </c>
      <c r="J37" s="4" t="s">
        <v>350</v>
      </c>
      <c r="K37" s="4" t="s">
        <v>358</v>
      </c>
      <c r="L37" s="1" t="s">
        <v>3383</v>
      </c>
      <c r="M37" s="4"/>
      <c r="N37" s="1" t="s">
        <v>354</v>
      </c>
    </row>
    <row r="38" spans="1:14" ht="40" customHeight="1">
      <c r="A38" s="1" t="s">
        <v>323</v>
      </c>
      <c r="B38" s="1" t="s">
        <v>97</v>
      </c>
      <c r="C38" s="1" t="s">
        <v>963</v>
      </c>
      <c r="D38" s="1" t="s">
        <v>964</v>
      </c>
      <c r="E38" s="1" t="s">
        <v>3332</v>
      </c>
      <c r="F38" s="1" t="s">
        <v>3333</v>
      </c>
      <c r="G38" s="1" t="s">
        <v>3342</v>
      </c>
      <c r="H38" s="1" t="s">
        <v>3335</v>
      </c>
      <c r="I38" s="1" t="s">
        <v>349</v>
      </c>
      <c r="J38" s="4" t="s">
        <v>350</v>
      </c>
      <c r="K38" s="4" t="s">
        <v>358</v>
      </c>
      <c r="L38" s="1" t="s">
        <v>3341</v>
      </c>
      <c r="M38" s="4"/>
      <c r="N38" s="1" t="s">
        <v>354</v>
      </c>
    </row>
    <row r="39" spans="1:14" ht="40" customHeight="1">
      <c r="A39" s="1" t="s">
        <v>323</v>
      </c>
      <c r="B39" s="1" t="s">
        <v>97</v>
      </c>
      <c r="C39" s="1" t="s">
        <v>966</v>
      </c>
      <c r="D39" s="1" t="s">
        <v>967</v>
      </c>
      <c r="E39" s="1" t="s">
        <v>3345</v>
      </c>
      <c r="F39" s="1" t="s">
        <v>3333</v>
      </c>
      <c r="G39" s="1" t="s">
        <v>3384</v>
      </c>
      <c r="H39" s="1" t="s">
        <v>3385</v>
      </c>
      <c r="I39" s="1" t="s">
        <v>349</v>
      </c>
      <c r="J39" s="4" t="s">
        <v>350</v>
      </c>
      <c r="K39" s="4" t="s">
        <v>358</v>
      </c>
      <c r="L39" s="1" t="s">
        <v>3386</v>
      </c>
      <c r="M39" s="4"/>
      <c r="N39" s="1" t="s">
        <v>354</v>
      </c>
    </row>
    <row r="40" spans="1:14" ht="40" customHeight="1">
      <c r="A40" s="1" t="s">
        <v>323</v>
      </c>
      <c r="B40" s="1" t="s">
        <v>97</v>
      </c>
      <c r="C40" s="1" t="s">
        <v>969</v>
      </c>
      <c r="D40" s="1" t="s">
        <v>970</v>
      </c>
      <c r="E40" s="1" t="s">
        <v>3332</v>
      </c>
      <c r="F40" s="1" t="s">
        <v>3333</v>
      </c>
      <c r="G40" s="1" t="s">
        <v>3342</v>
      </c>
      <c r="H40" s="1" t="s">
        <v>3335</v>
      </c>
      <c r="I40" s="1" t="s">
        <v>349</v>
      </c>
      <c r="J40" s="4" t="s">
        <v>350</v>
      </c>
      <c r="K40" s="4" t="s">
        <v>358</v>
      </c>
      <c r="L40" s="1" t="s">
        <v>3387</v>
      </c>
      <c r="M40" s="4"/>
      <c r="N40" s="1" t="s">
        <v>354</v>
      </c>
    </row>
    <row r="41" spans="1:14" ht="40" customHeight="1">
      <c r="A41" s="1" t="s">
        <v>323</v>
      </c>
      <c r="B41" s="1" t="s">
        <v>97</v>
      </c>
      <c r="C41" s="1" t="s">
        <v>972</v>
      </c>
      <c r="D41" s="1" t="s">
        <v>973</v>
      </c>
      <c r="E41" s="1" t="s">
        <v>3345</v>
      </c>
      <c r="F41" s="1" t="s">
        <v>3333</v>
      </c>
      <c r="G41" s="1" t="s">
        <v>3384</v>
      </c>
      <c r="H41" s="1" t="s">
        <v>3385</v>
      </c>
      <c r="I41" s="1" t="s">
        <v>349</v>
      </c>
      <c r="J41" s="4" t="s">
        <v>350</v>
      </c>
      <c r="K41" s="4" t="s">
        <v>358</v>
      </c>
      <c r="L41" s="1" t="s">
        <v>3388</v>
      </c>
      <c r="M41" s="4"/>
      <c r="N41" s="1" t="s">
        <v>354</v>
      </c>
    </row>
    <row r="42" spans="1:14" ht="40" customHeight="1">
      <c r="A42" s="1" t="s">
        <v>323</v>
      </c>
      <c r="B42" s="1" t="s">
        <v>97</v>
      </c>
      <c r="C42" s="1" t="s">
        <v>974</v>
      </c>
      <c r="D42" s="1" t="s">
        <v>975</v>
      </c>
      <c r="E42" s="1" t="s">
        <v>3332</v>
      </c>
      <c r="F42" s="1" t="s">
        <v>3333</v>
      </c>
      <c r="G42" s="1" t="s">
        <v>3389</v>
      </c>
      <c r="H42" s="1" t="s">
        <v>3352</v>
      </c>
      <c r="I42" s="1" t="s">
        <v>349</v>
      </c>
      <c r="J42" s="4" t="s">
        <v>350</v>
      </c>
      <c r="K42" s="4" t="s">
        <v>358</v>
      </c>
      <c r="L42" s="1" t="s">
        <v>3341</v>
      </c>
      <c r="M42" s="4"/>
      <c r="N42" s="1" t="s">
        <v>354</v>
      </c>
    </row>
    <row r="43" spans="1:14" ht="40" customHeight="1">
      <c r="A43" s="1" t="s">
        <v>323</v>
      </c>
      <c r="B43" s="1" t="s">
        <v>97</v>
      </c>
      <c r="C43" s="1" t="s">
        <v>976</v>
      </c>
      <c r="D43" s="1" t="s">
        <v>977</v>
      </c>
      <c r="E43" s="1" t="s">
        <v>3332</v>
      </c>
      <c r="F43" s="1" t="s">
        <v>3333</v>
      </c>
      <c r="G43" s="1" t="s">
        <v>3342</v>
      </c>
      <c r="H43" s="1" t="s">
        <v>3335</v>
      </c>
      <c r="I43" s="1" t="s">
        <v>349</v>
      </c>
      <c r="J43" s="4" t="s">
        <v>350</v>
      </c>
      <c r="K43" s="4" t="s">
        <v>358</v>
      </c>
      <c r="L43" s="1" t="s">
        <v>3341</v>
      </c>
      <c r="M43" s="4"/>
      <c r="N43" s="1" t="s">
        <v>354</v>
      </c>
    </row>
    <row r="44" spans="1:14" ht="40" customHeight="1">
      <c r="A44" s="1" t="s">
        <v>323</v>
      </c>
      <c r="B44" s="1" t="s">
        <v>97</v>
      </c>
      <c r="C44" s="1" t="s">
        <v>979</v>
      </c>
      <c r="D44" s="1" t="s">
        <v>980</v>
      </c>
      <c r="E44" s="1" t="s">
        <v>3332</v>
      </c>
      <c r="F44" s="1" t="s">
        <v>3333</v>
      </c>
      <c r="G44" s="1" t="s">
        <v>3334</v>
      </c>
      <c r="H44" s="1" t="s">
        <v>3335</v>
      </c>
      <c r="I44" s="1" t="s">
        <v>349</v>
      </c>
      <c r="J44" s="4" t="s">
        <v>350</v>
      </c>
      <c r="K44" s="4" t="s">
        <v>358</v>
      </c>
      <c r="L44" s="1" t="s">
        <v>3390</v>
      </c>
      <c r="M44" s="4"/>
      <c r="N44" s="1" t="s">
        <v>354</v>
      </c>
    </row>
    <row r="45" spans="1:14" ht="40" customHeight="1">
      <c r="A45" s="1" t="s">
        <v>323</v>
      </c>
      <c r="B45" s="1" t="s">
        <v>97</v>
      </c>
      <c r="C45" s="1" t="s">
        <v>982</v>
      </c>
      <c r="D45" s="1" t="s">
        <v>983</v>
      </c>
      <c r="E45" s="1" t="s">
        <v>3343</v>
      </c>
      <c r="F45" s="1" t="s">
        <v>3333</v>
      </c>
      <c r="G45" s="1"/>
      <c r="H45" s="1"/>
      <c r="I45" s="1" t="s">
        <v>349</v>
      </c>
      <c r="J45" s="4" t="s">
        <v>350</v>
      </c>
      <c r="K45" s="4" t="s">
        <v>358</v>
      </c>
      <c r="L45" s="1" t="s">
        <v>3344</v>
      </c>
      <c r="M45" s="4"/>
      <c r="N45" s="1" t="s">
        <v>354</v>
      </c>
    </row>
    <row r="46" spans="1:14" ht="40" customHeight="1">
      <c r="A46" s="1" t="s">
        <v>323</v>
      </c>
      <c r="B46" s="1" t="s">
        <v>97</v>
      </c>
      <c r="C46" s="1" t="s">
        <v>986</v>
      </c>
      <c r="D46" s="1" t="s">
        <v>533</v>
      </c>
      <c r="E46" s="1" t="s">
        <v>3332</v>
      </c>
      <c r="F46" s="1" t="s">
        <v>3333</v>
      </c>
      <c r="G46" s="1" t="s">
        <v>3391</v>
      </c>
      <c r="H46" s="1" t="s">
        <v>3338</v>
      </c>
      <c r="I46" s="1" t="s">
        <v>349</v>
      </c>
      <c r="J46" s="4" t="s">
        <v>350</v>
      </c>
      <c r="K46" s="4" t="s">
        <v>358</v>
      </c>
      <c r="L46" s="1" t="s">
        <v>3341</v>
      </c>
      <c r="M46" s="4"/>
      <c r="N46" s="1" t="s">
        <v>354</v>
      </c>
    </row>
    <row r="47" spans="1:14" ht="40" customHeight="1">
      <c r="A47" s="1" t="s">
        <v>323</v>
      </c>
      <c r="B47" s="1" t="s">
        <v>97</v>
      </c>
      <c r="C47" s="1" t="s">
        <v>988</v>
      </c>
      <c r="D47" s="1" t="s">
        <v>989</v>
      </c>
      <c r="E47" s="1" t="s">
        <v>3343</v>
      </c>
      <c r="F47" s="1" t="s">
        <v>3333</v>
      </c>
      <c r="G47" s="1"/>
      <c r="H47" s="1"/>
      <c r="I47" s="1" t="s">
        <v>349</v>
      </c>
      <c r="J47" s="4" t="s">
        <v>350</v>
      </c>
      <c r="K47" s="4" t="s">
        <v>358</v>
      </c>
      <c r="L47" s="1" t="s">
        <v>3344</v>
      </c>
      <c r="M47" s="4"/>
      <c r="N47" s="1" t="s">
        <v>354</v>
      </c>
    </row>
    <row r="48" spans="1:14" ht="40" customHeight="1">
      <c r="A48" s="1" t="s">
        <v>323</v>
      </c>
      <c r="B48" s="1" t="s">
        <v>108</v>
      </c>
      <c r="C48" s="1" t="s">
        <v>1090</v>
      </c>
      <c r="D48" s="1" t="s">
        <v>1091</v>
      </c>
      <c r="E48" s="1" t="s">
        <v>3332</v>
      </c>
      <c r="F48" s="1" t="s">
        <v>3333</v>
      </c>
      <c r="G48" s="1" t="s">
        <v>3380</v>
      </c>
      <c r="H48" s="1" t="s">
        <v>3352</v>
      </c>
      <c r="I48" s="1" t="s">
        <v>349</v>
      </c>
      <c r="J48" s="4" t="s">
        <v>350</v>
      </c>
      <c r="K48" s="4" t="s">
        <v>358</v>
      </c>
      <c r="L48" s="1" t="s">
        <v>3341</v>
      </c>
      <c r="M48" s="4"/>
      <c r="N48" s="1" t="s">
        <v>354</v>
      </c>
    </row>
    <row r="49" spans="1:14" ht="40" customHeight="1">
      <c r="A49" s="1" t="s">
        <v>323</v>
      </c>
      <c r="B49" s="1" t="s">
        <v>108</v>
      </c>
      <c r="C49" s="1" t="s">
        <v>1094</v>
      </c>
      <c r="D49" s="1" t="s">
        <v>1095</v>
      </c>
      <c r="E49" s="1" t="s">
        <v>3345</v>
      </c>
      <c r="F49" s="1" t="s">
        <v>3333</v>
      </c>
      <c r="G49" s="1" t="s">
        <v>3346</v>
      </c>
      <c r="H49" s="1" t="s">
        <v>3335</v>
      </c>
      <c r="I49" s="1" t="s">
        <v>349</v>
      </c>
      <c r="J49" s="4" t="s">
        <v>350</v>
      </c>
      <c r="K49" s="4" t="s">
        <v>358</v>
      </c>
      <c r="L49" s="1" t="s">
        <v>3381</v>
      </c>
      <c r="M49" s="4"/>
      <c r="N49" s="1" t="s">
        <v>354</v>
      </c>
    </row>
    <row r="50" spans="1:14" ht="40" customHeight="1">
      <c r="A50" s="1" t="s">
        <v>323</v>
      </c>
      <c r="B50" s="1" t="s">
        <v>108</v>
      </c>
      <c r="C50" s="1" t="s">
        <v>1097</v>
      </c>
      <c r="D50" s="1" t="s">
        <v>1098</v>
      </c>
      <c r="E50" s="1" t="s">
        <v>3343</v>
      </c>
      <c r="F50" s="1" t="s">
        <v>3333</v>
      </c>
      <c r="G50" s="1"/>
      <c r="H50" s="1"/>
      <c r="I50" s="1" t="s">
        <v>349</v>
      </c>
      <c r="J50" s="4" t="s">
        <v>350</v>
      </c>
      <c r="K50" s="4" t="s">
        <v>358</v>
      </c>
      <c r="L50" s="1" t="s">
        <v>3344</v>
      </c>
      <c r="M50" s="4"/>
      <c r="N50" s="1" t="s">
        <v>354</v>
      </c>
    </row>
    <row r="51" spans="1:14" ht="40" customHeight="1">
      <c r="A51" s="1" t="s">
        <v>323</v>
      </c>
      <c r="B51" s="1" t="s">
        <v>108</v>
      </c>
      <c r="C51" s="1" t="s">
        <v>1101</v>
      </c>
      <c r="D51" s="1" t="s">
        <v>1102</v>
      </c>
      <c r="E51" s="1" t="s">
        <v>3343</v>
      </c>
      <c r="F51" s="1" t="s">
        <v>3333</v>
      </c>
      <c r="G51" s="1"/>
      <c r="H51" s="1"/>
      <c r="I51" s="1" t="s">
        <v>349</v>
      </c>
      <c r="J51" s="4" t="s">
        <v>350</v>
      </c>
      <c r="K51" s="4" t="s">
        <v>358</v>
      </c>
      <c r="L51" s="1" t="s">
        <v>3344</v>
      </c>
      <c r="M51" s="4"/>
      <c r="N51" s="1" t="s">
        <v>354</v>
      </c>
    </row>
    <row r="52" spans="1:14" ht="40" customHeight="1">
      <c r="A52" s="1" t="s">
        <v>323</v>
      </c>
      <c r="B52" s="1" t="s">
        <v>108</v>
      </c>
      <c r="C52" s="1" t="s">
        <v>1103</v>
      </c>
      <c r="D52" s="1" t="s">
        <v>1104</v>
      </c>
      <c r="E52" s="1" t="s">
        <v>3343</v>
      </c>
      <c r="F52" s="1" t="s">
        <v>3333</v>
      </c>
      <c r="G52" s="1"/>
      <c r="H52" s="1"/>
      <c r="I52" s="1" t="s">
        <v>349</v>
      </c>
      <c r="J52" s="4" t="s">
        <v>350</v>
      </c>
      <c r="K52" s="4" t="s">
        <v>358</v>
      </c>
      <c r="L52" s="1" t="s">
        <v>3344</v>
      </c>
      <c r="M52" s="4"/>
      <c r="N52" s="1" t="s">
        <v>354</v>
      </c>
    </row>
    <row r="53" spans="1:14" ht="40" customHeight="1">
      <c r="A53" s="1" t="s">
        <v>323</v>
      </c>
      <c r="B53" s="1" t="s">
        <v>108</v>
      </c>
      <c r="C53" s="1" t="s">
        <v>1105</v>
      </c>
      <c r="D53" s="1" t="s">
        <v>1106</v>
      </c>
      <c r="E53" s="1" t="s">
        <v>3343</v>
      </c>
      <c r="F53" s="1" t="s">
        <v>3333</v>
      </c>
      <c r="G53" s="1"/>
      <c r="H53" s="1"/>
      <c r="I53" s="1" t="s">
        <v>349</v>
      </c>
      <c r="J53" s="4" t="s">
        <v>350</v>
      </c>
      <c r="K53" s="4" t="s">
        <v>358</v>
      </c>
      <c r="L53" s="1" t="s">
        <v>3344</v>
      </c>
      <c r="M53" s="4"/>
      <c r="N53" s="1" t="s">
        <v>354</v>
      </c>
    </row>
    <row r="54" spans="1:14" ht="40" customHeight="1">
      <c r="A54" s="1" t="s">
        <v>323</v>
      </c>
      <c r="B54" s="1" t="s">
        <v>108</v>
      </c>
      <c r="C54" s="1" t="s">
        <v>1107</v>
      </c>
      <c r="D54" s="1" t="s">
        <v>1108</v>
      </c>
      <c r="E54" s="1" t="s">
        <v>3345</v>
      </c>
      <c r="F54" s="1" t="s">
        <v>3333</v>
      </c>
      <c r="G54" s="1" t="s">
        <v>3337</v>
      </c>
      <c r="H54" s="1" t="s">
        <v>3338</v>
      </c>
      <c r="I54" s="1" t="s">
        <v>349</v>
      </c>
      <c r="J54" s="4" t="s">
        <v>350</v>
      </c>
      <c r="K54" s="4" t="s">
        <v>358</v>
      </c>
      <c r="L54" s="1" t="s">
        <v>3392</v>
      </c>
      <c r="M54" s="4"/>
      <c r="N54" s="1" t="s">
        <v>354</v>
      </c>
    </row>
    <row r="55" spans="1:14" ht="40" customHeight="1">
      <c r="A55" s="1" t="s">
        <v>323</v>
      </c>
      <c r="B55" s="1" t="s">
        <v>108</v>
      </c>
      <c r="C55" s="1" t="s">
        <v>1109</v>
      </c>
      <c r="D55" s="1" t="s">
        <v>780</v>
      </c>
      <c r="E55" s="1" t="s">
        <v>3332</v>
      </c>
      <c r="F55" s="1" t="s">
        <v>3333</v>
      </c>
      <c r="G55" s="1" t="s">
        <v>3337</v>
      </c>
      <c r="H55" s="1" t="s">
        <v>3338</v>
      </c>
      <c r="I55" s="1" t="s">
        <v>349</v>
      </c>
      <c r="J55" s="4" t="s">
        <v>350</v>
      </c>
      <c r="K55" s="4" t="s">
        <v>358</v>
      </c>
      <c r="L55" s="1" t="s">
        <v>3341</v>
      </c>
      <c r="M55" s="4"/>
      <c r="N55" s="1" t="s">
        <v>354</v>
      </c>
    </row>
    <row r="56" spans="1:14" ht="40" customHeight="1">
      <c r="A56" s="1" t="s">
        <v>323</v>
      </c>
      <c r="B56" s="1" t="s">
        <v>108</v>
      </c>
      <c r="C56" s="1" t="s">
        <v>1111</v>
      </c>
      <c r="D56" s="1" t="s">
        <v>777</v>
      </c>
      <c r="E56" s="1" t="s">
        <v>3332</v>
      </c>
      <c r="F56" s="1" t="s">
        <v>3333</v>
      </c>
      <c r="G56" s="1" t="s">
        <v>3337</v>
      </c>
      <c r="H56" s="1" t="s">
        <v>3338</v>
      </c>
      <c r="I56" s="1" t="s">
        <v>349</v>
      </c>
      <c r="J56" s="4" t="s">
        <v>350</v>
      </c>
      <c r="K56" s="4" t="s">
        <v>358</v>
      </c>
      <c r="L56" s="1" t="s">
        <v>3341</v>
      </c>
      <c r="M56" s="4"/>
      <c r="N56" s="1" t="s">
        <v>354</v>
      </c>
    </row>
    <row r="57" spans="1:14" ht="40" customHeight="1">
      <c r="A57" s="1" t="s">
        <v>323</v>
      </c>
      <c r="B57" s="1" t="s">
        <v>108</v>
      </c>
      <c r="C57" s="1" t="s">
        <v>1112</v>
      </c>
      <c r="D57" s="1" t="s">
        <v>1113</v>
      </c>
      <c r="E57" s="1" t="s">
        <v>3343</v>
      </c>
      <c r="F57" s="1" t="s">
        <v>3333</v>
      </c>
      <c r="G57" s="1"/>
      <c r="H57" s="1"/>
      <c r="I57" s="1" t="s">
        <v>349</v>
      </c>
      <c r="J57" s="4" t="s">
        <v>350</v>
      </c>
      <c r="K57" s="4" t="s">
        <v>358</v>
      </c>
      <c r="L57" s="1" t="s">
        <v>3344</v>
      </c>
      <c r="M57" s="4"/>
      <c r="N57" s="1" t="s">
        <v>354</v>
      </c>
    </row>
    <row r="58" spans="1:14" ht="40" customHeight="1">
      <c r="A58" s="1" t="s">
        <v>323</v>
      </c>
      <c r="B58" s="1" t="s">
        <v>108</v>
      </c>
      <c r="C58" s="1" t="s">
        <v>1114</v>
      </c>
      <c r="D58" s="1" t="s">
        <v>1115</v>
      </c>
      <c r="E58" s="1" t="s">
        <v>3343</v>
      </c>
      <c r="F58" s="1" t="s">
        <v>3333</v>
      </c>
      <c r="G58" s="1"/>
      <c r="H58" s="1"/>
      <c r="I58" s="1" t="s">
        <v>349</v>
      </c>
      <c r="J58" s="4" t="s">
        <v>350</v>
      </c>
      <c r="K58" s="4" t="s">
        <v>358</v>
      </c>
      <c r="L58" s="1" t="s">
        <v>3344</v>
      </c>
      <c r="M58" s="4"/>
      <c r="N58" s="1" t="s">
        <v>354</v>
      </c>
    </row>
    <row r="59" spans="1:14" ht="40" customHeight="1">
      <c r="A59" s="1" t="s">
        <v>323</v>
      </c>
      <c r="B59" s="1" t="s">
        <v>108</v>
      </c>
      <c r="C59" s="1" t="s">
        <v>1116</v>
      </c>
      <c r="D59" s="1" t="s">
        <v>1117</v>
      </c>
      <c r="E59" s="1" t="s">
        <v>3343</v>
      </c>
      <c r="F59" s="1" t="s">
        <v>3333</v>
      </c>
      <c r="G59" s="1"/>
      <c r="H59" s="1"/>
      <c r="I59" s="1" t="s">
        <v>349</v>
      </c>
      <c r="J59" s="4" t="s">
        <v>350</v>
      </c>
      <c r="K59" s="4" t="s">
        <v>358</v>
      </c>
      <c r="L59" s="1" t="s">
        <v>3344</v>
      </c>
      <c r="M59" s="4"/>
      <c r="N59" s="1" t="s">
        <v>354</v>
      </c>
    </row>
    <row r="60" spans="1:14" ht="40" customHeight="1">
      <c r="A60" s="1" t="s">
        <v>323</v>
      </c>
      <c r="B60" s="1" t="s">
        <v>108</v>
      </c>
      <c r="C60" s="1" t="s">
        <v>1120</v>
      </c>
      <c r="D60" s="1" t="s">
        <v>1121</v>
      </c>
      <c r="E60" s="1" t="s">
        <v>3345</v>
      </c>
      <c r="F60" s="1" t="s">
        <v>3333</v>
      </c>
      <c r="G60" s="1" t="s">
        <v>3393</v>
      </c>
      <c r="H60" s="1" t="s">
        <v>3338</v>
      </c>
      <c r="I60" s="1" t="s">
        <v>349</v>
      </c>
      <c r="J60" s="4" t="s">
        <v>350</v>
      </c>
      <c r="K60" s="4" t="s">
        <v>358</v>
      </c>
      <c r="L60" s="1" t="s">
        <v>3394</v>
      </c>
      <c r="M60" s="4"/>
      <c r="N60" s="1" t="s">
        <v>354</v>
      </c>
    </row>
    <row r="61" spans="1:14" ht="40" customHeight="1">
      <c r="A61" s="1" t="s">
        <v>323</v>
      </c>
      <c r="B61" s="1" t="s">
        <v>108</v>
      </c>
      <c r="C61" s="1" t="s">
        <v>1123</v>
      </c>
      <c r="D61" s="1" t="s">
        <v>1124</v>
      </c>
      <c r="E61" s="1" t="s">
        <v>3332</v>
      </c>
      <c r="F61" s="1" t="s">
        <v>3333</v>
      </c>
      <c r="G61" s="1" t="s">
        <v>3334</v>
      </c>
      <c r="H61" s="1" t="s">
        <v>3335</v>
      </c>
      <c r="I61" s="1" t="s">
        <v>349</v>
      </c>
      <c r="J61" s="4" t="s">
        <v>350</v>
      </c>
      <c r="K61" s="4" t="s">
        <v>358</v>
      </c>
      <c r="L61" s="1" t="s">
        <v>3341</v>
      </c>
      <c r="M61" s="4"/>
      <c r="N61" s="1" t="s">
        <v>354</v>
      </c>
    </row>
    <row r="62" spans="1:14" ht="40" customHeight="1">
      <c r="A62" s="1" t="s">
        <v>323</v>
      </c>
      <c r="B62" s="1" t="s">
        <v>108</v>
      </c>
      <c r="C62" s="1" t="s">
        <v>1126</v>
      </c>
      <c r="D62" s="1" t="s">
        <v>1127</v>
      </c>
      <c r="E62" s="1" t="s">
        <v>3345</v>
      </c>
      <c r="F62" s="1" t="s">
        <v>3333</v>
      </c>
      <c r="G62" s="1" t="s">
        <v>3395</v>
      </c>
      <c r="H62" s="1" t="s">
        <v>3396</v>
      </c>
      <c r="I62" s="1" t="s">
        <v>349</v>
      </c>
      <c r="J62" s="4" t="s">
        <v>350</v>
      </c>
      <c r="K62" s="4" t="s">
        <v>351</v>
      </c>
      <c r="L62" s="1" t="s">
        <v>3397</v>
      </c>
      <c r="M62" s="4" t="s">
        <v>3398</v>
      </c>
      <c r="N62" s="1" t="s">
        <v>354</v>
      </c>
    </row>
    <row r="63" spans="1:14" ht="40" customHeight="1">
      <c r="A63" s="1" t="s">
        <v>323</v>
      </c>
      <c r="B63" s="1" t="s">
        <v>108</v>
      </c>
      <c r="C63" s="1" t="s">
        <v>1129</v>
      </c>
      <c r="D63" s="1" t="s">
        <v>1130</v>
      </c>
      <c r="E63" s="1" t="s">
        <v>3345</v>
      </c>
      <c r="F63" s="1" t="s">
        <v>3333</v>
      </c>
      <c r="G63" s="1" t="s">
        <v>3395</v>
      </c>
      <c r="H63" s="1" t="s">
        <v>3396</v>
      </c>
      <c r="I63" s="1" t="s">
        <v>349</v>
      </c>
      <c r="J63" s="4" t="s">
        <v>350</v>
      </c>
      <c r="K63" s="4" t="s">
        <v>358</v>
      </c>
      <c r="L63" s="1" t="s">
        <v>3399</v>
      </c>
      <c r="M63" s="4" t="s">
        <v>3400</v>
      </c>
      <c r="N63" s="1" t="s">
        <v>354</v>
      </c>
    </row>
    <row r="64" spans="1:14" ht="40" customHeight="1">
      <c r="A64" s="1" t="s">
        <v>323</v>
      </c>
      <c r="B64" s="1" t="s">
        <v>108</v>
      </c>
      <c r="C64" s="1" t="s">
        <v>1131</v>
      </c>
      <c r="D64" s="1" t="s">
        <v>1132</v>
      </c>
      <c r="E64" s="1" t="s">
        <v>3345</v>
      </c>
      <c r="F64" s="1" t="s">
        <v>3333</v>
      </c>
      <c r="G64" s="1" t="s">
        <v>3393</v>
      </c>
      <c r="H64" s="1" t="s">
        <v>3338</v>
      </c>
      <c r="I64" s="1" t="s">
        <v>349</v>
      </c>
      <c r="J64" s="4" t="s">
        <v>350</v>
      </c>
      <c r="K64" s="4" t="s">
        <v>351</v>
      </c>
      <c r="L64" s="1" t="s">
        <v>3401</v>
      </c>
      <c r="M64" s="4" t="s">
        <v>3402</v>
      </c>
      <c r="N64" s="1" t="s">
        <v>354</v>
      </c>
    </row>
    <row r="65" spans="1:14" ht="40" customHeight="1">
      <c r="A65" s="1" t="s">
        <v>323</v>
      </c>
      <c r="B65" s="1" t="s">
        <v>108</v>
      </c>
      <c r="C65" s="1" t="s">
        <v>1136</v>
      </c>
      <c r="D65" s="1" t="s">
        <v>1137</v>
      </c>
      <c r="E65" s="1" t="s">
        <v>3343</v>
      </c>
      <c r="F65" s="1" t="s">
        <v>3333</v>
      </c>
      <c r="G65" s="1"/>
      <c r="H65" s="1"/>
      <c r="I65" s="1" t="s">
        <v>349</v>
      </c>
      <c r="J65" s="4" t="s">
        <v>350</v>
      </c>
      <c r="K65" s="4" t="s">
        <v>351</v>
      </c>
      <c r="L65" s="1" t="s">
        <v>3344</v>
      </c>
      <c r="M65" s="4" t="s">
        <v>3403</v>
      </c>
      <c r="N65" s="1" t="s">
        <v>354</v>
      </c>
    </row>
    <row r="66" spans="1:14" ht="40" customHeight="1">
      <c r="A66" s="1" t="s">
        <v>323</v>
      </c>
      <c r="B66" s="1" t="s">
        <v>108</v>
      </c>
      <c r="C66" s="1" t="s">
        <v>1140</v>
      </c>
      <c r="D66" s="1" t="s">
        <v>1141</v>
      </c>
      <c r="E66" s="1" t="s">
        <v>3343</v>
      </c>
      <c r="F66" s="1" t="s">
        <v>3333</v>
      </c>
      <c r="G66" s="1"/>
      <c r="H66" s="1"/>
      <c r="I66" s="1" t="s">
        <v>349</v>
      </c>
      <c r="J66" s="4" t="s">
        <v>350</v>
      </c>
      <c r="K66" s="4" t="s">
        <v>358</v>
      </c>
      <c r="L66" s="1" t="s">
        <v>3344</v>
      </c>
      <c r="M66" s="4"/>
      <c r="N66" s="1" t="s">
        <v>354</v>
      </c>
    </row>
    <row r="67" spans="1:14" ht="40" customHeight="1">
      <c r="A67" s="1" t="s">
        <v>323</v>
      </c>
      <c r="B67" s="1" t="s">
        <v>108</v>
      </c>
      <c r="C67" s="1" t="s">
        <v>1144</v>
      </c>
      <c r="D67" s="1" t="s">
        <v>1145</v>
      </c>
      <c r="E67" s="1" t="s">
        <v>3343</v>
      </c>
      <c r="F67" s="1" t="s">
        <v>3333</v>
      </c>
      <c r="G67" s="1"/>
      <c r="H67" s="1"/>
      <c r="I67" s="1" t="s">
        <v>349</v>
      </c>
      <c r="J67" s="4" t="s">
        <v>350</v>
      </c>
      <c r="K67" s="4" t="s">
        <v>358</v>
      </c>
      <c r="L67" s="1" t="s">
        <v>3344</v>
      </c>
      <c r="M67" s="4"/>
      <c r="N67" s="1" t="s">
        <v>354</v>
      </c>
    </row>
    <row r="68" spans="1:14" ht="40" customHeight="1">
      <c r="A68" s="1" t="s">
        <v>323</v>
      </c>
      <c r="B68" s="1" t="s">
        <v>108</v>
      </c>
      <c r="C68" s="1" t="s">
        <v>1147</v>
      </c>
      <c r="D68" s="1" t="s">
        <v>1148</v>
      </c>
      <c r="E68" s="1" t="s">
        <v>3332</v>
      </c>
      <c r="F68" s="1" t="s">
        <v>3333</v>
      </c>
      <c r="G68" s="1" t="s">
        <v>3404</v>
      </c>
      <c r="H68" s="1" t="s">
        <v>3335</v>
      </c>
      <c r="I68" s="1" t="s">
        <v>349</v>
      </c>
      <c r="J68" s="4" t="s">
        <v>350</v>
      </c>
      <c r="K68" s="4" t="s">
        <v>351</v>
      </c>
      <c r="L68" s="1" t="s">
        <v>3341</v>
      </c>
      <c r="M68" s="4" t="s">
        <v>3405</v>
      </c>
      <c r="N68" s="1" t="s">
        <v>354</v>
      </c>
    </row>
    <row r="69" spans="1:14" ht="54" customHeight="1">
      <c r="A69" s="1" t="s">
        <v>323</v>
      </c>
      <c r="B69" s="1" t="s">
        <v>118</v>
      </c>
      <c r="C69" s="1" t="s">
        <v>1196</v>
      </c>
      <c r="D69" s="1" t="s">
        <v>1197</v>
      </c>
      <c r="E69" s="1" t="s">
        <v>3345</v>
      </c>
      <c r="F69" s="1" t="s">
        <v>3333</v>
      </c>
      <c r="G69" s="1" t="s">
        <v>3346</v>
      </c>
      <c r="H69" s="1" t="s">
        <v>3335</v>
      </c>
      <c r="I69" s="1" t="s">
        <v>349</v>
      </c>
      <c r="J69" s="4" t="s">
        <v>350</v>
      </c>
      <c r="K69" s="4" t="s">
        <v>358</v>
      </c>
      <c r="L69" s="1" t="s">
        <v>3406</v>
      </c>
      <c r="M69" s="4"/>
      <c r="N69" s="1" t="s">
        <v>354</v>
      </c>
    </row>
    <row r="70" spans="1:14" ht="40" customHeight="1">
      <c r="A70" s="1" t="s">
        <v>323</v>
      </c>
      <c r="B70" s="1" t="s">
        <v>118</v>
      </c>
      <c r="C70" s="1" t="s">
        <v>1199</v>
      </c>
      <c r="D70" s="1" t="s">
        <v>1200</v>
      </c>
      <c r="E70" s="1" t="s">
        <v>3343</v>
      </c>
      <c r="F70" s="1" t="s">
        <v>3333</v>
      </c>
      <c r="G70" s="1"/>
      <c r="H70" s="1"/>
      <c r="I70" s="1" t="s">
        <v>349</v>
      </c>
      <c r="J70" s="4" t="s">
        <v>350</v>
      </c>
      <c r="K70" s="4" t="s">
        <v>358</v>
      </c>
      <c r="L70" s="1" t="s">
        <v>3344</v>
      </c>
      <c r="M70" s="4"/>
      <c r="N70" s="1" t="s">
        <v>354</v>
      </c>
    </row>
    <row r="71" spans="1:14" ht="40" customHeight="1">
      <c r="A71" s="1" t="s">
        <v>323</v>
      </c>
      <c r="B71" s="1" t="s">
        <v>118</v>
      </c>
      <c r="C71" s="1" t="s">
        <v>1202</v>
      </c>
      <c r="D71" s="1" t="s">
        <v>1203</v>
      </c>
      <c r="E71" s="1" t="s">
        <v>3343</v>
      </c>
      <c r="F71" s="1" t="s">
        <v>3333</v>
      </c>
      <c r="G71" s="1"/>
      <c r="H71" s="1"/>
      <c r="I71" s="1" t="s">
        <v>349</v>
      </c>
      <c r="J71" s="4" t="s">
        <v>350</v>
      </c>
      <c r="K71" s="4" t="s">
        <v>358</v>
      </c>
      <c r="L71" s="1" t="s">
        <v>3344</v>
      </c>
      <c r="M71" s="4"/>
      <c r="N71" s="1" t="s">
        <v>354</v>
      </c>
    </row>
    <row r="72" spans="1:14" ht="40" customHeight="1">
      <c r="A72" s="1" t="s">
        <v>323</v>
      </c>
      <c r="B72" s="1" t="s">
        <v>118</v>
      </c>
      <c r="C72" s="1" t="s">
        <v>1204</v>
      </c>
      <c r="D72" s="1" t="s">
        <v>1205</v>
      </c>
      <c r="E72" s="1" t="s">
        <v>3343</v>
      </c>
      <c r="F72" s="1" t="s">
        <v>3333</v>
      </c>
      <c r="G72" s="1"/>
      <c r="H72" s="1"/>
      <c r="I72" s="1" t="s">
        <v>349</v>
      </c>
      <c r="J72" s="4" t="s">
        <v>350</v>
      </c>
      <c r="K72" s="4" t="s">
        <v>358</v>
      </c>
      <c r="L72" s="1" t="s">
        <v>3344</v>
      </c>
      <c r="M72" s="4"/>
      <c r="N72" s="1" t="s">
        <v>354</v>
      </c>
    </row>
    <row r="73" spans="1:14" ht="40" customHeight="1">
      <c r="A73" s="1" t="s">
        <v>323</v>
      </c>
      <c r="B73" s="1" t="s">
        <v>118</v>
      </c>
      <c r="C73" s="1" t="s">
        <v>1208</v>
      </c>
      <c r="D73" s="1" t="s">
        <v>1209</v>
      </c>
      <c r="E73" s="1" t="s">
        <v>3343</v>
      </c>
      <c r="F73" s="1" t="s">
        <v>3333</v>
      </c>
      <c r="G73" s="1"/>
      <c r="H73" s="1"/>
      <c r="I73" s="1" t="s">
        <v>349</v>
      </c>
      <c r="J73" s="4" t="s">
        <v>350</v>
      </c>
      <c r="K73" s="4" t="s">
        <v>358</v>
      </c>
      <c r="L73" s="1" t="s">
        <v>3344</v>
      </c>
      <c r="M73" s="4"/>
      <c r="N73" s="1" t="s">
        <v>354</v>
      </c>
    </row>
    <row r="74" spans="1:14" ht="40" customHeight="1">
      <c r="A74" s="1" t="s">
        <v>323</v>
      </c>
      <c r="B74" s="1" t="s">
        <v>118</v>
      </c>
      <c r="C74" s="1" t="s">
        <v>1212</v>
      </c>
      <c r="D74" s="1" t="s">
        <v>1213</v>
      </c>
      <c r="E74" s="1" t="s">
        <v>3332</v>
      </c>
      <c r="F74" s="1" t="s">
        <v>3333</v>
      </c>
      <c r="G74" s="1" t="s">
        <v>3334</v>
      </c>
      <c r="H74" s="1" t="s">
        <v>3335</v>
      </c>
      <c r="I74" s="1" t="s">
        <v>349</v>
      </c>
      <c r="J74" s="4" t="s">
        <v>350</v>
      </c>
      <c r="K74" s="4" t="s">
        <v>358</v>
      </c>
      <c r="L74" s="1" t="s">
        <v>3407</v>
      </c>
      <c r="M74" s="4"/>
      <c r="N74" s="1" t="s">
        <v>354</v>
      </c>
    </row>
    <row r="75" spans="1:14" ht="40" customHeight="1">
      <c r="A75" s="1" t="s">
        <v>323</v>
      </c>
      <c r="B75" s="1" t="s">
        <v>118</v>
      </c>
      <c r="C75" s="1" t="s">
        <v>1216</v>
      </c>
      <c r="D75" s="1" t="s">
        <v>881</v>
      </c>
      <c r="E75" s="1" t="s">
        <v>3343</v>
      </c>
      <c r="F75" s="1" t="s">
        <v>3333</v>
      </c>
      <c r="G75" s="1"/>
      <c r="H75" s="1"/>
      <c r="I75" s="1" t="s">
        <v>349</v>
      </c>
      <c r="J75" s="4" t="s">
        <v>350</v>
      </c>
      <c r="K75" s="4" t="s">
        <v>358</v>
      </c>
      <c r="L75" s="1" t="s">
        <v>3344</v>
      </c>
      <c r="M75" s="4"/>
      <c r="N75" s="1" t="s">
        <v>354</v>
      </c>
    </row>
    <row r="76" spans="1:14" ht="40" customHeight="1">
      <c r="A76" s="1" t="s">
        <v>323</v>
      </c>
      <c r="B76" s="1" t="s">
        <v>118</v>
      </c>
      <c r="C76" s="1" t="s">
        <v>1217</v>
      </c>
      <c r="D76" s="1" t="s">
        <v>1218</v>
      </c>
      <c r="E76" s="1" t="s">
        <v>3343</v>
      </c>
      <c r="F76" s="1" t="s">
        <v>3333</v>
      </c>
      <c r="G76" s="1"/>
      <c r="H76" s="1"/>
      <c r="I76" s="1" t="s">
        <v>349</v>
      </c>
      <c r="J76" s="4" t="s">
        <v>350</v>
      </c>
      <c r="K76" s="4" t="s">
        <v>358</v>
      </c>
      <c r="L76" s="1" t="s">
        <v>3344</v>
      </c>
      <c r="M76" s="4"/>
      <c r="N76" s="1" t="s">
        <v>354</v>
      </c>
    </row>
    <row r="77" spans="1:14" ht="40" customHeight="1">
      <c r="A77" s="1" t="s">
        <v>323</v>
      </c>
      <c r="B77" s="1" t="s">
        <v>118</v>
      </c>
      <c r="C77" s="1" t="s">
        <v>1219</v>
      </c>
      <c r="D77" s="1" t="s">
        <v>1220</v>
      </c>
      <c r="E77" s="1" t="s">
        <v>3343</v>
      </c>
      <c r="F77" s="1" t="s">
        <v>3333</v>
      </c>
      <c r="G77" s="1"/>
      <c r="H77" s="1"/>
      <c r="I77" s="1" t="s">
        <v>349</v>
      </c>
      <c r="J77" s="4" t="s">
        <v>350</v>
      </c>
      <c r="K77" s="4" t="s">
        <v>358</v>
      </c>
      <c r="L77" s="1" t="s">
        <v>3344</v>
      </c>
      <c r="M77" s="4"/>
      <c r="N77" s="1" t="s">
        <v>354</v>
      </c>
    </row>
    <row r="78" spans="1:14" ht="40" customHeight="1">
      <c r="A78" s="1" t="s">
        <v>323</v>
      </c>
      <c r="B78" s="1" t="s">
        <v>118</v>
      </c>
      <c r="C78" s="1" t="s">
        <v>1222</v>
      </c>
      <c r="D78" s="1" t="s">
        <v>1223</v>
      </c>
      <c r="E78" s="1" t="s">
        <v>3343</v>
      </c>
      <c r="F78" s="1" t="s">
        <v>3333</v>
      </c>
      <c r="G78" s="1"/>
      <c r="H78" s="1"/>
      <c r="I78" s="1" t="s">
        <v>349</v>
      </c>
      <c r="J78" s="4" t="s">
        <v>350</v>
      </c>
      <c r="K78" s="4" t="s">
        <v>358</v>
      </c>
      <c r="L78" s="1" t="s">
        <v>3344</v>
      </c>
      <c r="M78" s="4"/>
      <c r="N78" s="1" t="s">
        <v>354</v>
      </c>
    </row>
    <row r="79" spans="1:14" ht="40" customHeight="1">
      <c r="A79" s="1" t="s">
        <v>323</v>
      </c>
      <c r="B79" s="1" t="s">
        <v>118</v>
      </c>
      <c r="C79" s="1" t="s">
        <v>1225</v>
      </c>
      <c r="D79" s="1" t="s">
        <v>1203</v>
      </c>
      <c r="E79" s="1" t="s">
        <v>3343</v>
      </c>
      <c r="F79" s="1" t="s">
        <v>3333</v>
      </c>
      <c r="G79" s="1"/>
      <c r="H79" s="1"/>
      <c r="I79" s="1" t="s">
        <v>349</v>
      </c>
      <c r="J79" s="4" t="s">
        <v>350</v>
      </c>
      <c r="K79" s="4" t="s">
        <v>1017</v>
      </c>
      <c r="L79" s="1" t="s">
        <v>3344</v>
      </c>
      <c r="M79" s="4" t="s">
        <v>3408</v>
      </c>
      <c r="N79" s="1" t="s">
        <v>354</v>
      </c>
    </row>
    <row r="80" spans="1:14" ht="40" customHeight="1">
      <c r="A80" s="1" t="s">
        <v>323</v>
      </c>
      <c r="B80" s="1" t="s">
        <v>118</v>
      </c>
      <c r="C80" s="1" t="s">
        <v>1227</v>
      </c>
      <c r="D80" s="1" t="s">
        <v>1228</v>
      </c>
      <c r="E80" s="1" t="s">
        <v>3345</v>
      </c>
      <c r="F80" s="1" t="s">
        <v>3333</v>
      </c>
      <c r="G80" s="1" t="s">
        <v>3337</v>
      </c>
      <c r="H80" s="1" t="s">
        <v>3338</v>
      </c>
      <c r="I80" s="1" t="s">
        <v>349</v>
      </c>
      <c r="J80" s="4" t="s">
        <v>350</v>
      </c>
      <c r="K80" s="4" t="s">
        <v>358</v>
      </c>
      <c r="L80" s="1" t="s">
        <v>3409</v>
      </c>
      <c r="M80" s="4"/>
      <c r="N80" s="1" t="s">
        <v>354</v>
      </c>
    </row>
    <row r="81" spans="1:14" ht="40" customHeight="1">
      <c r="A81" s="1" t="s">
        <v>323</v>
      </c>
      <c r="B81" s="1" t="s">
        <v>118</v>
      </c>
      <c r="C81" s="1" t="s">
        <v>1230</v>
      </c>
      <c r="D81" s="1" t="s">
        <v>1231</v>
      </c>
      <c r="E81" s="1" t="s">
        <v>3343</v>
      </c>
      <c r="F81" s="1" t="s">
        <v>3333</v>
      </c>
      <c r="G81" s="1"/>
      <c r="H81" s="1"/>
      <c r="I81" s="1" t="s">
        <v>349</v>
      </c>
      <c r="J81" s="4" t="s">
        <v>350</v>
      </c>
      <c r="K81" s="4" t="s">
        <v>358</v>
      </c>
      <c r="L81" s="1" t="s">
        <v>3344</v>
      </c>
      <c r="M81" s="4"/>
      <c r="N81" s="1" t="s">
        <v>354</v>
      </c>
    </row>
    <row r="82" spans="1:14" ht="32" customHeight="1">
      <c r="A82" s="1" t="s">
        <v>323</v>
      </c>
      <c r="B82" s="1" t="s">
        <v>118</v>
      </c>
      <c r="C82" s="1" t="s">
        <v>1234</v>
      </c>
      <c r="D82" s="1" t="s">
        <v>1235</v>
      </c>
      <c r="E82" s="1" t="s">
        <v>3345</v>
      </c>
      <c r="F82" s="1" t="s">
        <v>3333</v>
      </c>
      <c r="G82" s="1" t="s">
        <v>3410</v>
      </c>
      <c r="H82" s="1" t="s">
        <v>3411</v>
      </c>
      <c r="I82" s="1" t="s">
        <v>349</v>
      </c>
      <c r="J82" s="4" t="s">
        <v>350</v>
      </c>
      <c r="K82" s="4" t="s">
        <v>351</v>
      </c>
      <c r="L82" s="1" t="s">
        <v>3412</v>
      </c>
      <c r="M82" s="4" t="s">
        <v>3413</v>
      </c>
      <c r="N82" s="1" t="s">
        <v>354</v>
      </c>
    </row>
    <row r="83" spans="1:14" ht="40" customHeight="1">
      <c r="A83" s="1" t="s">
        <v>323</v>
      </c>
      <c r="B83" s="1" t="s">
        <v>123</v>
      </c>
      <c r="C83" s="1" t="s">
        <v>1237</v>
      </c>
      <c r="D83" s="1" t="s">
        <v>1238</v>
      </c>
      <c r="E83" s="1" t="s">
        <v>3345</v>
      </c>
      <c r="F83" s="1" t="s">
        <v>3333</v>
      </c>
      <c r="G83" s="1" t="s">
        <v>3346</v>
      </c>
      <c r="H83" s="1" t="s">
        <v>3335</v>
      </c>
      <c r="I83" s="1" t="s">
        <v>349</v>
      </c>
      <c r="J83" s="4" t="s">
        <v>350</v>
      </c>
      <c r="K83" s="4" t="s">
        <v>358</v>
      </c>
      <c r="L83" s="1" t="s">
        <v>3381</v>
      </c>
      <c r="M83" s="4"/>
      <c r="N83" s="1" t="s">
        <v>354</v>
      </c>
    </row>
    <row r="84" spans="1:14" ht="40" customHeight="1">
      <c r="A84" s="1" t="s">
        <v>323</v>
      </c>
      <c r="B84" s="1" t="s">
        <v>123</v>
      </c>
      <c r="C84" s="1" t="s">
        <v>1240</v>
      </c>
      <c r="D84" s="1" t="s">
        <v>418</v>
      </c>
      <c r="E84" s="1" t="s">
        <v>3332</v>
      </c>
      <c r="F84" s="1" t="s">
        <v>3333</v>
      </c>
      <c r="G84" s="1" t="s">
        <v>3334</v>
      </c>
      <c r="H84" s="1" t="s">
        <v>3335</v>
      </c>
      <c r="I84" s="1" t="s">
        <v>349</v>
      </c>
      <c r="J84" s="4" t="s">
        <v>350</v>
      </c>
      <c r="K84" s="4" t="s">
        <v>358</v>
      </c>
      <c r="L84" s="1" t="s">
        <v>3341</v>
      </c>
      <c r="M84" s="4"/>
      <c r="N84" s="1" t="s">
        <v>354</v>
      </c>
    </row>
    <row r="85" spans="1:14" ht="40" customHeight="1">
      <c r="A85" s="1" t="s">
        <v>323</v>
      </c>
      <c r="B85" s="1" t="s">
        <v>123</v>
      </c>
      <c r="C85" s="1" t="s">
        <v>1242</v>
      </c>
      <c r="D85" s="1" t="s">
        <v>1243</v>
      </c>
      <c r="E85" s="1" t="s">
        <v>3343</v>
      </c>
      <c r="F85" s="1" t="s">
        <v>3333</v>
      </c>
      <c r="G85" s="1"/>
      <c r="H85" s="1"/>
      <c r="I85" s="1" t="s">
        <v>349</v>
      </c>
      <c r="J85" s="4" t="s">
        <v>350</v>
      </c>
      <c r="K85" s="4" t="s">
        <v>358</v>
      </c>
      <c r="L85" s="1" t="s">
        <v>3344</v>
      </c>
      <c r="M85" s="4"/>
      <c r="N85" s="1" t="s">
        <v>354</v>
      </c>
    </row>
    <row r="86" spans="1:14" ht="40" customHeight="1">
      <c r="A86" s="1" t="s">
        <v>323</v>
      </c>
      <c r="B86" s="1" t="s">
        <v>123</v>
      </c>
      <c r="C86" s="1" t="s">
        <v>1244</v>
      </c>
      <c r="D86" s="1" t="s">
        <v>1168</v>
      </c>
      <c r="E86" s="1" t="s">
        <v>3345</v>
      </c>
      <c r="F86" s="1" t="s">
        <v>3333</v>
      </c>
      <c r="G86" s="1" t="s">
        <v>3334</v>
      </c>
      <c r="H86" s="1" t="s">
        <v>3335</v>
      </c>
      <c r="I86" s="1" t="s">
        <v>349</v>
      </c>
      <c r="J86" s="4" t="s">
        <v>350</v>
      </c>
      <c r="K86" s="4" t="s">
        <v>358</v>
      </c>
      <c r="L86" s="1" t="s">
        <v>3414</v>
      </c>
      <c r="M86" s="4"/>
      <c r="N86" s="1" t="s">
        <v>354</v>
      </c>
    </row>
    <row r="87" spans="1:14" ht="40" customHeight="1">
      <c r="A87" s="1" t="s">
        <v>323</v>
      </c>
      <c r="B87" s="1" t="s">
        <v>123</v>
      </c>
      <c r="C87" s="1" t="s">
        <v>1245</v>
      </c>
      <c r="D87" s="1" t="s">
        <v>1246</v>
      </c>
      <c r="E87" s="1" t="s">
        <v>3343</v>
      </c>
      <c r="F87" s="1" t="s">
        <v>3333</v>
      </c>
      <c r="G87" s="1"/>
      <c r="H87" s="1"/>
      <c r="I87" s="1" t="s">
        <v>349</v>
      </c>
      <c r="J87" s="4" t="s">
        <v>350</v>
      </c>
      <c r="K87" s="4" t="s">
        <v>358</v>
      </c>
      <c r="L87" s="1" t="s">
        <v>3344</v>
      </c>
      <c r="M87" s="4"/>
      <c r="N87" s="1" t="s">
        <v>354</v>
      </c>
    </row>
    <row r="88" spans="1:14" ht="40" customHeight="1">
      <c r="A88" s="1" t="s">
        <v>323</v>
      </c>
      <c r="B88" s="1" t="s">
        <v>123</v>
      </c>
      <c r="C88" s="1" t="s">
        <v>1247</v>
      </c>
      <c r="D88" s="1" t="s">
        <v>1248</v>
      </c>
      <c r="E88" s="1" t="s">
        <v>3343</v>
      </c>
      <c r="F88" s="1" t="s">
        <v>3333</v>
      </c>
      <c r="G88" s="1"/>
      <c r="H88" s="1"/>
      <c r="I88" s="1" t="s">
        <v>349</v>
      </c>
      <c r="J88" s="4" t="s">
        <v>350</v>
      </c>
      <c r="K88" s="4" t="s">
        <v>358</v>
      </c>
      <c r="L88" s="1" t="s">
        <v>3344</v>
      </c>
      <c r="M88" s="4"/>
      <c r="N88" s="1" t="s">
        <v>354</v>
      </c>
    </row>
    <row r="89" spans="1:14" ht="40" customHeight="1">
      <c r="A89" s="1" t="s">
        <v>323</v>
      </c>
      <c r="B89" s="1" t="s">
        <v>123</v>
      </c>
      <c r="C89" s="1" t="s">
        <v>1252</v>
      </c>
      <c r="D89" s="1" t="s">
        <v>421</v>
      </c>
      <c r="E89" s="1" t="s">
        <v>3332</v>
      </c>
      <c r="F89" s="1" t="s">
        <v>3333</v>
      </c>
      <c r="G89" s="1" t="s">
        <v>3334</v>
      </c>
      <c r="H89" s="1" t="s">
        <v>3335</v>
      </c>
      <c r="I89" s="1" t="s">
        <v>349</v>
      </c>
      <c r="J89" s="4" t="s">
        <v>350</v>
      </c>
      <c r="K89" s="4" t="s">
        <v>358</v>
      </c>
      <c r="L89" s="1" t="s">
        <v>3341</v>
      </c>
      <c r="M89" s="4"/>
      <c r="N89" s="1" t="s">
        <v>354</v>
      </c>
    </row>
    <row r="90" spans="1:14" ht="40" customHeight="1">
      <c r="A90" s="1" t="s">
        <v>323</v>
      </c>
      <c r="B90" s="1" t="s">
        <v>123</v>
      </c>
      <c r="C90" s="1" t="s">
        <v>1254</v>
      </c>
      <c r="D90" s="1" t="s">
        <v>1213</v>
      </c>
      <c r="E90" s="1" t="s">
        <v>3332</v>
      </c>
      <c r="F90" s="1" t="s">
        <v>3333</v>
      </c>
      <c r="G90" s="1" t="s">
        <v>3334</v>
      </c>
      <c r="H90" s="1" t="s">
        <v>3335</v>
      </c>
      <c r="I90" s="1" t="s">
        <v>349</v>
      </c>
      <c r="J90" s="4" t="s">
        <v>350</v>
      </c>
      <c r="K90" s="4" t="s">
        <v>358</v>
      </c>
      <c r="L90" s="1" t="s">
        <v>3407</v>
      </c>
      <c r="M90" s="4"/>
      <c r="N90" s="1" t="s">
        <v>354</v>
      </c>
    </row>
    <row r="91" spans="1:14" ht="40" customHeight="1">
      <c r="A91" s="1" t="s">
        <v>323</v>
      </c>
      <c r="B91" s="1" t="s">
        <v>123</v>
      </c>
      <c r="C91" s="1" t="s">
        <v>1256</v>
      </c>
      <c r="D91" s="1" t="s">
        <v>1257</v>
      </c>
      <c r="E91" s="1" t="s">
        <v>3343</v>
      </c>
      <c r="F91" s="1" t="s">
        <v>3333</v>
      </c>
      <c r="G91" s="1"/>
      <c r="H91" s="1"/>
      <c r="I91" s="1" t="s">
        <v>349</v>
      </c>
      <c r="J91" s="4" t="s">
        <v>350</v>
      </c>
      <c r="K91" s="4" t="s">
        <v>358</v>
      </c>
      <c r="L91" s="1" t="s">
        <v>3344</v>
      </c>
      <c r="M91" s="4"/>
      <c r="N91" s="1" t="s">
        <v>354</v>
      </c>
    </row>
    <row r="92" spans="1:14" ht="40" customHeight="1">
      <c r="A92" s="1" t="s">
        <v>323</v>
      </c>
      <c r="B92" s="1" t="s">
        <v>123</v>
      </c>
      <c r="C92" s="1" t="s">
        <v>1258</v>
      </c>
      <c r="D92" s="1" t="s">
        <v>1259</v>
      </c>
      <c r="E92" s="1" t="s">
        <v>3343</v>
      </c>
      <c r="F92" s="1" t="s">
        <v>3333</v>
      </c>
      <c r="G92" s="1"/>
      <c r="H92" s="1"/>
      <c r="I92" s="1" t="s">
        <v>349</v>
      </c>
      <c r="J92" s="4" t="s">
        <v>350</v>
      </c>
      <c r="K92" s="4" t="s">
        <v>358</v>
      </c>
      <c r="L92" s="1" t="s">
        <v>3344</v>
      </c>
      <c r="M92" s="4"/>
      <c r="N92" s="1" t="s">
        <v>354</v>
      </c>
    </row>
    <row r="93" spans="1:14" ht="40" customHeight="1">
      <c r="A93" s="1" t="s">
        <v>323</v>
      </c>
      <c r="B93" s="1" t="s">
        <v>123</v>
      </c>
      <c r="C93" s="1" t="s">
        <v>1260</v>
      </c>
      <c r="D93" s="1" t="s">
        <v>1261</v>
      </c>
      <c r="E93" s="1" t="s">
        <v>3343</v>
      </c>
      <c r="F93" s="1" t="s">
        <v>3333</v>
      </c>
      <c r="G93" s="1"/>
      <c r="H93" s="1"/>
      <c r="I93" s="1" t="s">
        <v>349</v>
      </c>
      <c r="J93" s="4" t="s">
        <v>350</v>
      </c>
      <c r="K93" s="4" t="s">
        <v>358</v>
      </c>
      <c r="L93" s="1" t="s">
        <v>3344</v>
      </c>
      <c r="M93" s="4"/>
      <c r="N93" s="1" t="s">
        <v>354</v>
      </c>
    </row>
    <row r="94" spans="1:14" ht="40" customHeight="1">
      <c r="A94" s="1" t="s">
        <v>323</v>
      </c>
      <c r="B94" s="1" t="s">
        <v>123</v>
      </c>
      <c r="C94" s="1" t="s">
        <v>1262</v>
      </c>
      <c r="D94" s="1" t="s">
        <v>1263</v>
      </c>
      <c r="E94" s="1" t="s">
        <v>3343</v>
      </c>
      <c r="F94" s="1" t="s">
        <v>3333</v>
      </c>
      <c r="G94" s="1"/>
      <c r="H94" s="1"/>
      <c r="I94" s="1" t="s">
        <v>349</v>
      </c>
      <c r="J94" s="4" t="s">
        <v>350</v>
      </c>
      <c r="K94" s="4" t="s">
        <v>358</v>
      </c>
      <c r="L94" s="1" t="s">
        <v>3344</v>
      </c>
      <c r="M94" s="4"/>
      <c r="N94" s="1" t="s">
        <v>354</v>
      </c>
    </row>
    <row r="95" spans="1:14" ht="40" customHeight="1">
      <c r="A95" s="1" t="s">
        <v>323</v>
      </c>
      <c r="B95" s="1" t="s">
        <v>123</v>
      </c>
      <c r="C95" s="1" t="s">
        <v>1265</v>
      </c>
      <c r="D95" s="1" t="s">
        <v>1266</v>
      </c>
      <c r="E95" s="1" t="s">
        <v>3343</v>
      </c>
      <c r="F95" s="1" t="s">
        <v>3333</v>
      </c>
      <c r="G95" s="1"/>
      <c r="H95" s="1"/>
      <c r="I95" s="1" t="s">
        <v>349</v>
      </c>
      <c r="J95" s="4" t="s">
        <v>350</v>
      </c>
      <c r="K95" s="4" t="s">
        <v>358</v>
      </c>
      <c r="L95" s="1" t="s">
        <v>3344</v>
      </c>
      <c r="M95" s="4"/>
      <c r="N95" s="1" t="s">
        <v>354</v>
      </c>
    </row>
    <row r="96" spans="1:14" ht="40" customHeight="1">
      <c r="A96" s="1" t="s">
        <v>323</v>
      </c>
      <c r="B96" s="1" t="s">
        <v>123</v>
      </c>
      <c r="C96" s="1" t="s">
        <v>1267</v>
      </c>
      <c r="D96" s="1" t="s">
        <v>1268</v>
      </c>
      <c r="E96" s="1" t="s">
        <v>3343</v>
      </c>
      <c r="F96" s="1" t="s">
        <v>3333</v>
      </c>
      <c r="G96" s="1"/>
      <c r="H96" s="1"/>
      <c r="I96" s="1" t="s">
        <v>349</v>
      </c>
      <c r="J96" s="4" t="s">
        <v>350</v>
      </c>
      <c r="K96" s="4" t="s">
        <v>358</v>
      </c>
      <c r="L96" s="1" t="s">
        <v>3344</v>
      </c>
      <c r="M96" s="4"/>
      <c r="N96" s="1" t="s">
        <v>354</v>
      </c>
    </row>
    <row r="97" spans="1:14" ht="40" customHeight="1">
      <c r="A97" s="1" t="s">
        <v>323</v>
      </c>
      <c r="B97" s="1" t="s">
        <v>123</v>
      </c>
      <c r="C97" s="1" t="s">
        <v>1269</v>
      </c>
      <c r="D97" s="1" t="s">
        <v>1270</v>
      </c>
      <c r="E97" s="1" t="s">
        <v>3343</v>
      </c>
      <c r="F97" s="1" t="s">
        <v>3333</v>
      </c>
      <c r="G97" s="1"/>
      <c r="H97" s="1"/>
      <c r="I97" s="1" t="s">
        <v>349</v>
      </c>
      <c r="J97" s="4" t="s">
        <v>350</v>
      </c>
      <c r="K97" s="4" t="s">
        <v>358</v>
      </c>
      <c r="L97" s="1" t="s">
        <v>3344</v>
      </c>
      <c r="M97" s="4"/>
      <c r="N97" s="1" t="s">
        <v>354</v>
      </c>
    </row>
    <row r="98" spans="1:14" ht="40" customHeight="1">
      <c r="A98" s="1" t="s">
        <v>323</v>
      </c>
      <c r="B98" s="1" t="s">
        <v>123</v>
      </c>
      <c r="C98" s="1" t="s">
        <v>1271</v>
      </c>
      <c r="D98" s="1" t="s">
        <v>1272</v>
      </c>
      <c r="E98" s="1" t="s">
        <v>3343</v>
      </c>
      <c r="F98" s="1" t="s">
        <v>3333</v>
      </c>
      <c r="G98" s="1"/>
      <c r="H98" s="1"/>
      <c r="I98" s="1" t="s">
        <v>349</v>
      </c>
      <c r="J98" s="4" t="s">
        <v>350</v>
      </c>
      <c r="K98" s="4" t="s">
        <v>358</v>
      </c>
      <c r="L98" s="1" t="s">
        <v>3344</v>
      </c>
      <c r="M98" s="4"/>
      <c r="N98" s="1" t="s">
        <v>354</v>
      </c>
    </row>
    <row r="99" spans="1:14" ht="40" customHeight="1">
      <c r="A99" s="1" t="s">
        <v>323</v>
      </c>
      <c r="B99" s="1" t="s">
        <v>123</v>
      </c>
      <c r="C99" s="1" t="s">
        <v>1274</v>
      </c>
      <c r="D99" s="1" t="s">
        <v>1275</v>
      </c>
      <c r="E99" s="1" t="s">
        <v>3345</v>
      </c>
      <c r="F99" s="1" t="s">
        <v>3333</v>
      </c>
      <c r="G99" s="1" t="s">
        <v>3384</v>
      </c>
      <c r="H99" s="1" t="s">
        <v>3385</v>
      </c>
      <c r="I99" s="1" t="s">
        <v>349</v>
      </c>
      <c r="J99" s="4" t="s">
        <v>350</v>
      </c>
      <c r="K99" s="4" t="s">
        <v>358</v>
      </c>
      <c r="L99" s="1" t="s">
        <v>3415</v>
      </c>
      <c r="M99" s="4"/>
      <c r="N99" s="1" t="s">
        <v>354</v>
      </c>
    </row>
    <row r="100" spans="1:14" ht="40" customHeight="1">
      <c r="A100" s="1" t="s">
        <v>323</v>
      </c>
      <c r="B100" s="1" t="s">
        <v>123</v>
      </c>
      <c r="C100" s="1" t="s">
        <v>1277</v>
      </c>
      <c r="D100" s="1" t="s">
        <v>1278</v>
      </c>
      <c r="E100" s="1" t="s">
        <v>3343</v>
      </c>
      <c r="F100" s="1" t="s">
        <v>3333</v>
      </c>
      <c r="G100" s="1"/>
      <c r="H100" s="1"/>
      <c r="I100" s="1" t="s">
        <v>349</v>
      </c>
      <c r="J100" s="4" t="s">
        <v>350</v>
      </c>
      <c r="K100" s="4" t="s">
        <v>358</v>
      </c>
      <c r="L100" s="1" t="s">
        <v>3344</v>
      </c>
      <c r="M100" s="4"/>
      <c r="N100" s="1" t="s">
        <v>354</v>
      </c>
    </row>
    <row r="101" spans="1:14" ht="40" customHeight="1">
      <c r="A101" s="1" t="s">
        <v>323</v>
      </c>
      <c r="B101" s="1" t="s">
        <v>123</v>
      </c>
      <c r="C101" s="1" t="s">
        <v>1279</v>
      </c>
      <c r="D101" s="1" t="s">
        <v>1280</v>
      </c>
      <c r="E101" s="1" t="s">
        <v>3343</v>
      </c>
      <c r="F101" s="1" t="s">
        <v>3333</v>
      </c>
      <c r="G101" s="1"/>
      <c r="H101" s="1"/>
      <c r="I101" s="1" t="s">
        <v>349</v>
      </c>
      <c r="J101" s="4" t="s">
        <v>350</v>
      </c>
      <c r="K101" s="4" t="s">
        <v>358</v>
      </c>
      <c r="L101" s="1" t="s">
        <v>3344</v>
      </c>
      <c r="M101" s="4"/>
      <c r="N101" s="1" t="s">
        <v>354</v>
      </c>
    </row>
    <row r="102" spans="1:14" ht="40" customHeight="1">
      <c r="A102" s="1" t="s">
        <v>323</v>
      </c>
      <c r="B102" s="1" t="s">
        <v>123</v>
      </c>
      <c r="C102" s="1" t="s">
        <v>1282</v>
      </c>
      <c r="D102" s="1" t="s">
        <v>522</v>
      </c>
      <c r="E102" s="1" t="s">
        <v>3343</v>
      </c>
      <c r="F102" s="1" t="s">
        <v>3333</v>
      </c>
      <c r="G102" s="1"/>
      <c r="H102" s="1"/>
      <c r="I102" s="1" t="s">
        <v>349</v>
      </c>
      <c r="J102" s="4" t="s">
        <v>350</v>
      </c>
      <c r="K102" s="4" t="s">
        <v>358</v>
      </c>
      <c r="L102" s="1" t="s">
        <v>3344</v>
      </c>
      <c r="M102" s="4"/>
      <c r="N102" s="1" t="s">
        <v>354</v>
      </c>
    </row>
    <row r="103" spans="1:14" ht="40" customHeight="1">
      <c r="A103" s="1" t="s">
        <v>323</v>
      </c>
      <c r="B103" s="1" t="s">
        <v>123</v>
      </c>
      <c r="C103" s="1" t="s">
        <v>1283</v>
      </c>
      <c r="D103" s="1" t="s">
        <v>1153</v>
      </c>
      <c r="E103" s="1" t="s">
        <v>3345</v>
      </c>
      <c r="F103" s="1" t="s">
        <v>3333</v>
      </c>
      <c r="G103" s="1" t="s">
        <v>3380</v>
      </c>
      <c r="H103" s="1" t="s">
        <v>3352</v>
      </c>
      <c r="I103" s="1" t="s">
        <v>349</v>
      </c>
      <c r="J103" s="4" t="s">
        <v>350</v>
      </c>
      <c r="K103" s="4" t="s">
        <v>358</v>
      </c>
      <c r="L103" s="1" t="s">
        <v>3416</v>
      </c>
      <c r="M103" s="4"/>
      <c r="N103" s="1" t="s">
        <v>354</v>
      </c>
    </row>
    <row r="104" spans="1:14" ht="40" customHeight="1">
      <c r="A104" s="1" t="s">
        <v>323</v>
      </c>
      <c r="B104" s="1" t="s">
        <v>123</v>
      </c>
      <c r="C104" s="1" t="s">
        <v>1285</v>
      </c>
      <c r="D104" s="1" t="s">
        <v>1286</v>
      </c>
      <c r="E104" s="1" t="s">
        <v>3345</v>
      </c>
      <c r="F104" s="1" t="s">
        <v>3333</v>
      </c>
      <c r="G104" s="1" t="s">
        <v>3395</v>
      </c>
      <c r="H104" s="1" t="s">
        <v>3396</v>
      </c>
      <c r="I104" s="1" t="s">
        <v>349</v>
      </c>
      <c r="J104" s="4" t="s">
        <v>350</v>
      </c>
      <c r="K104" s="4" t="s">
        <v>358</v>
      </c>
      <c r="L104" s="1" t="s">
        <v>3399</v>
      </c>
      <c r="M104" s="4" t="s">
        <v>3400</v>
      </c>
      <c r="N104" s="1" t="s">
        <v>354</v>
      </c>
    </row>
    <row r="105" spans="1:14" ht="40" customHeight="1">
      <c r="A105" s="1" t="s">
        <v>323</v>
      </c>
      <c r="B105" s="1" t="s">
        <v>123</v>
      </c>
      <c r="C105" s="1" t="s">
        <v>1288</v>
      </c>
      <c r="D105" s="1" t="s">
        <v>1289</v>
      </c>
      <c r="E105" s="1" t="s">
        <v>3343</v>
      </c>
      <c r="F105" s="1" t="s">
        <v>3333</v>
      </c>
      <c r="G105" s="1"/>
      <c r="H105" s="1"/>
      <c r="I105" s="1" t="s">
        <v>349</v>
      </c>
      <c r="J105" s="4" t="s">
        <v>350</v>
      </c>
      <c r="K105" s="4" t="s">
        <v>358</v>
      </c>
      <c r="L105" s="1" t="s">
        <v>3344</v>
      </c>
      <c r="M105" s="4"/>
      <c r="N105" s="1" t="s">
        <v>354</v>
      </c>
    </row>
    <row r="106" spans="1:14" ht="40" customHeight="1">
      <c r="A106" s="1" t="s">
        <v>323</v>
      </c>
      <c r="B106" s="1" t="s">
        <v>123</v>
      </c>
      <c r="C106" s="1" t="s">
        <v>1291</v>
      </c>
      <c r="D106" s="1" t="s">
        <v>1292</v>
      </c>
      <c r="E106" s="1" t="s">
        <v>3343</v>
      </c>
      <c r="F106" s="1" t="s">
        <v>3333</v>
      </c>
      <c r="G106" s="1"/>
      <c r="H106" s="1"/>
      <c r="I106" s="1" t="s">
        <v>349</v>
      </c>
      <c r="J106" s="4" t="s">
        <v>350</v>
      </c>
      <c r="K106" s="4" t="s">
        <v>358</v>
      </c>
      <c r="L106" s="1" t="s">
        <v>3344</v>
      </c>
      <c r="M106" s="4"/>
      <c r="N106" s="1" t="s">
        <v>354</v>
      </c>
    </row>
    <row r="107" spans="1:14" ht="40" customHeight="1">
      <c r="A107" s="1" t="s">
        <v>323</v>
      </c>
      <c r="B107" s="1" t="s">
        <v>123</v>
      </c>
      <c r="C107" s="1" t="s">
        <v>1295</v>
      </c>
      <c r="D107" s="1" t="s">
        <v>1296</v>
      </c>
      <c r="E107" s="1" t="s">
        <v>3343</v>
      </c>
      <c r="F107" s="1" t="s">
        <v>3333</v>
      </c>
      <c r="G107" s="1"/>
      <c r="H107" s="1"/>
      <c r="I107" s="1" t="s">
        <v>349</v>
      </c>
      <c r="J107" s="4" t="s">
        <v>350</v>
      </c>
      <c r="K107" s="4" t="s">
        <v>358</v>
      </c>
      <c r="L107" s="1" t="s">
        <v>3344</v>
      </c>
      <c r="M107" s="4"/>
      <c r="N107" s="1" t="s">
        <v>354</v>
      </c>
    </row>
    <row r="108" spans="1:14" ht="40" customHeight="1">
      <c r="A108" s="1" t="s">
        <v>323</v>
      </c>
      <c r="B108" s="1" t="s">
        <v>123</v>
      </c>
      <c r="C108" s="1" t="s">
        <v>1298</v>
      </c>
      <c r="D108" s="1" t="s">
        <v>1299</v>
      </c>
      <c r="E108" s="1" t="s">
        <v>3343</v>
      </c>
      <c r="F108" s="1" t="s">
        <v>3333</v>
      </c>
      <c r="G108" s="1"/>
      <c r="H108" s="1"/>
      <c r="I108" s="1" t="s">
        <v>349</v>
      </c>
      <c r="J108" s="4" t="s">
        <v>350</v>
      </c>
      <c r="K108" s="4" t="s">
        <v>358</v>
      </c>
      <c r="L108" s="1" t="s">
        <v>3344</v>
      </c>
      <c r="M108" s="4"/>
      <c r="N108" s="1" t="s">
        <v>354</v>
      </c>
    </row>
    <row r="109" spans="1:14" ht="40" customHeight="1">
      <c r="A109" s="1" t="s">
        <v>323</v>
      </c>
      <c r="B109" s="1" t="s">
        <v>123</v>
      </c>
      <c r="C109" s="1" t="s">
        <v>1303</v>
      </c>
      <c r="D109" s="1" t="s">
        <v>1304</v>
      </c>
      <c r="E109" s="1" t="s">
        <v>3343</v>
      </c>
      <c r="F109" s="1" t="s">
        <v>3333</v>
      </c>
      <c r="G109" s="1"/>
      <c r="H109" s="1"/>
      <c r="I109" s="1" t="s">
        <v>349</v>
      </c>
      <c r="J109" s="4" t="s">
        <v>350</v>
      </c>
      <c r="K109" s="4" t="s">
        <v>358</v>
      </c>
      <c r="L109" s="1" t="s">
        <v>3344</v>
      </c>
      <c r="M109" s="4"/>
      <c r="N109" s="1" t="s">
        <v>354</v>
      </c>
    </row>
    <row r="110" spans="1:14" ht="40" customHeight="1">
      <c r="A110" s="1" t="s">
        <v>323</v>
      </c>
      <c r="B110" s="1" t="s">
        <v>123</v>
      </c>
      <c r="C110" s="1" t="s">
        <v>1306</v>
      </c>
      <c r="D110" s="1" t="s">
        <v>1307</v>
      </c>
      <c r="E110" s="1" t="s">
        <v>3343</v>
      </c>
      <c r="F110" s="1" t="s">
        <v>3333</v>
      </c>
      <c r="G110" s="1"/>
      <c r="H110" s="1"/>
      <c r="I110" s="1" t="s">
        <v>349</v>
      </c>
      <c r="J110" s="4" t="s">
        <v>350</v>
      </c>
      <c r="K110" s="4" t="s">
        <v>358</v>
      </c>
      <c r="L110" s="1" t="s">
        <v>3344</v>
      </c>
      <c r="M110" s="4"/>
      <c r="N110" s="1" t="s">
        <v>354</v>
      </c>
    </row>
    <row r="111" spans="1:14" ht="40" customHeight="1">
      <c r="A111" s="1" t="s">
        <v>323</v>
      </c>
      <c r="B111" s="1" t="s">
        <v>123</v>
      </c>
      <c r="C111" s="1" t="s">
        <v>1308</v>
      </c>
      <c r="D111" s="1" t="s">
        <v>524</v>
      </c>
      <c r="E111" s="1" t="s">
        <v>3343</v>
      </c>
      <c r="F111" s="1" t="s">
        <v>3333</v>
      </c>
      <c r="G111" s="1"/>
      <c r="H111" s="1"/>
      <c r="I111" s="1" t="s">
        <v>349</v>
      </c>
      <c r="J111" s="4" t="s">
        <v>350</v>
      </c>
      <c r="K111" s="4" t="s">
        <v>358</v>
      </c>
      <c r="L111" s="1" t="s">
        <v>3344</v>
      </c>
      <c r="M111" s="4"/>
      <c r="N111" s="1" t="s">
        <v>354</v>
      </c>
    </row>
    <row r="112" spans="1:14" ht="40" customHeight="1">
      <c r="A112" s="1" t="s">
        <v>323</v>
      </c>
      <c r="B112" s="1" t="s">
        <v>123</v>
      </c>
      <c r="C112" s="1" t="s">
        <v>1310</v>
      </c>
      <c r="D112" s="1" t="s">
        <v>1311</v>
      </c>
      <c r="E112" s="1" t="s">
        <v>3343</v>
      </c>
      <c r="F112" s="1" t="s">
        <v>3333</v>
      </c>
      <c r="G112" s="1"/>
      <c r="H112" s="1"/>
      <c r="I112" s="1" t="s">
        <v>349</v>
      </c>
      <c r="J112" s="4" t="s">
        <v>350</v>
      </c>
      <c r="K112" s="4" t="s">
        <v>358</v>
      </c>
      <c r="L112" s="1" t="s">
        <v>3344</v>
      </c>
      <c r="M112" s="4"/>
      <c r="N112" s="1" t="s">
        <v>354</v>
      </c>
    </row>
    <row r="113" spans="1:14" ht="40" customHeight="1">
      <c r="A113" s="1" t="s">
        <v>323</v>
      </c>
      <c r="B113" s="1" t="s">
        <v>123</v>
      </c>
      <c r="C113" s="1" t="s">
        <v>1312</v>
      </c>
      <c r="D113" s="1" t="s">
        <v>1313</v>
      </c>
      <c r="E113" s="1" t="s">
        <v>3343</v>
      </c>
      <c r="F113" s="1" t="s">
        <v>3333</v>
      </c>
      <c r="G113" s="1"/>
      <c r="H113" s="1"/>
      <c r="I113" s="1" t="s">
        <v>349</v>
      </c>
      <c r="J113" s="4" t="s">
        <v>350</v>
      </c>
      <c r="K113" s="4" t="s">
        <v>358</v>
      </c>
      <c r="L113" s="1" t="s">
        <v>3344</v>
      </c>
      <c r="M113" s="4"/>
      <c r="N113" s="1" t="s">
        <v>354</v>
      </c>
    </row>
    <row r="114" spans="1:14" ht="40" customHeight="1">
      <c r="A114" s="1" t="s">
        <v>323</v>
      </c>
      <c r="B114" s="1" t="s">
        <v>123</v>
      </c>
      <c r="C114" s="1" t="s">
        <v>1317</v>
      </c>
      <c r="D114" s="1" t="s">
        <v>1318</v>
      </c>
      <c r="E114" s="1" t="s">
        <v>3343</v>
      </c>
      <c r="F114" s="1" t="s">
        <v>3333</v>
      </c>
      <c r="G114" s="1"/>
      <c r="H114" s="1"/>
      <c r="I114" s="1" t="s">
        <v>349</v>
      </c>
      <c r="J114" s="4" t="s">
        <v>350</v>
      </c>
      <c r="K114" s="4" t="s">
        <v>351</v>
      </c>
      <c r="L114" s="1" t="s">
        <v>3344</v>
      </c>
      <c r="M114" s="4" t="s">
        <v>3417</v>
      </c>
      <c r="N114" s="1" t="s">
        <v>354</v>
      </c>
    </row>
    <row r="115" spans="1:14" ht="40" customHeight="1">
      <c r="A115" s="1" t="s">
        <v>323</v>
      </c>
      <c r="B115" s="1" t="s">
        <v>123</v>
      </c>
      <c r="C115" s="1" t="s">
        <v>1321</v>
      </c>
      <c r="D115" s="1" t="s">
        <v>1322</v>
      </c>
      <c r="E115" s="1" t="s">
        <v>3343</v>
      </c>
      <c r="F115" s="1" t="s">
        <v>3333</v>
      </c>
      <c r="G115" s="1"/>
      <c r="H115" s="1"/>
      <c r="I115" s="1" t="s">
        <v>349</v>
      </c>
      <c r="J115" s="4" t="s">
        <v>350</v>
      </c>
      <c r="K115" s="4" t="s">
        <v>358</v>
      </c>
      <c r="L115" s="1" t="s">
        <v>3344</v>
      </c>
      <c r="M115" s="4"/>
      <c r="N115" s="1" t="s">
        <v>354</v>
      </c>
    </row>
    <row r="116" spans="1:14" ht="40" customHeight="1">
      <c r="A116" s="1" t="s">
        <v>323</v>
      </c>
      <c r="B116" s="1" t="s">
        <v>123</v>
      </c>
      <c r="C116" s="1" t="s">
        <v>1323</v>
      </c>
      <c r="D116" s="1" t="s">
        <v>1324</v>
      </c>
      <c r="E116" s="1" t="s">
        <v>3332</v>
      </c>
      <c r="F116" s="1" t="s">
        <v>3333</v>
      </c>
      <c r="G116" s="1" t="s">
        <v>3337</v>
      </c>
      <c r="H116" s="1" t="s">
        <v>3338</v>
      </c>
      <c r="I116" s="1" t="s">
        <v>349</v>
      </c>
      <c r="J116" s="4" t="s">
        <v>350</v>
      </c>
      <c r="K116" s="4" t="s">
        <v>358</v>
      </c>
      <c r="L116" s="1" t="s">
        <v>3339</v>
      </c>
      <c r="M116" s="4"/>
      <c r="N116" s="1" t="s">
        <v>354</v>
      </c>
    </row>
    <row r="117" spans="1:14" ht="40" customHeight="1">
      <c r="A117" s="1" t="s">
        <v>323</v>
      </c>
      <c r="B117" s="1" t="s">
        <v>123</v>
      </c>
      <c r="C117" s="1" t="s">
        <v>1327</v>
      </c>
      <c r="D117" s="1" t="s">
        <v>1328</v>
      </c>
      <c r="E117" s="1" t="s">
        <v>3343</v>
      </c>
      <c r="F117" s="1" t="s">
        <v>3333</v>
      </c>
      <c r="G117" s="1"/>
      <c r="H117" s="1"/>
      <c r="I117" s="1" t="s">
        <v>349</v>
      </c>
      <c r="J117" s="4" t="s">
        <v>350</v>
      </c>
      <c r="K117" s="4" t="s">
        <v>358</v>
      </c>
      <c r="L117" s="1" t="s">
        <v>3418</v>
      </c>
      <c r="M117" s="4"/>
      <c r="N117" s="1" t="s">
        <v>354</v>
      </c>
    </row>
    <row r="118" spans="1:14" ht="68" customHeight="1">
      <c r="A118" s="1" t="s">
        <v>323</v>
      </c>
      <c r="B118" s="1" t="s">
        <v>53</v>
      </c>
      <c r="C118" s="1" t="s">
        <v>343</v>
      </c>
      <c r="D118" s="1" t="s">
        <v>344</v>
      </c>
      <c r="E118" s="1" t="s">
        <v>3345</v>
      </c>
      <c r="F118" s="1" t="s">
        <v>3333</v>
      </c>
      <c r="G118" s="1" t="s">
        <v>3380</v>
      </c>
      <c r="H118" s="1" t="s">
        <v>3352</v>
      </c>
      <c r="I118" s="1" t="s">
        <v>349</v>
      </c>
      <c r="J118" s="4" t="s">
        <v>350</v>
      </c>
      <c r="K118" s="4" t="s">
        <v>351</v>
      </c>
      <c r="L118" s="1" t="s">
        <v>3419</v>
      </c>
      <c r="M118" s="4" t="s">
        <v>3420</v>
      </c>
      <c r="N118" s="1" t="s">
        <v>354</v>
      </c>
    </row>
    <row r="119" spans="1:14" ht="40" customHeight="1">
      <c r="A119" s="1" t="s">
        <v>323</v>
      </c>
      <c r="B119" s="1" t="s">
        <v>53</v>
      </c>
      <c r="C119" s="1" t="s">
        <v>355</v>
      </c>
      <c r="D119" s="1" t="s">
        <v>356</v>
      </c>
      <c r="E119" s="1" t="s">
        <v>3332</v>
      </c>
      <c r="F119" s="1" t="s">
        <v>3333</v>
      </c>
      <c r="G119" s="1" t="s">
        <v>3421</v>
      </c>
      <c r="H119" s="1" t="s">
        <v>3352</v>
      </c>
      <c r="I119" s="1" t="s">
        <v>349</v>
      </c>
      <c r="J119" s="4" t="s">
        <v>350</v>
      </c>
      <c r="K119" s="4" t="s">
        <v>358</v>
      </c>
      <c r="L119" s="1" t="s">
        <v>3341</v>
      </c>
      <c r="M119" s="4"/>
      <c r="N119" s="1" t="s">
        <v>354</v>
      </c>
    </row>
    <row r="120" spans="1:14" ht="40" customHeight="1">
      <c r="A120" s="1" t="s">
        <v>323</v>
      </c>
      <c r="B120" s="1" t="s">
        <v>53</v>
      </c>
      <c r="C120" s="1" t="s">
        <v>359</v>
      </c>
      <c r="D120" s="1" t="s">
        <v>360</v>
      </c>
      <c r="E120" s="1" t="s">
        <v>3332</v>
      </c>
      <c r="F120" s="1" t="s">
        <v>3333</v>
      </c>
      <c r="G120" s="1" t="s">
        <v>3391</v>
      </c>
      <c r="H120" s="1" t="s">
        <v>3338</v>
      </c>
      <c r="I120" s="1" t="s">
        <v>349</v>
      </c>
      <c r="J120" s="4" t="s">
        <v>350</v>
      </c>
      <c r="K120" s="4" t="s">
        <v>358</v>
      </c>
      <c r="L120" s="1" t="s">
        <v>3341</v>
      </c>
      <c r="M120" s="4"/>
      <c r="N120" s="1" t="s">
        <v>354</v>
      </c>
    </row>
    <row r="121" spans="1:14" ht="40" customHeight="1">
      <c r="A121" s="1" t="s">
        <v>323</v>
      </c>
      <c r="B121" s="1" t="s">
        <v>53</v>
      </c>
      <c r="C121" s="1" t="s">
        <v>363</v>
      </c>
      <c r="D121" s="1" t="s">
        <v>364</v>
      </c>
      <c r="E121" s="1" t="s">
        <v>3332</v>
      </c>
      <c r="F121" s="1" t="s">
        <v>3333</v>
      </c>
      <c r="G121" s="1" t="s">
        <v>3337</v>
      </c>
      <c r="H121" s="1" t="s">
        <v>3338</v>
      </c>
      <c r="I121" s="1" t="s">
        <v>349</v>
      </c>
      <c r="J121" s="4" t="s">
        <v>350</v>
      </c>
      <c r="K121" s="4" t="s">
        <v>358</v>
      </c>
      <c r="L121" s="1" t="s">
        <v>3422</v>
      </c>
      <c r="M121" s="4"/>
      <c r="N121" s="1" t="s">
        <v>354</v>
      </c>
    </row>
    <row r="122" spans="1:14" ht="40" customHeight="1">
      <c r="A122" s="1" t="s">
        <v>323</v>
      </c>
      <c r="B122" s="1" t="s">
        <v>53</v>
      </c>
      <c r="C122" s="1" t="s">
        <v>365</v>
      </c>
      <c r="D122" s="1" t="s">
        <v>366</v>
      </c>
      <c r="E122" s="1" t="s">
        <v>3343</v>
      </c>
      <c r="F122" s="1" t="s">
        <v>3333</v>
      </c>
      <c r="G122" s="1"/>
      <c r="H122" s="1"/>
      <c r="I122" s="1" t="s">
        <v>349</v>
      </c>
      <c r="J122" s="4" t="s">
        <v>350</v>
      </c>
      <c r="K122" s="4" t="s">
        <v>358</v>
      </c>
      <c r="L122" s="1" t="s">
        <v>3344</v>
      </c>
      <c r="M122" s="4"/>
      <c r="N122" s="1" t="s">
        <v>354</v>
      </c>
    </row>
    <row r="123" spans="1:14" ht="40" customHeight="1">
      <c r="A123" s="1" t="s">
        <v>323</v>
      </c>
      <c r="B123" s="1" t="s">
        <v>53</v>
      </c>
      <c r="C123" s="1" t="s">
        <v>367</v>
      </c>
      <c r="D123" s="1" t="s">
        <v>368</v>
      </c>
      <c r="E123" s="1" t="s">
        <v>3332</v>
      </c>
      <c r="F123" s="1" t="s">
        <v>3333</v>
      </c>
      <c r="G123" s="1" t="s">
        <v>3391</v>
      </c>
      <c r="H123" s="1" t="s">
        <v>3338</v>
      </c>
      <c r="I123" s="1" t="s">
        <v>349</v>
      </c>
      <c r="J123" s="4" t="s">
        <v>350</v>
      </c>
      <c r="K123" s="4" t="s">
        <v>358</v>
      </c>
      <c r="L123" s="1" t="s">
        <v>3341</v>
      </c>
      <c r="M123" s="4"/>
      <c r="N123" s="1" t="s">
        <v>354</v>
      </c>
    </row>
    <row r="124" spans="1:14" ht="40" customHeight="1">
      <c r="A124" s="1" t="s">
        <v>323</v>
      </c>
      <c r="B124" s="1" t="s">
        <v>53</v>
      </c>
      <c r="C124" s="1" t="s">
        <v>369</v>
      </c>
      <c r="D124" s="1" t="s">
        <v>370</v>
      </c>
      <c r="E124" s="1" t="s">
        <v>3343</v>
      </c>
      <c r="F124" s="1" t="s">
        <v>3333</v>
      </c>
      <c r="G124" s="1"/>
      <c r="H124" s="1"/>
      <c r="I124" s="1" t="s">
        <v>349</v>
      </c>
      <c r="J124" s="4" t="s">
        <v>350</v>
      </c>
      <c r="K124" s="4" t="s">
        <v>358</v>
      </c>
      <c r="L124" s="1" t="s">
        <v>3344</v>
      </c>
      <c r="M124" s="4"/>
      <c r="N124" s="1" t="s">
        <v>354</v>
      </c>
    </row>
    <row r="125" spans="1:14" ht="40" customHeight="1">
      <c r="A125" s="1" t="s">
        <v>323</v>
      </c>
      <c r="B125" s="1" t="s">
        <v>53</v>
      </c>
      <c r="C125" s="1" t="s">
        <v>372</v>
      </c>
      <c r="D125" s="1" t="s">
        <v>373</v>
      </c>
      <c r="E125" s="1" t="s">
        <v>3332</v>
      </c>
      <c r="F125" s="1" t="s">
        <v>3333</v>
      </c>
      <c r="G125" s="1" t="s">
        <v>3342</v>
      </c>
      <c r="H125" s="1" t="s">
        <v>3335</v>
      </c>
      <c r="I125" s="1" t="s">
        <v>349</v>
      </c>
      <c r="J125" s="4" t="s">
        <v>350</v>
      </c>
      <c r="K125" s="4" t="s">
        <v>358</v>
      </c>
      <c r="L125" s="1" t="s">
        <v>3341</v>
      </c>
      <c r="M125" s="4"/>
      <c r="N125" s="1" t="s">
        <v>354</v>
      </c>
    </row>
    <row r="126" spans="1:14" ht="40" customHeight="1">
      <c r="A126" s="1" t="s">
        <v>323</v>
      </c>
      <c r="B126" s="1" t="s">
        <v>53</v>
      </c>
      <c r="C126" s="1" t="s">
        <v>374</v>
      </c>
      <c r="D126" s="1" t="s">
        <v>375</v>
      </c>
      <c r="E126" s="1" t="s">
        <v>3343</v>
      </c>
      <c r="F126" s="1" t="s">
        <v>3333</v>
      </c>
      <c r="G126" s="1"/>
      <c r="H126" s="1"/>
      <c r="I126" s="1" t="s">
        <v>349</v>
      </c>
      <c r="J126" s="4" t="s">
        <v>350</v>
      </c>
      <c r="K126" s="4" t="s">
        <v>358</v>
      </c>
      <c r="L126" s="1" t="s">
        <v>3344</v>
      </c>
      <c r="M126" s="4"/>
      <c r="N126" s="1" t="s">
        <v>354</v>
      </c>
    </row>
    <row r="127" spans="1:14" ht="40" customHeight="1">
      <c r="A127" s="1" t="s">
        <v>323</v>
      </c>
      <c r="B127" s="1" t="s">
        <v>53</v>
      </c>
      <c r="C127" s="1" t="s">
        <v>377</v>
      </c>
      <c r="D127" s="1" t="s">
        <v>378</v>
      </c>
      <c r="E127" s="1" t="s">
        <v>3345</v>
      </c>
      <c r="F127" s="1" t="s">
        <v>3333</v>
      </c>
      <c r="G127" s="1" t="s">
        <v>3384</v>
      </c>
      <c r="H127" s="1" t="s">
        <v>3385</v>
      </c>
      <c r="I127" s="1" t="s">
        <v>349</v>
      </c>
      <c r="J127" s="4" t="s">
        <v>350</v>
      </c>
      <c r="K127" s="4" t="s">
        <v>358</v>
      </c>
      <c r="L127" s="1" t="s">
        <v>3341</v>
      </c>
      <c r="M127" s="4"/>
      <c r="N127" s="1" t="s">
        <v>354</v>
      </c>
    </row>
    <row r="128" spans="1:14" ht="40" customHeight="1">
      <c r="A128" s="1" t="s">
        <v>323</v>
      </c>
      <c r="B128" s="1" t="s">
        <v>53</v>
      </c>
      <c r="C128" s="1" t="s">
        <v>382</v>
      </c>
      <c r="D128" s="1" t="s">
        <v>383</v>
      </c>
      <c r="E128" s="1" t="s">
        <v>3343</v>
      </c>
      <c r="F128" s="1" t="s">
        <v>3333</v>
      </c>
      <c r="G128" s="1"/>
      <c r="H128" s="1"/>
      <c r="I128" s="1" t="s">
        <v>349</v>
      </c>
      <c r="J128" s="4" t="s">
        <v>350</v>
      </c>
      <c r="K128" s="4" t="s">
        <v>358</v>
      </c>
      <c r="L128" s="1" t="s">
        <v>3344</v>
      </c>
      <c r="M128" s="4"/>
      <c r="N128" s="1" t="s">
        <v>354</v>
      </c>
    </row>
    <row r="129" spans="1:14" ht="40" customHeight="1">
      <c r="A129" s="1" t="s">
        <v>323</v>
      </c>
      <c r="B129" s="1" t="s">
        <v>53</v>
      </c>
      <c r="C129" s="1" t="s">
        <v>384</v>
      </c>
      <c r="D129" s="1" t="s">
        <v>385</v>
      </c>
      <c r="E129" s="1" t="s">
        <v>3343</v>
      </c>
      <c r="F129" s="1" t="s">
        <v>3333</v>
      </c>
      <c r="G129" s="1"/>
      <c r="H129" s="1"/>
      <c r="I129" s="1" t="s">
        <v>349</v>
      </c>
      <c r="J129" s="4" t="s">
        <v>350</v>
      </c>
      <c r="K129" s="4" t="s">
        <v>358</v>
      </c>
      <c r="L129" s="1" t="s">
        <v>3344</v>
      </c>
      <c r="M129" s="4"/>
      <c r="N129" s="1" t="s">
        <v>354</v>
      </c>
    </row>
    <row r="130" spans="1:14" ht="40" customHeight="1">
      <c r="A130" s="1" t="s">
        <v>323</v>
      </c>
      <c r="B130" s="1" t="s">
        <v>53</v>
      </c>
      <c r="C130" s="1" t="s">
        <v>386</v>
      </c>
      <c r="D130" s="1" t="s">
        <v>387</v>
      </c>
      <c r="E130" s="1" t="s">
        <v>3343</v>
      </c>
      <c r="F130" s="1" t="s">
        <v>3333</v>
      </c>
      <c r="G130" s="1"/>
      <c r="H130" s="1"/>
      <c r="I130" s="1" t="s">
        <v>349</v>
      </c>
      <c r="J130" s="4" t="s">
        <v>350</v>
      </c>
      <c r="K130" s="4" t="s">
        <v>358</v>
      </c>
      <c r="L130" s="1" t="s">
        <v>3344</v>
      </c>
      <c r="M130" s="4"/>
      <c r="N130" s="1" t="s">
        <v>354</v>
      </c>
    </row>
    <row r="131" spans="1:14" ht="32" customHeight="1">
      <c r="A131" s="1" t="s">
        <v>323</v>
      </c>
      <c r="B131" s="1" t="s">
        <v>53</v>
      </c>
      <c r="C131" s="1" t="s">
        <v>392</v>
      </c>
      <c r="D131" s="1" t="s">
        <v>393</v>
      </c>
      <c r="E131" s="1" t="s">
        <v>3332</v>
      </c>
      <c r="F131" s="1" t="s">
        <v>3333</v>
      </c>
      <c r="G131" s="1" t="s">
        <v>3410</v>
      </c>
      <c r="H131" s="1" t="s">
        <v>3411</v>
      </c>
      <c r="I131" s="1" t="s">
        <v>349</v>
      </c>
      <c r="J131" s="4" t="s">
        <v>350</v>
      </c>
      <c r="K131" s="4" t="s">
        <v>358</v>
      </c>
      <c r="L131" s="1" t="s">
        <v>3412</v>
      </c>
      <c r="M131" s="4"/>
      <c r="N131" s="1" t="s">
        <v>354</v>
      </c>
    </row>
    <row r="132" spans="1:14" ht="40" customHeight="1">
      <c r="A132" s="1" t="s">
        <v>323</v>
      </c>
      <c r="B132" s="1" t="s">
        <v>53</v>
      </c>
      <c r="C132" s="1" t="s">
        <v>395</v>
      </c>
      <c r="D132" s="1" t="s">
        <v>396</v>
      </c>
      <c r="E132" s="1" t="s">
        <v>3343</v>
      </c>
      <c r="F132" s="1" t="s">
        <v>3333</v>
      </c>
      <c r="G132" s="1"/>
      <c r="H132" s="1"/>
      <c r="I132" s="1" t="s">
        <v>349</v>
      </c>
      <c r="J132" s="4" t="s">
        <v>350</v>
      </c>
      <c r="K132" s="4" t="s">
        <v>358</v>
      </c>
      <c r="L132" s="1" t="s">
        <v>3344</v>
      </c>
      <c r="M132" s="4"/>
      <c r="N132" s="1" t="s">
        <v>354</v>
      </c>
    </row>
    <row r="133" spans="1:14" ht="40" customHeight="1">
      <c r="A133" s="1" t="s">
        <v>323</v>
      </c>
      <c r="B133" s="1" t="s">
        <v>53</v>
      </c>
      <c r="C133" s="1" t="s">
        <v>397</v>
      </c>
      <c r="D133" s="1" t="s">
        <v>398</v>
      </c>
      <c r="E133" s="1" t="s">
        <v>3332</v>
      </c>
      <c r="F133" s="1" t="s">
        <v>3333</v>
      </c>
      <c r="G133" s="1" t="s">
        <v>3337</v>
      </c>
      <c r="H133" s="1" t="s">
        <v>3338</v>
      </c>
      <c r="I133" s="1" t="s">
        <v>349</v>
      </c>
      <c r="J133" s="4" t="s">
        <v>350</v>
      </c>
      <c r="K133" s="4" t="s">
        <v>351</v>
      </c>
      <c r="L133" s="1" t="s">
        <v>3423</v>
      </c>
      <c r="M133" s="4" t="s">
        <v>3424</v>
      </c>
      <c r="N133" s="1" t="s">
        <v>354</v>
      </c>
    </row>
    <row r="134" spans="1:14" ht="40" customHeight="1">
      <c r="A134" s="1" t="s">
        <v>323</v>
      </c>
      <c r="B134" s="1" t="s">
        <v>53</v>
      </c>
      <c r="C134" s="1" t="s">
        <v>409</v>
      </c>
      <c r="D134" s="1" t="s">
        <v>410</v>
      </c>
      <c r="E134" s="1" t="s">
        <v>3345</v>
      </c>
      <c r="F134" s="1" t="s">
        <v>3425</v>
      </c>
      <c r="G134" s="1" t="s">
        <v>3426</v>
      </c>
      <c r="H134" s="1" t="s">
        <v>3396</v>
      </c>
      <c r="I134" s="1" t="s">
        <v>349</v>
      </c>
      <c r="J134" s="4" t="s">
        <v>350</v>
      </c>
      <c r="K134" s="4" t="s">
        <v>358</v>
      </c>
      <c r="L134" s="1" t="s">
        <v>3427</v>
      </c>
      <c r="M134" s="4"/>
      <c r="N134" s="1" t="s">
        <v>354</v>
      </c>
    </row>
    <row r="135" spans="1:14" ht="40" customHeight="1">
      <c r="A135" s="1" t="s">
        <v>323</v>
      </c>
      <c r="B135" s="1" t="s">
        <v>53</v>
      </c>
      <c r="C135" s="1" t="s">
        <v>414</v>
      </c>
      <c r="D135" s="1" t="s">
        <v>415</v>
      </c>
      <c r="E135" s="1" t="s">
        <v>3332</v>
      </c>
      <c r="F135" s="1" t="s">
        <v>3333</v>
      </c>
      <c r="G135" s="1" t="s">
        <v>3334</v>
      </c>
      <c r="H135" s="1" t="s">
        <v>3335</v>
      </c>
      <c r="I135" s="1" t="s">
        <v>349</v>
      </c>
      <c r="J135" s="4" t="s">
        <v>350</v>
      </c>
      <c r="K135" s="4" t="s">
        <v>351</v>
      </c>
      <c r="L135" s="1" t="s">
        <v>3428</v>
      </c>
      <c r="M135" s="4" t="s">
        <v>3429</v>
      </c>
      <c r="N135" s="1" t="s">
        <v>354</v>
      </c>
    </row>
    <row r="136" spans="1:14" ht="40" customHeight="1">
      <c r="A136" s="1" t="s">
        <v>323</v>
      </c>
      <c r="B136" s="1" t="s">
        <v>53</v>
      </c>
      <c r="C136" s="1" t="s">
        <v>417</v>
      </c>
      <c r="D136" s="1" t="s">
        <v>418</v>
      </c>
      <c r="E136" s="1" t="s">
        <v>3332</v>
      </c>
      <c r="F136" s="1" t="s">
        <v>3333</v>
      </c>
      <c r="G136" s="1" t="s">
        <v>3334</v>
      </c>
      <c r="H136" s="1" t="s">
        <v>3335</v>
      </c>
      <c r="I136" s="1" t="s">
        <v>349</v>
      </c>
      <c r="J136" s="4" t="s">
        <v>350</v>
      </c>
      <c r="K136" s="4" t="s">
        <v>358</v>
      </c>
      <c r="L136" s="1" t="s">
        <v>3341</v>
      </c>
      <c r="M136" s="4"/>
      <c r="N136" s="1" t="s">
        <v>354</v>
      </c>
    </row>
    <row r="137" spans="1:14" ht="40" customHeight="1">
      <c r="A137" s="1" t="s">
        <v>323</v>
      </c>
      <c r="B137" s="1" t="s">
        <v>53</v>
      </c>
      <c r="C137" s="1" t="s">
        <v>420</v>
      </c>
      <c r="D137" s="1" t="s">
        <v>421</v>
      </c>
      <c r="E137" s="1" t="s">
        <v>3332</v>
      </c>
      <c r="F137" s="1" t="s">
        <v>3333</v>
      </c>
      <c r="G137" s="1" t="s">
        <v>3334</v>
      </c>
      <c r="H137" s="1" t="s">
        <v>3335</v>
      </c>
      <c r="I137" s="1" t="s">
        <v>349</v>
      </c>
      <c r="J137" s="4" t="s">
        <v>350</v>
      </c>
      <c r="K137" s="4" t="s">
        <v>358</v>
      </c>
      <c r="L137" s="1" t="s">
        <v>3341</v>
      </c>
      <c r="M137" s="4"/>
      <c r="N137" s="1" t="s">
        <v>354</v>
      </c>
    </row>
    <row r="138" spans="1:14" ht="40" customHeight="1">
      <c r="A138" s="1" t="s">
        <v>323</v>
      </c>
      <c r="B138" s="1" t="s">
        <v>53</v>
      </c>
      <c r="C138" s="1" t="s">
        <v>422</v>
      </c>
      <c r="D138" s="1" t="s">
        <v>423</v>
      </c>
      <c r="E138" s="1" t="s">
        <v>3345</v>
      </c>
      <c r="F138" s="1" t="s">
        <v>3333</v>
      </c>
      <c r="G138" s="1" t="s">
        <v>3334</v>
      </c>
      <c r="H138" s="1" t="s">
        <v>3335</v>
      </c>
      <c r="I138" s="1" t="s">
        <v>349</v>
      </c>
      <c r="J138" s="4" t="s">
        <v>350</v>
      </c>
      <c r="K138" s="4" t="s">
        <v>358</v>
      </c>
      <c r="L138" s="1" t="s">
        <v>3428</v>
      </c>
      <c r="M138" s="4"/>
      <c r="N138" s="1" t="s">
        <v>354</v>
      </c>
    </row>
    <row r="139" spans="1:14" ht="40" customHeight="1">
      <c r="A139" s="1" t="s">
        <v>323</v>
      </c>
      <c r="B139" s="1" t="s">
        <v>53</v>
      </c>
      <c r="C139" s="1" t="s">
        <v>426</v>
      </c>
      <c r="D139" s="1" t="s">
        <v>427</v>
      </c>
      <c r="E139" s="1" t="s">
        <v>3343</v>
      </c>
      <c r="F139" s="1" t="s">
        <v>3333</v>
      </c>
      <c r="G139" s="1"/>
      <c r="H139" s="1"/>
      <c r="I139" s="1" t="s">
        <v>349</v>
      </c>
      <c r="J139" s="4" t="s">
        <v>350</v>
      </c>
      <c r="K139" s="4" t="s">
        <v>358</v>
      </c>
      <c r="L139" s="1" t="s">
        <v>3344</v>
      </c>
      <c r="M139" s="4"/>
      <c r="N139" s="1" t="s">
        <v>354</v>
      </c>
    </row>
    <row r="140" spans="1:14" ht="40" customHeight="1">
      <c r="A140" s="1" t="s">
        <v>323</v>
      </c>
      <c r="B140" s="1" t="s">
        <v>53</v>
      </c>
      <c r="C140" s="1" t="s">
        <v>429</v>
      </c>
      <c r="D140" s="1" t="s">
        <v>430</v>
      </c>
      <c r="E140" s="1" t="s">
        <v>3343</v>
      </c>
      <c r="F140" s="1" t="s">
        <v>3333</v>
      </c>
      <c r="G140" s="1"/>
      <c r="H140" s="1"/>
      <c r="I140" s="1" t="s">
        <v>349</v>
      </c>
      <c r="J140" s="4" t="s">
        <v>350</v>
      </c>
      <c r="K140" s="4" t="s">
        <v>358</v>
      </c>
      <c r="L140" s="1" t="s">
        <v>3344</v>
      </c>
      <c r="M140" s="4"/>
      <c r="N140" s="1" t="s">
        <v>354</v>
      </c>
    </row>
    <row r="141" spans="1:14" ht="40" customHeight="1">
      <c r="A141" s="1" t="s">
        <v>323</v>
      </c>
      <c r="B141" s="1" t="s">
        <v>53</v>
      </c>
      <c r="C141" s="1" t="s">
        <v>433</v>
      </c>
      <c r="D141" s="1" t="s">
        <v>434</v>
      </c>
      <c r="E141" s="1" t="s">
        <v>3343</v>
      </c>
      <c r="F141" s="1" t="s">
        <v>3333</v>
      </c>
      <c r="G141" s="1"/>
      <c r="H141" s="1"/>
      <c r="I141" s="1" t="s">
        <v>349</v>
      </c>
      <c r="J141" s="4" t="s">
        <v>350</v>
      </c>
      <c r="K141" s="4" t="s">
        <v>358</v>
      </c>
      <c r="L141" s="1" t="s">
        <v>3344</v>
      </c>
      <c r="M141" s="4"/>
      <c r="N141" s="1" t="s">
        <v>354</v>
      </c>
    </row>
    <row r="142" spans="1:14" ht="40" customHeight="1">
      <c r="A142" s="1" t="s">
        <v>323</v>
      </c>
      <c r="B142" s="1" t="s">
        <v>53</v>
      </c>
      <c r="C142" s="1" t="s">
        <v>435</v>
      </c>
      <c r="D142" s="1" t="s">
        <v>436</v>
      </c>
      <c r="E142" s="1" t="s">
        <v>3343</v>
      </c>
      <c r="F142" s="1" t="s">
        <v>3333</v>
      </c>
      <c r="G142" s="1"/>
      <c r="H142" s="1"/>
      <c r="I142" s="1" t="s">
        <v>349</v>
      </c>
      <c r="J142" s="4" t="s">
        <v>350</v>
      </c>
      <c r="K142" s="4" t="s">
        <v>358</v>
      </c>
      <c r="L142" s="1" t="s">
        <v>3344</v>
      </c>
      <c r="M142" s="4"/>
      <c r="N142" s="1" t="s">
        <v>354</v>
      </c>
    </row>
    <row r="143" spans="1:14" ht="40" customHeight="1">
      <c r="A143" s="1" t="s">
        <v>323</v>
      </c>
      <c r="B143" s="1" t="s">
        <v>53</v>
      </c>
      <c r="C143" s="1" t="s">
        <v>437</v>
      </c>
      <c r="D143" s="1" t="s">
        <v>438</v>
      </c>
      <c r="E143" s="1" t="s">
        <v>3343</v>
      </c>
      <c r="F143" s="1" t="s">
        <v>3333</v>
      </c>
      <c r="G143" s="1"/>
      <c r="H143" s="1"/>
      <c r="I143" s="1" t="s">
        <v>349</v>
      </c>
      <c r="J143" s="4" t="s">
        <v>350</v>
      </c>
      <c r="K143" s="4" t="s">
        <v>358</v>
      </c>
      <c r="L143" s="1" t="s">
        <v>3344</v>
      </c>
      <c r="M143" s="4"/>
      <c r="N143" s="1" t="s">
        <v>354</v>
      </c>
    </row>
    <row r="144" spans="1:14" ht="40" customHeight="1">
      <c r="A144" s="1" t="s">
        <v>323</v>
      </c>
      <c r="B144" s="1" t="s">
        <v>53</v>
      </c>
      <c r="C144" s="1" t="s">
        <v>439</v>
      </c>
      <c r="D144" s="1" t="s">
        <v>440</v>
      </c>
      <c r="E144" s="1" t="s">
        <v>3343</v>
      </c>
      <c r="F144" s="1" t="s">
        <v>3333</v>
      </c>
      <c r="G144" s="1"/>
      <c r="H144" s="1"/>
      <c r="I144" s="1" t="s">
        <v>349</v>
      </c>
      <c r="J144" s="4" t="s">
        <v>350</v>
      </c>
      <c r="K144" s="4" t="s">
        <v>358</v>
      </c>
      <c r="L144" s="1" t="s">
        <v>3344</v>
      </c>
      <c r="M144" s="4"/>
      <c r="N144" s="1" t="s">
        <v>354</v>
      </c>
    </row>
    <row r="145" spans="1:14" ht="40" customHeight="1">
      <c r="A145" s="1" t="s">
        <v>323</v>
      </c>
      <c r="B145" s="1" t="s">
        <v>53</v>
      </c>
      <c r="C145" s="1" t="s">
        <v>443</v>
      </c>
      <c r="D145" s="1" t="s">
        <v>444</v>
      </c>
      <c r="E145" s="1" t="s">
        <v>3345</v>
      </c>
      <c r="F145" s="1" t="s">
        <v>3333</v>
      </c>
      <c r="G145" s="1" t="s">
        <v>3334</v>
      </c>
      <c r="H145" s="1" t="s">
        <v>3335</v>
      </c>
      <c r="I145" s="1" t="s">
        <v>349</v>
      </c>
      <c r="J145" s="4" t="s">
        <v>350</v>
      </c>
      <c r="K145" s="4" t="s">
        <v>358</v>
      </c>
      <c r="L145" s="1" t="s">
        <v>3430</v>
      </c>
      <c r="M145" s="4"/>
      <c r="N145" s="1" t="s">
        <v>354</v>
      </c>
    </row>
    <row r="146" spans="1:14" ht="40" customHeight="1">
      <c r="A146" s="1" t="s">
        <v>323</v>
      </c>
      <c r="B146" s="1" t="s">
        <v>53</v>
      </c>
      <c r="C146" s="1" t="s">
        <v>446</v>
      </c>
      <c r="D146" s="1" t="s">
        <v>447</v>
      </c>
      <c r="E146" s="1" t="s">
        <v>3343</v>
      </c>
      <c r="F146" s="1" t="s">
        <v>3333</v>
      </c>
      <c r="G146" s="1"/>
      <c r="H146" s="1"/>
      <c r="I146" s="1" t="s">
        <v>349</v>
      </c>
      <c r="J146" s="4" t="s">
        <v>350</v>
      </c>
      <c r="K146" s="4" t="s">
        <v>358</v>
      </c>
      <c r="L146" s="1" t="s">
        <v>3344</v>
      </c>
      <c r="M146" s="4"/>
      <c r="N146" s="1" t="s">
        <v>354</v>
      </c>
    </row>
    <row r="147" spans="1:14" ht="40" customHeight="1">
      <c r="A147" s="1" t="s">
        <v>323</v>
      </c>
      <c r="B147" s="1" t="s">
        <v>53</v>
      </c>
      <c r="C147" s="1" t="s">
        <v>448</v>
      </c>
      <c r="D147" s="1" t="s">
        <v>449</v>
      </c>
      <c r="E147" s="1" t="s">
        <v>3343</v>
      </c>
      <c r="F147" s="1" t="s">
        <v>3333</v>
      </c>
      <c r="G147" s="1"/>
      <c r="H147" s="1"/>
      <c r="I147" s="1" t="s">
        <v>349</v>
      </c>
      <c r="J147" s="4" t="s">
        <v>350</v>
      </c>
      <c r="K147" s="4" t="s">
        <v>358</v>
      </c>
      <c r="L147" s="1" t="s">
        <v>3344</v>
      </c>
      <c r="M147" s="4"/>
      <c r="N147" s="1" t="s">
        <v>354</v>
      </c>
    </row>
    <row r="148" spans="1:14" ht="40" customHeight="1">
      <c r="A148" s="1" t="s">
        <v>323</v>
      </c>
      <c r="B148" s="1" t="s">
        <v>53</v>
      </c>
      <c r="C148" s="1" t="s">
        <v>451</v>
      </c>
      <c r="D148" s="1" t="s">
        <v>452</v>
      </c>
      <c r="E148" s="1" t="s">
        <v>3343</v>
      </c>
      <c r="F148" s="1" t="s">
        <v>3333</v>
      </c>
      <c r="G148" s="1"/>
      <c r="H148" s="1"/>
      <c r="I148" s="1" t="s">
        <v>349</v>
      </c>
      <c r="J148" s="4" t="s">
        <v>350</v>
      </c>
      <c r="K148" s="4" t="s">
        <v>358</v>
      </c>
      <c r="L148" s="1" t="s">
        <v>3344</v>
      </c>
      <c r="M148" s="4"/>
      <c r="N148" s="1" t="s">
        <v>354</v>
      </c>
    </row>
    <row r="149" spans="1:14" ht="40" customHeight="1">
      <c r="A149" s="1" t="s">
        <v>323</v>
      </c>
      <c r="B149" s="1" t="s">
        <v>53</v>
      </c>
      <c r="C149" s="1" t="s">
        <v>453</v>
      </c>
      <c r="D149" s="1" t="s">
        <v>454</v>
      </c>
      <c r="E149" s="1" t="s">
        <v>3343</v>
      </c>
      <c r="F149" s="1" t="s">
        <v>3333</v>
      </c>
      <c r="G149" s="1"/>
      <c r="H149" s="1"/>
      <c r="I149" s="1" t="s">
        <v>349</v>
      </c>
      <c r="J149" s="4" t="s">
        <v>350</v>
      </c>
      <c r="K149" s="4" t="s">
        <v>358</v>
      </c>
      <c r="L149" s="1" t="s">
        <v>3344</v>
      </c>
      <c r="M149" s="4"/>
      <c r="N149" s="1" t="s">
        <v>354</v>
      </c>
    </row>
    <row r="150" spans="1:14" ht="40" customHeight="1">
      <c r="A150" s="1" t="s">
        <v>323</v>
      </c>
      <c r="B150" s="1" t="s">
        <v>53</v>
      </c>
      <c r="C150" s="1" t="s">
        <v>455</v>
      </c>
      <c r="D150" s="1" t="s">
        <v>456</v>
      </c>
      <c r="E150" s="1" t="s">
        <v>3343</v>
      </c>
      <c r="F150" s="1" t="s">
        <v>3333</v>
      </c>
      <c r="G150" s="1"/>
      <c r="H150" s="1"/>
      <c r="I150" s="1" t="s">
        <v>349</v>
      </c>
      <c r="J150" s="4" t="s">
        <v>350</v>
      </c>
      <c r="K150" s="4" t="s">
        <v>358</v>
      </c>
      <c r="L150" s="1" t="s">
        <v>3344</v>
      </c>
      <c r="M150" s="4"/>
      <c r="N150" s="1" t="s">
        <v>354</v>
      </c>
    </row>
    <row r="151" spans="1:14" ht="40" customHeight="1">
      <c r="A151" s="1" t="s">
        <v>323</v>
      </c>
      <c r="B151" s="1" t="s">
        <v>53</v>
      </c>
      <c r="C151" s="1" t="s">
        <v>461</v>
      </c>
      <c r="D151" s="1" t="s">
        <v>462</v>
      </c>
      <c r="E151" s="1" t="s">
        <v>3343</v>
      </c>
      <c r="F151" s="1" t="s">
        <v>3333</v>
      </c>
      <c r="G151" s="1"/>
      <c r="H151" s="1"/>
      <c r="I151" s="1" t="s">
        <v>349</v>
      </c>
      <c r="J151" s="4" t="s">
        <v>350</v>
      </c>
      <c r="K151" s="4" t="s">
        <v>358</v>
      </c>
      <c r="L151" s="1" t="s">
        <v>3344</v>
      </c>
      <c r="M151" s="4"/>
      <c r="N151" s="1" t="s">
        <v>354</v>
      </c>
    </row>
    <row r="152" spans="1:14" ht="40" customHeight="1">
      <c r="A152" s="1" t="s">
        <v>323</v>
      </c>
      <c r="B152" s="1" t="s">
        <v>53</v>
      </c>
      <c r="C152" s="1" t="s">
        <v>464</v>
      </c>
      <c r="D152" s="1" t="s">
        <v>465</v>
      </c>
      <c r="E152" s="1" t="s">
        <v>3343</v>
      </c>
      <c r="F152" s="1" t="s">
        <v>3333</v>
      </c>
      <c r="G152" s="1"/>
      <c r="H152" s="1"/>
      <c r="I152" s="1" t="s">
        <v>349</v>
      </c>
      <c r="J152" s="4" t="s">
        <v>350</v>
      </c>
      <c r="K152" s="4" t="s">
        <v>358</v>
      </c>
      <c r="L152" s="1" t="s">
        <v>3344</v>
      </c>
      <c r="M152" s="4"/>
      <c r="N152" s="1" t="s">
        <v>354</v>
      </c>
    </row>
    <row r="153" spans="1:14" ht="40" customHeight="1">
      <c r="A153" s="1" t="s">
        <v>323</v>
      </c>
      <c r="B153" s="1" t="s">
        <v>53</v>
      </c>
      <c r="C153" s="1" t="s">
        <v>467</v>
      </c>
      <c r="D153" s="1" t="s">
        <v>468</v>
      </c>
      <c r="E153" s="1" t="s">
        <v>3343</v>
      </c>
      <c r="F153" s="1" t="s">
        <v>3333</v>
      </c>
      <c r="G153" s="1"/>
      <c r="H153" s="1"/>
      <c r="I153" s="1" t="s">
        <v>349</v>
      </c>
      <c r="J153" s="4" t="s">
        <v>350</v>
      </c>
      <c r="K153" s="4" t="s">
        <v>358</v>
      </c>
      <c r="L153" s="1" t="s">
        <v>3344</v>
      </c>
      <c r="M153" s="4"/>
      <c r="N153" s="1" t="s">
        <v>354</v>
      </c>
    </row>
    <row r="154" spans="1:14" ht="40" customHeight="1">
      <c r="A154" s="1" t="s">
        <v>323</v>
      </c>
      <c r="B154" s="1" t="s">
        <v>149</v>
      </c>
      <c r="C154" s="1" t="s">
        <v>1535</v>
      </c>
      <c r="D154" s="1" t="s">
        <v>1536</v>
      </c>
      <c r="E154" s="1" t="s">
        <v>3345</v>
      </c>
      <c r="F154" s="1" t="s">
        <v>3425</v>
      </c>
      <c r="G154" s="1" t="s">
        <v>3426</v>
      </c>
      <c r="H154" s="1" t="s">
        <v>3396</v>
      </c>
      <c r="I154" s="1" t="s">
        <v>349</v>
      </c>
      <c r="J154" s="4" t="s">
        <v>350</v>
      </c>
      <c r="K154" s="4" t="s">
        <v>358</v>
      </c>
      <c r="L154" s="1" t="s">
        <v>3427</v>
      </c>
      <c r="M154" s="4"/>
      <c r="N154" s="1" t="s">
        <v>354</v>
      </c>
    </row>
    <row r="155" spans="1:14" ht="40" customHeight="1">
      <c r="A155" s="1" t="s">
        <v>323</v>
      </c>
      <c r="B155" s="1" t="s">
        <v>149</v>
      </c>
      <c r="C155" s="1" t="s">
        <v>1539</v>
      </c>
      <c r="D155" s="1" t="s">
        <v>1540</v>
      </c>
      <c r="E155" s="1" t="s">
        <v>3345</v>
      </c>
      <c r="F155" s="1" t="s">
        <v>3333</v>
      </c>
      <c r="G155" s="1" t="s">
        <v>3395</v>
      </c>
      <c r="H155" s="1" t="s">
        <v>3396</v>
      </c>
      <c r="I155" s="1" t="s">
        <v>349</v>
      </c>
      <c r="J155" s="4" t="s">
        <v>350</v>
      </c>
      <c r="K155" s="4" t="s">
        <v>358</v>
      </c>
      <c r="L155" s="1" t="s">
        <v>3399</v>
      </c>
      <c r="M155" s="4" t="s">
        <v>3400</v>
      </c>
      <c r="N155" s="1" t="s">
        <v>354</v>
      </c>
    </row>
    <row r="156" spans="1:14" ht="40" customHeight="1">
      <c r="A156" s="1" t="s">
        <v>323</v>
      </c>
      <c r="B156" s="1" t="s">
        <v>149</v>
      </c>
      <c r="C156" s="1" t="s">
        <v>1542</v>
      </c>
      <c r="D156" s="1" t="s">
        <v>1543</v>
      </c>
      <c r="E156" s="1" t="s">
        <v>3343</v>
      </c>
      <c r="F156" s="1" t="s">
        <v>3333</v>
      </c>
      <c r="G156" s="1"/>
      <c r="H156" s="1"/>
      <c r="I156" s="1" t="s">
        <v>349</v>
      </c>
      <c r="J156" s="4" t="s">
        <v>350</v>
      </c>
      <c r="K156" s="4" t="s">
        <v>1017</v>
      </c>
      <c r="L156" s="1" t="s">
        <v>3344</v>
      </c>
      <c r="M156" s="4" t="s">
        <v>3431</v>
      </c>
      <c r="N156" s="1" t="s">
        <v>354</v>
      </c>
    </row>
    <row r="157" spans="1:14" ht="40" customHeight="1">
      <c r="A157" s="1" t="s">
        <v>323</v>
      </c>
      <c r="B157" s="1" t="s">
        <v>149</v>
      </c>
      <c r="C157" s="1" t="s">
        <v>1547</v>
      </c>
      <c r="D157" s="1" t="s">
        <v>1548</v>
      </c>
      <c r="E157" s="1" t="s">
        <v>3332</v>
      </c>
      <c r="F157" s="1" t="s">
        <v>3333</v>
      </c>
      <c r="G157" s="1" t="s">
        <v>3342</v>
      </c>
      <c r="H157" s="1" t="s">
        <v>3335</v>
      </c>
      <c r="I157" s="1" t="s">
        <v>349</v>
      </c>
      <c r="J157" s="4" t="s">
        <v>350</v>
      </c>
      <c r="K157" s="4" t="s">
        <v>358</v>
      </c>
      <c r="L157" s="1" t="s">
        <v>3341</v>
      </c>
      <c r="M157" s="4"/>
      <c r="N157" s="1" t="s">
        <v>354</v>
      </c>
    </row>
    <row r="158" spans="1:14" ht="40" customHeight="1">
      <c r="A158" s="1" t="s">
        <v>323</v>
      </c>
      <c r="B158" s="1" t="s">
        <v>149</v>
      </c>
      <c r="C158" s="1" t="s">
        <v>1551</v>
      </c>
      <c r="D158" s="1" t="s">
        <v>1552</v>
      </c>
      <c r="E158" s="1" t="s">
        <v>3332</v>
      </c>
      <c r="F158" s="1" t="s">
        <v>3333</v>
      </c>
      <c r="G158" s="1" t="s">
        <v>3342</v>
      </c>
      <c r="H158" s="1" t="s">
        <v>3335</v>
      </c>
      <c r="I158" s="1" t="s">
        <v>349</v>
      </c>
      <c r="J158" s="4" t="s">
        <v>350</v>
      </c>
      <c r="K158" s="4" t="s">
        <v>358</v>
      </c>
      <c r="L158" s="1" t="s">
        <v>3341</v>
      </c>
      <c r="M158" s="4"/>
      <c r="N158" s="1" t="s">
        <v>354</v>
      </c>
    </row>
    <row r="159" spans="1:14" ht="40" customHeight="1">
      <c r="A159" s="1" t="s">
        <v>323</v>
      </c>
      <c r="B159" s="1" t="s">
        <v>149</v>
      </c>
      <c r="C159" s="1" t="s">
        <v>1553</v>
      </c>
      <c r="D159" s="1" t="s">
        <v>360</v>
      </c>
      <c r="E159" s="1" t="s">
        <v>3332</v>
      </c>
      <c r="F159" s="1" t="s">
        <v>3333</v>
      </c>
      <c r="G159" s="1" t="s">
        <v>3391</v>
      </c>
      <c r="H159" s="1" t="s">
        <v>3338</v>
      </c>
      <c r="I159" s="1" t="s">
        <v>349</v>
      </c>
      <c r="J159" s="4" t="s">
        <v>350</v>
      </c>
      <c r="K159" s="4" t="s">
        <v>358</v>
      </c>
      <c r="L159" s="1" t="s">
        <v>3341</v>
      </c>
      <c r="M159" s="4"/>
      <c r="N159" s="1" t="s">
        <v>354</v>
      </c>
    </row>
    <row r="160" spans="1:14" ht="40" customHeight="1">
      <c r="A160" s="1" t="s">
        <v>323</v>
      </c>
      <c r="B160" s="1" t="s">
        <v>149</v>
      </c>
      <c r="C160" s="1" t="s">
        <v>1554</v>
      </c>
      <c r="D160" s="1" t="s">
        <v>1555</v>
      </c>
      <c r="E160" s="1" t="s">
        <v>3332</v>
      </c>
      <c r="F160" s="1" t="s">
        <v>3333</v>
      </c>
      <c r="G160" s="1" t="s">
        <v>3404</v>
      </c>
      <c r="H160" s="1" t="s">
        <v>3335</v>
      </c>
      <c r="I160" s="1" t="s">
        <v>349</v>
      </c>
      <c r="J160" s="4" t="s">
        <v>350</v>
      </c>
      <c r="K160" s="4" t="s">
        <v>358</v>
      </c>
      <c r="L160" s="1" t="s">
        <v>3341</v>
      </c>
      <c r="M160" s="4"/>
      <c r="N160" s="1" t="s">
        <v>354</v>
      </c>
    </row>
    <row r="161" spans="1:14" ht="40" customHeight="1">
      <c r="A161" s="1" t="s">
        <v>323</v>
      </c>
      <c r="B161" s="1" t="s">
        <v>149</v>
      </c>
      <c r="C161" s="1" t="s">
        <v>1557</v>
      </c>
      <c r="D161" s="1" t="s">
        <v>1558</v>
      </c>
      <c r="E161" s="1" t="s">
        <v>3343</v>
      </c>
      <c r="F161" s="1" t="s">
        <v>3333</v>
      </c>
      <c r="G161" s="1"/>
      <c r="H161" s="1"/>
      <c r="I161" s="1" t="s">
        <v>349</v>
      </c>
      <c r="J161" s="4" t="s">
        <v>350</v>
      </c>
      <c r="K161" s="4" t="s">
        <v>358</v>
      </c>
      <c r="L161" s="1" t="s">
        <v>3344</v>
      </c>
      <c r="M161" s="4"/>
      <c r="N161" s="1" t="s">
        <v>354</v>
      </c>
    </row>
    <row r="162" spans="1:14" ht="40" customHeight="1">
      <c r="A162" s="1" t="s">
        <v>323</v>
      </c>
      <c r="B162" s="1" t="s">
        <v>149</v>
      </c>
      <c r="C162" s="1" t="s">
        <v>1559</v>
      </c>
      <c r="D162" s="1" t="s">
        <v>1560</v>
      </c>
      <c r="E162" s="1" t="s">
        <v>3332</v>
      </c>
      <c r="F162" s="1" t="s">
        <v>3333</v>
      </c>
      <c r="G162" s="1" t="s">
        <v>3334</v>
      </c>
      <c r="H162" s="1" t="s">
        <v>3335</v>
      </c>
      <c r="I162" s="1" t="s">
        <v>349</v>
      </c>
      <c r="J162" s="4" t="s">
        <v>350</v>
      </c>
      <c r="K162" s="4" t="s">
        <v>358</v>
      </c>
      <c r="L162" s="1" t="s">
        <v>3382</v>
      </c>
      <c r="M162" s="4"/>
      <c r="N162" s="1" t="s">
        <v>354</v>
      </c>
    </row>
    <row r="163" spans="1:14" ht="40" customHeight="1">
      <c r="A163" s="1" t="s">
        <v>323</v>
      </c>
      <c r="B163" s="1" t="s">
        <v>149</v>
      </c>
      <c r="C163" s="1" t="s">
        <v>1563</v>
      </c>
      <c r="D163" s="1" t="s">
        <v>1564</v>
      </c>
      <c r="E163" s="1" t="s">
        <v>3345</v>
      </c>
      <c r="F163" s="1" t="s">
        <v>3333</v>
      </c>
      <c r="G163" s="1" t="s">
        <v>3384</v>
      </c>
      <c r="H163" s="1" t="s">
        <v>3385</v>
      </c>
      <c r="I163" s="1" t="s">
        <v>349</v>
      </c>
      <c r="J163" s="4" t="s">
        <v>350</v>
      </c>
      <c r="K163" s="4" t="s">
        <v>358</v>
      </c>
      <c r="L163" s="1" t="s">
        <v>3432</v>
      </c>
      <c r="M163" s="4"/>
      <c r="N163" s="1" t="s">
        <v>354</v>
      </c>
    </row>
    <row r="164" spans="1:14" ht="40" customHeight="1">
      <c r="A164" s="1" t="s">
        <v>323</v>
      </c>
      <c r="B164" s="1" t="s">
        <v>149</v>
      </c>
      <c r="C164" s="1" t="s">
        <v>1566</v>
      </c>
      <c r="D164" s="1" t="s">
        <v>1567</v>
      </c>
      <c r="E164" s="1" t="s">
        <v>3343</v>
      </c>
      <c r="F164" s="1" t="s">
        <v>3333</v>
      </c>
      <c r="G164" s="1"/>
      <c r="H164" s="1"/>
      <c r="I164" s="1" t="s">
        <v>349</v>
      </c>
      <c r="J164" s="4" t="s">
        <v>350</v>
      </c>
      <c r="K164" s="4" t="s">
        <v>358</v>
      </c>
      <c r="L164" s="1" t="s">
        <v>3344</v>
      </c>
      <c r="M164" s="4"/>
      <c r="N164" s="1" t="s">
        <v>354</v>
      </c>
    </row>
    <row r="165" spans="1:14" ht="40" customHeight="1">
      <c r="A165" s="1" t="s">
        <v>323</v>
      </c>
      <c r="B165" s="1" t="s">
        <v>149</v>
      </c>
      <c r="C165" s="1" t="s">
        <v>1569</v>
      </c>
      <c r="D165" s="1" t="s">
        <v>1570</v>
      </c>
      <c r="E165" s="1" t="s">
        <v>3332</v>
      </c>
      <c r="F165" s="1" t="s">
        <v>3333</v>
      </c>
      <c r="G165" s="1" t="s">
        <v>3380</v>
      </c>
      <c r="H165" s="1" t="s">
        <v>3352</v>
      </c>
      <c r="I165" s="1" t="s">
        <v>349</v>
      </c>
      <c r="J165" s="4" t="s">
        <v>350</v>
      </c>
      <c r="K165" s="4" t="s">
        <v>358</v>
      </c>
      <c r="L165" s="1" t="s">
        <v>3341</v>
      </c>
      <c r="M165" s="4"/>
      <c r="N165" s="1" t="s">
        <v>354</v>
      </c>
    </row>
    <row r="166" spans="1:14" ht="40" customHeight="1">
      <c r="A166" s="1" t="s">
        <v>323</v>
      </c>
      <c r="B166" s="1" t="s">
        <v>149</v>
      </c>
      <c r="C166" s="1" t="s">
        <v>1573</v>
      </c>
      <c r="D166" s="1" t="s">
        <v>1574</v>
      </c>
      <c r="E166" s="1" t="s">
        <v>3332</v>
      </c>
      <c r="F166" s="1" t="s">
        <v>3333</v>
      </c>
      <c r="G166" s="1" t="s">
        <v>3337</v>
      </c>
      <c r="H166" s="1" t="s">
        <v>3338</v>
      </c>
      <c r="I166" s="1" t="s">
        <v>349</v>
      </c>
      <c r="J166" s="4" t="s">
        <v>350</v>
      </c>
      <c r="K166" s="4" t="s">
        <v>358</v>
      </c>
      <c r="L166" s="1" t="s">
        <v>3433</v>
      </c>
      <c r="M166" s="4"/>
      <c r="N166" s="1" t="s">
        <v>354</v>
      </c>
    </row>
    <row r="167" spans="1:14" ht="40" customHeight="1">
      <c r="A167" s="1" t="s">
        <v>323</v>
      </c>
      <c r="B167" s="1" t="s">
        <v>149</v>
      </c>
      <c r="C167" s="1" t="s">
        <v>1576</v>
      </c>
      <c r="D167" s="1" t="s">
        <v>1577</v>
      </c>
      <c r="E167" s="1" t="s">
        <v>3345</v>
      </c>
      <c r="F167" s="1" t="s">
        <v>3333</v>
      </c>
      <c r="G167" s="1" t="s">
        <v>3434</v>
      </c>
      <c r="H167" s="1" t="s">
        <v>3352</v>
      </c>
      <c r="I167" s="1" t="s">
        <v>349</v>
      </c>
      <c r="J167" s="4" t="s">
        <v>350</v>
      </c>
      <c r="K167" s="4" t="s">
        <v>358</v>
      </c>
      <c r="L167" s="1" t="s">
        <v>3435</v>
      </c>
      <c r="M167" s="4"/>
      <c r="N167" s="1" t="s">
        <v>354</v>
      </c>
    </row>
    <row r="168" spans="1:14" ht="40" customHeight="1">
      <c r="A168" s="1" t="s">
        <v>323</v>
      </c>
      <c r="B168" s="1" t="s">
        <v>154</v>
      </c>
      <c r="C168" s="1" t="s">
        <v>1578</v>
      </c>
      <c r="D168" s="1" t="s">
        <v>1579</v>
      </c>
      <c r="E168" s="1" t="s">
        <v>3345</v>
      </c>
      <c r="F168" s="1" t="s">
        <v>3333</v>
      </c>
      <c r="G168" s="1" t="s">
        <v>3346</v>
      </c>
      <c r="H168" s="1" t="s">
        <v>3335</v>
      </c>
      <c r="I168" s="1" t="s">
        <v>349</v>
      </c>
      <c r="J168" s="4" t="s">
        <v>350</v>
      </c>
      <c r="K168" s="4" t="s">
        <v>358</v>
      </c>
      <c r="L168" s="1" t="s">
        <v>3381</v>
      </c>
      <c r="M168" s="4"/>
      <c r="N168" s="1" t="s">
        <v>354</v>
      </c>
    </row>
    <row r="169" spans="1:14" ht="40" customHeight="1">
      <c r="A169" s="1" t="s">
        <v>323</v>
      </c>
      <c r="B169" s="1" t="s">
        <v>154</v>
      </c>
      <c r="C169" s="1" t="s">
        <v>1581</v>
      </c>
      <c r="D169" s="1" t="s">
        <v>1582</v>
      </c>
      <c r="E169" s="1" t="s">
        <v>3332</v>
      </c>
      <c r="F169" s="1" t="s">
        <v>3333</v>
      </c>
      <c r="G169" s="1" t="s">
        <v>3380</v>
      </c>
      <c r="H169" s="1" t="s">
        <v>3352</v>
      </c>
      <c r="I169" s="1" t="s">
        <v>349</v>
      </c>
      <c r="J169" s="4" t="s">
        <v>350</v>
      </c>
      <c r="K169" s="4" t="s">
        <v>358</v>
      </c>
      <c r="L169" s="1" t="s">
        <v>3341</v>
      </c>
      <c r="M169" s="4"/>
      <c r="N169" s="1" t="s">
        <v>354</v>
      </c>
    </row>
    <row r="170" spans="1:14" ht="40" customHeight="1">
      <c r="A170" s="1" t="s">
        <v>323</v>
      </c>
      <c r="B170" s="1" t="s">
        <v>154</v>
      </c>
      <c r="C170" s="1" t="s">
        <v>1584</v>
      </c>
      <c r="D170" s="1" t="s">
        <v>418</v>
      </c>
      <c r="E170" s="1" t="s">
        <v>3332</v>
      </c>
      <c r="F170" s="1" t="s">
        <v>3333</v>
      </c>
      <c r="G170" s="1" t="s">
        <v>3334</v>
      </c>
      <c r="H170" s="1" t="s">
        <v>3335</v>
      </c>
      <c r="I170" s="1" t="s">
        <v>349</v>
      </c>
      <c r="J170" s="4" t="s">
        <v>350</v>
      </c>
      <c r="K170" s="4" t="s">
        <v>358</v>
      </c>
      <c r="L170" s="1" t="s">
        <v>3341</v>
      </c>
      <c r="M170" s="4"/>
      <c r="N170" s="1" t="s">
        <v>354</v>
      </c>
    </row>
    <row r="171" spans="1:14" ht="40" customHeight="1">
      <c r="A171" s="1" t="s">
        <v>323</v>
      </c>
      <c r="B171" s="1" t="s">
        <v>154</v>
      </c>
      <c r="C171" s="1" t="s">
        <v>1586</v>
      </c>
      <c r="D171" s="1" t="s">
        <v>1587</v>
      </c>
      <c r="E171" s="1" t="s">
        <v>3332</v>
      </c>
      <c r="F171" s="1" t="s">
        <v>3333</v>
      </c>
      <c r="G171" s="1" t="s">
        <v>3340</v>
      </c>
      <c r="H171" s="1" t="s">
        <v>3335</v>
      </c>
      <c r="I171" s="1" t="s">
        <v>349</v>
      </c>
      <c r="J171" s="4" t="s">
        <v>350</v>
      </c>
      <c r="K171" s="4" t="s">
        <v>358</v>
      </c>
      <c r="L171" s="1" t="s">
        <v>3341</v>
      </c>
      <c r="M171" s="4"/>
      <c r="N171" s="1" t="s">
        <v>354</v>
      </c>
    </row>
    <row r="172" spans="1:14" ht="40" customHeight="1">
      <c r="A172" s="1" t="s">
        <v>323</v>
      </c>
      <c r="B172" s="1" t="s">
        <v>154</v>
      </c>
      <c r="C172" s="1" t="s">
        <v>1588</v>
      </c>
      <c r="D172" s="1" t="s">
        <v>421</v>
      </c>
      <c r="E172" s="1" t="s">
        <v>3332</v>
      </c>
      <c r="F172" s="1" t="s">
        <v>3333</v>
      </c>
      <c r="G172" s="1" t="s">
        <v>3334</v>
      </c>
      <c r="H172" s="1" t="s">
        <v>3335</v>
      </c>
      <c r="I172" s="1" t="s">
        <v>349</v>
      </c>
      <c r="J172" s="4" t="s">
        <v>350</v>
      </c>
      <c r="K172" s="4" t="s">
        <v>358</v>
      </c>
      <c r="L172" s="1" t="s">
        <v>3341</v>
      </c>
      <c r="M172" s="4"/>
      <c r="N172" s="1" t="s">
        <v>354</v>
      </c>
    </row>
    <row r="173" spans="1:14" ht="40" customHeight="1">
      <c r="A173" s="1" t="s">
        <v>323</v>
      </c>
      <c r="B173" s="1" t="s">
        <v>154</v>
      </c>
      <c r="C173" s="1" t="s">
        <v>1589</v>
      </c>
      <c r="D173" s="1" t="s">
        <v>1590</v>
      </c>
      <c r="E173" s="1" t="s">
        <v>3343</v>
      </c>
      <c r="F173" s="1" t="s">
        <v>3333</v>
      </c>
      <c r="G173" s="1"/>
      <c r="H173" s="1"/>
      <c r="I173" s="1" t="s">
        <v>349</v>
      </c>
      <c r="J173" s="4" t="s">
        <v>350</v>
      </c>
      <c r="K173" s="4" t="s">
        <v>358</v>
      </c>
      <c r="L173" s="1" t="s">
        <v>3344</v>
      </c>
      <c r="M173" s="4"/>
      <c r="N173" s="1" t="s">
        <v>354</v>
      </c>
    </row>
    <row r="174" spans="1:14" ht="40" customHeight="1">
      <c r="A174" s="1" t="s">
        <v>323</v>
      </c>
      <c r="B174" s="1" t="s">
        <v>154</v>
      </c>
      <c r="C174" s="1" t="s">
        <v>1592</v>
      </c>
      <c r="D174" s="1" t="s">
        <v>1593</v>
      </c>
      <c r="E174" s="1" t="s">
        <v>3343</v>
      </c>
      <c r="F174" s="1" t="s">
        <v>3333</v>
      </c>
      <c r="G174" s="1"/>
      <c r="H174" s="1"/>
      <c r="I174" s="1" t="s">
        <v>349</v>
      </c>
      <c r="J174" s="4" t="s">
        <v>350</v>
      </c>
      <c r="K174" s="4" t="s">
        <v>358</v>
      </c>
      <c r="L174" s="1" t="s">
        <v>3344</v>
      </c>
      <c r="M174" s="4"/>
      <c r="N174" s="1" t="s">
        <v>354</v>
      </c>
    </row>
    <row r="175" spans="1:14" ht="40" customHeight="1">
      <c r="A175" s="1" t="s">
        <v>323</v>
      </c>
      <c r="B175" s="1" t="s">
        <v>154</v>
      </c>
      <c r="C175" s="1" t="s">
        <v>1594</v>
      </c>
      <c r="D175" s="1" t="s">
        <v>1595</v>
      </c>
      <c r="E175" s="1" t="s">
        <v>3343</v>
      </c>
      <c r="F175" s="1" t="s">
        <v>3333</v>
      </c>
      <c r="G175" s="1"/>
      <c r="H175" s="1"/>
      <c r="I175" s="1" t="s">
        <v>349</v>
      </c>
      <c r="J175" s="4" t="s">
        <v>350</v>
      </c>
      <c r="K175" s="4" t="s">
        <v>358</v>
      </c>
      <c r="L175" s="1" t="s">
        <v>3344</v>
      </c>
      <c r="M175" s="4"/>
      <c r="N175" s="1" t="s">
        <v>354</v>
      </c>
    </row>
    <row r="176" spans="1:14" ht="40" customHeight="1">
      <c r="A176" s="1" t="s">
        <v>323</v>
      </c>
      <c r="B176" s="1" t="s">
        <v>154</v>
      </c>
      <c r="C176" s="1" t="s">
        <v>1596</v>
      </c>
      <c r="D176" s="1" t="s">
        <v>1597</v>
      </c>
      <c r="E176" s="1" t="s">
        <v>3343</v>
      </c>
      <c r="F176" s="1" t="s">
        <v>3333</v>
      </c>
      <c r="G176" s="1"/>
      <c r="H176" s="1"/>
      <c r="I176" s="1" t="s">
        <v>349</v>
      </c>
      <c r="J176" s="4" t="s">
        <v>350</v>
      </c>
      <c r="K176" s="4" t="s">
        <v>358</v>
      </c>
      <c r="L176" s="1" t="s">
        <v>3344</v>
      </c>
      <c r="M176" s="4"/>
      <c r="N176" s="1" t="s">
        <v>354</v>
      </c>
    </row>
    <row r="177" spans="1:14" ht="40" customHeight="1">
      <c r="A177" s="1" t="s">
        <v>323</v>
      </c>
      <c r="B177" s="1" t="s">
        <v>154</v>
      </c>
      <c r="C177" s="1" t="s">
        <v>1599</v>
      </c>
      <c r="D177" s="1" t="s">
        <v>1600</v>
      </c>
      <c r="E177" s="1" t="s">
        <v>3343</v>
      </c>
      <c r="F177" s="1" t="s">
        <v>3333</v>
      </c>
      <c r="G177" s="1"/>
      <c r="H177" s="1"/>
      <c r="I177" s="1" t="s">
        <v>349</v>
      </c>
      <c r="J177" s="4" t="s">
        <v>350</v>
      </c>
      <c r="K177" s="4" t="s">
        <v>358</v>
      </c>
      <c r="L177" s="1" t="s">
        <v>3344</v>
      </c>
      <c r="M177" s="4"/>
      <c r="N177" s="1" t="s">
        <v>354</v>
      </c>
    </row>
    <row r="178" spans="1:14" ht="40" customHeight="1">
      <c r="A178" s="1" t="s">
        <v>323</v>
      </c>
      <c r="B178" s="1" t="s">
        <v>154</v>
      </c>
      <c r="C178" s="1" t="s">
        <v>1601</v>
      </c>
      <c r="D178" s="1" t="s">
        <v>1602</v>
      </c>
      <c r="E178" s="1" t="s">
        <v>3343</v>
      </c>
      <c r="F178" s="1" t="s">
        <v>3333</v>
      </c>
      <c r="G178" s="1"/>
      <c r="H178" s="1"/>
      <c r="I178" s="1" t="s">
        <v>349</v>
      </c>
      <c r="J178" s="4" t="s">
        <v>350</v>
      </c>
      <c r="K178" s="4" t="s">
        <v>358</v>
      </c>
      <c r="L178" s="1" t="s">
        <v>3344</v>
      </c>
      <c r="M178" s="4"/>
      <c r="N178" s="1" t="s">
        <v>354</v>
      </c>
    </row>
    <row r="179" spans="1:14" ht="40" customHeight="1">
      <c r="A179" s="1" t="s">
        <v>323</v>
      </c>
      <c r="B179" s="1" t="s">
        <v>154</v>
      </c>
      <c r="C179" s="1" t="s">
        <v>1603</v>
      </c>
      <c r="D179" s="1" t="s">
        <v>780</v>
      </c>
      <c r="E179" s="1" t="s">
        <v>3332</v>
      </c>
      <c r="F179" s="1" t="s">
        <v>3333</v>
      </c>
      <c r="G179" s="1" t="s">
        <v>3337</v>
      </c>
      <c r="H179" s="1" t="s">
        <v>3338</v>
      </c>
      <c r="I179" s="1" t="s">
        <v>349</v>
      </c>
      <c r="J179" s="4" t="s">
        <v>350</v>
      </c>
      <c r="K179" s="4" t="s">
        <v>358</v>
      </c>
      <c r="L179" s="1" t="s">
        <v>3341</v>
      </c>
      <c r="M179" s="4"/>
      <c r="N179" s="1" t="s">
        <v>354</v>
      </c>
    </row>
    <row r="180" spans="1:14" ht="40" customHeight="1">
      <c r="A180" s="1" t="s">
        <v>323</v>
      </c>
      <c r="B180" s="1" t="s">
        <v>154</v>
      </c>
      <c r="C180" s="1" t="s">
        <v>1605</v>
      </c>
      <c r="D180" s="1" t="s">
        <v>777</v>
      </c>
      <c r="E180" s="1" t="s">
        <v>3332</v>
      </c>
      <c r="F180" s="1" t="s">
        <v>3333</v>
      </c>
      <c r="G180" s="1" t="s">
        <v>3337</v>
      </c>
      <c r="H180" s="1" t="s">
        <v>3338</v>
      </c>
      <c r="I180" s="1" t="s">
        <v>349</v>
      </c>
      <c r="J180" s="4" t="s">
        <v>350</v>
      </c>
      <c r="K180" s="4" t="s">
        <v>358</v>
      </c>
      <c r="L180" s="1" t="s">
        <v>3341</v>
      </c>
      <c r="M180" s="4"/>
      <c r="N180" s="1" t="s">
        <v>354</v>
      </c>
    </row>
    <row r="181" spans="1:14" ht="40" customHeight="1">
      <c r="A181" s="1" t="s">
        <v>323</v>
      </c>
      <c r="B181" s="1" t="s">
        <v>154</v>
      </c>
      <c r="C181" s="1" t="s">
        <v>1606</v>
      </c>
      <c r="D181" s="1" t="s">
        <v>1607</v>
      </c>
      <c r="E181" s="1" t="s">
        <v>3343</v>
      </c>
      <c r="F181" s="1" t="s">
        <v>3333</v>
      </c>
      <c r="G181" s="1"/>
      <c r="H181" s="1"/>
      <c r="I181" s="1" t="s">
        <v>349</v>
      </c>
      <c r="J181" s="4" t="s">
        <v>350</v>
      </c>
      <c r="K181" s="4" t="s">
        <v>358</v>
      </c>
      <c r="L181" s="1" t="s">
        <v>3344</v>
      </c>
      <c r="M181" s="4"/>
      <c r="N181" s="1" t="s">
        <v>354</v>
      </c>
    </row>
    <row r="182" spans="1:14" ht="40" customHeight="1">
      <c r="A182" s="1" t="s">
        <v>323</v>
      </c>
      <c r="B182" s="1" t="s">
        <v>154</v>
      </c>
      <c r="C182" s="1" t="s">
        <v>1608</v>
      </c>
      <c r="D182" s="1" t="s">
        <v>1609</v>
      </c>
      <c r="E182" s="1" t="s">
        <v>3343</v>
      </c>
      <c r="F182" s="1" t="s">
        <v>3333</v>
      </c>
      <c r="G182" s="1"/>
      <c r="H182" s="1"/>
      <c r="I182" s="1" t="s">
        <v>349</v>
      </c>
      <c r="J182" s="4" t="s">
        <v>350</v>
      </c>
      <c r="K182" s="4" t="s">
        <v>358</v>
      </c>
      <c r="L182" s="1" t="s">
        <v>3344</v>
      </c>
      <c r="M182" s="4"/>
      <c r="N182" s="1" t="s">
        <v>354</v>
      </c>
    </row>
    <row r="183" spans="1:14" ht="40" customHeight="1">
      <c r="A183" s="1" t="s">
        <v>323</v>
      </c>
      <c r="B183" s="1" t="s">
        <v>154</v>
      </c>
      <c r="C183" s="1" t="s">
        <v>1610</v>
      </c>
      <c r="D183" s="1" t="s">
        <v>1611</v>
      </c>
      <c r="E183" s="1" t="s">
        <v>3343</v>
      </c>
      <c r="F183" s="1" t="s">
        <v>3333</v>
      </c>
      <c r="G183" s="1"/>
      <c r="H183" s="1"/>
      <c r="I183" s="1" t="s">
        <v>349</v>
      </c>
      <c r="J183" s="4" t="s">
        <v>350</v>
      </c>
      <c r="K183" s="4" t="s">
        <v>358</v>
      </c>
      <c r="L183" s="1" t="s">
        <v>3344</v>
      </c>
      <c r="M183" s="4"/>
      <c r="N183" s="1" t="s">
        <v>354</v>
      </c>
    </row>
    <row r="184" spans="1:14" ht="40" customHeight="1">
      <c r="A184" s="1" t="s">
        <v>323</v>
      </c>
      <c r="B184" s="1" t="s">
        <v>154</v>
      </c>
      <c r="C184" s="1" t="s">
        <v>1612</v>
      </c>
      <c r="D184" s="1" t="s">
        <v>1613</v>
      </c>
      <c r="E184" s="1" t="s">
        <v>3343</v>
      </c>
      <c r="F184" s="1" t="s">
        <v>3333</v>
      </c>
      <c r="G184" s="1"/>
      <c r="H184" s="1"/>
      <c r="I184" s="1" t="s">
        <v>349</v>
      </c>
      <c r="J184" s="4" t="s">
        <v>350</v>
      </c>
      <c r="K184" s="4" t="s">
        <v>358</v>
      </c>
      <c r="L184" s="1" t="s">
        <v>3344</v>
      </c>
      <c r="M184" s="4"/>
      <c r="N184" s="1" t="s">
        <v>354</v>
      </c>
    </row>
    <row r="185" spans="1:14" ht="40" customHeight="1">
      <c r="A185" s="1" t="s">
        <v>323</v>
      </c>
      <c r="B185" s="1" t="s">
        <v>154</v>
      </c>
      <c r="C185" s="1" t="s">
        <v>1616</v>
      </c>
      <c r="D185" s="1" t="s">
        <v>1617</v>
      </c>
      <c r="E185" s="1" t="s">
        <v>3345</v>
      </c>
      <c r="F185" s="1" t="s">
        <v>3333</v>
      </c>
      <c r="G185" s="1" t="s">
        <v>3404</v>
      </c>
      <c r="H185" s="1" t="s">
        <v>3335</v>
      </c>
      <c r="I185" s="1" t="s">
        <v>349</v>
      </c>
      <c r="J185" s="4" t="s">
        <v>350</v>
      </c>
      <c r="K185" s="4" t="s">
        <v>358</v>
      </c>
      <c r="L185" s="1" t="s">
        <v>3436</v>
      </c>
      <c r="M185" s="4"/>
      <c r="N185" s="1" t="s">
        <v>354</v>
      </c>
    </row>
    <row r="186" spans="1:14" ht="40" customHeight="1">
      <c r="A186" s="1" t="s">
        <v>323</v>
      </c>
      <c r="B186" s="1" t="s">
        <v>154</v>
      </c>
      <c r="C186" s="1" t="s">
        <v>1619</v>
      </c>
      <c r="D186" s="1" t="s">
        <v>1620</v>
      </c>
      <c r="E186" s="1" t="s">
        <v>3332</v>
      </c>
      <c r="F186" s="1" t="s">
        <v>3333</v>
      </c>
      <c r="G186" s="1" t="s">
        <v>3342</v>
      </c>
      <c r="H186" s="1" t="s">
        <v>3335</v>
      </c>
      <c r="I186" s="1" t="s">
        <v>349</v>
      </c>
      <c r="J186" s="4" t="s">
        <v>350</v>
      </c>
      <c r="K186" s="4" t="s">
        <v>358</v>
      </c>
      <c r="L186" s="1" t="s">
        <v>3341</v>
      </c>
      <c r="M186" s="4"/>
      <c r="N186" s="1" t="s">
        <v>354</v>
      </c>
    </row>
    <row r="187" spans="1:14" ht="40" customHeight="1">
      <c r="A187" s="1" t="s">
        <v>323</v>
      </c>
      <c r="B187" s="1" t="s">
        <v>154</v>
      </c>
      <c r="C187" s="1" t="s">
        <v>1622</v>
      </c>
      <c r="D187" s="1" t="s">
        <v>360</v>
      </c>
      <c r="E187" s="1" t="s">
        <v>3332</v>
      </c>
      <c r="F187" s="1" t="s">
        <v>3333</v>
      </c>
      <c r="G187" s="1" t="s">
        <v>3391</v>
      </c>
      <c r="H187" s="1" t="s">
        <v>3338</v>
      </c>
      <c r="I187" s="1" t="s">
        <v>349</v>
      </c>
      <c r="J187" s="4" t="s">
        <v>350</v>
      </c>
      <c r="K187" s="4" t="s">
        <v>358</v>
      </c>
      <c r="L187" s="1" t="s">
        <v>3341</v>
      </c>
      <c r="M187" s="4"/>
      <c r="N187" s="1" t="s">
        <v>354</v>
      </c>
    </row>
    <row r="188" spans="1:14" ht="40" customHeight="1">
      <c r="A188" s="1" t="s">
        <v>323</v>
      </c>
      <c r="B188" s="1" t="s">
        <v>154</v>
      </c>
      <c r="C188" s="1" t="s">
        <v>1624</v>
      </c>
      <c r="D188" s="1" t="s">
        <v>533</v>
      </c>
      <c r="E188" s="1" t="s">
        <v>3332</v>
      </c>
      <c r="F188" s="1" t="s">
        <v>3333</v>
      </c>
      <c r="G188" s="1" t="s">
        <v>3391</v>
      </c>
      <c r="H188" s="1" t="s">
        <v>3338</v>
      </c>
      <c r="I188" s="1" t="s">
        <v>349</v>
      </c>
      <c r="J188" s="4" t="s">
        <v>350</v>
      </c>
      <c r="K188" s="4" t="s">
        <v>358</v>
      </c>
      <c r="L188" s="1" t="s">
        <v>3341</v>
      </c>
      <c r="M188" s="4"/>
      <c r="N188" s="1" t="s">
        <v>354</v>
      </c>
    </row>
    <row r="189" spans="1:14" ht="40" customHeight="1">
      <c r="A189" s="1" t="s">
        <v>323</v>
      </c>
      <c r="B189" s="1" t="s">
        <v>154</v>
      </c>
      <c r="C189" s="1" t="s">
        <v>1625</v>
      </c>
      <c r="D189" s="1" t="s">
        <v>989</v>
      </c>
      <c r="E189" s="1" t="s">
        <v>3343</v>
      </c>
      <c r="F189" s="1" t="s">
        <v>3333</v>
      </c>
      <c r="G189" s="1"/>
      <c r="H189" s="1"/>
      <c r="I189" s="1" t="s">
        <v>349</v>
      </c>
      <c r="J189" s="4" t="s">
        <v>350</v>
      </c>
      <c r="K189" s="4" t="s">
        <v>358</v>
      </c>
      <c r="L189" s="1" t="s">
        <v>3344</v>
      </c>
      <c r="M189" s="4"/>
      <c r="N189" s="1" t="s">
        <v>354</v>
      </c>
    </row>
    <row r="190" spans="1:14" ht="40" customHeight="1">
      <c r="A190" s="1" t="s">
        <v>323</v>
      </c>
      <c r="B190" s="1" t="s">
        <v>159</v>
      </c>
      <c r="C190" s="1" t="s">
        <v>1626</v>
      </c>
      <c r="D190" s="1" t="s">
        <v>1627</v>
      </c>
      <c r="E190" s="1" t="s">
        <v>3345</v>
      </c>
      <c r="F190" s="1" t="s">
        <v>3425</v>
      </c>
      <c r="G190" s="1" t="s">
        <v>3426</v>
      </c>
      <c r="H190" s="1" t="s">
        <v>3396</v>
      </c>
      <c r="I190" s="1" t="s">
        <v>349</v>
      </c>
      <c r="J190" s="4" t="s">
        <v>350</v>
      </c>
      <c r="K190" s="4" t="s">
        <v>358</v>
      </c>
      <c r="L190" s="1" t="s">
        <v>3427</v>
      </c>
      <c r="M190" s="4"/>
      <c r="N190" s="1" t="s">
        <v>354</v>
      </c>
    </row>
    <row r="191" spans="1:14" ht="40" customHeight="1">
      <c r="A191" s="1" t="s">
        <v>323</v>
      </c>
      <c r="B191" s="1" t="s">
        <v>159</v>
      </c>
      <c r="C191" s="1" t="s">
        <v>1630</v>
      </c>
      <c r="D191" s="1" t="s">
        <v>1631</v>
      </c>
      <c r="E191" s="1" t="s">
        <v>3345</v>
      </c>
      <c r="F191" s="1" t="s">
        <v>3425</v>
      </c>
      <c r="G191" s="1" t="s">
        <v>3426</v>
      </c>
      <c r="H191" s="1" t="s">
        <v>3396</v>
      </c>
      <c r="I191" s="1" t="s">
        <v>349</v>
      </c>
      <c r="J191" s="4" t="s">
        <v>350</v>
      </c>
      <c r="K191" s="4" t="s">
        <v>358</v>
      </c>
      <c r="L191" s="1" t="s">
        <v>3437</v>
      </c>
      <c r="M191" s="4"/>
      <c r="N191" s="1" t="s">
        <v>354</v>
      </c>
    </row>
    <row r="192" spans="1:14" ht="40" customHeight="1">
      <c r="A192" s="1" t="s">
        <v>323</v>
      </c>
      <c r="B192" s="1" t="s">
        <v>159</v>
      </c>
      <c r="C192" s="1" t="s">
        <v>1635</v>
      </c>
      <c r="D192" s="1" t="s">
        <v>1636</v>
      </c>
      <c r="E192" s="1" t="s">
        <v>3332</v>
      </c>
      <c r="F192" s="1" t="s">
        <v>3333</v>
      </c>
      <c r="G192" s="1" t="s">
        <v>3380</v>
      </c>
      <c r="H192" s="1" t="s">
        <v>3352</v>
      </c>
      <c r="I192" s="1" t="s">
        <v>349</v>
      </c>
      <c r="J192" s="4" t="s">
        <v>350</v>
      </c>
      <c r="K192" s="4" t="s">
        <v>358</v>
      </c>
      <c r="L192" s="1" t="s">
        <v>3438</v>
      </c>
      <c r="M192" s="4"/>
      <c r="N192" s="1" t="s">
        <v>354</v>
      </c>
    </row>
    <row r="193" spans="1:14" ht="40" customHeight="1">
      <c r="A193" s="1" t="s">
        <v>323</v>
      </c>
      <c r="B193" s="1" t="s">
        <v>159</v>
      </c>
      <c r="C193" s="1" t="s">
        <v>1639</v>
      </c>
      <c r="D193" s="1" t="s">
        <v>1640</v>
      </c>
      <c r="E193" s="1" t="s">
        <v>3345</v>
      </c>
      <c r="F193" s="1" t="s">
        <v>3333</v>
      </c>
      <c r="G193" s="1" t="s">
        <v>3346</v>
      </c>
      <c r="H193" s="1" t="s">
        <v>3335</v>
      </c>
      <c r="I193" s="1" t="s">
        <v>349</v>
      </c>
      <c r="J193" s="4" t="s">
        <v>350</v>
      </c>
      <c r="K193" s="4" t="s">
        <v>358</v>
      </c>
      <c r="L193" s="1" t="s">
        <v>3381</v>
      </c>
      <c r="M193" s="4"/>
      <c r="N193" s="1" t="s">
        <v>354</v>
      </c>
    </row>
    <row r="194" spans="1:14" ht="40" customHeight="1">
      <c r="A194" s="1" t="s">
        <v>323</v>
      </c>
      <c r="B194" s="1" t="s">
        <v>159</v>
      </c>
      <c r="C194" s="1" t="s">
        <v>1643</v>
      </c>
      <c r="D194" s="1" t="s">
        <v>1644</v>
      </c>
      <c r="E194" s="1" t="s">
        <v>3343</v>
      </c>
      <c r="F194" s="1" t="s">
        <v>3333</v>
      </c>
      <c r="G194" s="1"/>
      <c r="H194" s="1"/>
      <c r="I194" s="1" t="s">
        <v>349</v>
      </c>
      <c r="J194" s="4" t="s">
        <v>350</v>
      </c>
      <c r="K194" s="4" t="s">
        <v>358</v>
      </c>
      <c r="L194" s="1" t="s">
        <v>3344</v>
      </c>
      <c r="M194" s="4"/>
      <c r="N194" s="1" t="s">
        <v>354</v>
      </c>
    </row>
    <row r="195" spans="1:14" ht="40" customHeight="1">
      <c r="A195" s="1" t="s">
        <v>323</v>
      </c>
      <c r="B195" s="1" t="s">
        <v>159</v>
      </c>
      <c r="C195" s="1" t="s">
        <v>1646</v>
      </c>
      <c r="D195" s="1" t="s">
        <v>1647</v>
      </c>
      <c r="E195" s="1" t="s">
        <v>3343</v>
      </c>
      <c r="F195" s="1" t="s">
        <v>3333</v>
      </c>
      <c r="G195" s="1"/>
      <c r="H195" s="1"/>
      <c r="I195" s="1" t="s">
        <v>349</v>
      </c>
      <c r="J195" s="4" t="s">
        <v>350</v>
      </c>
      <c r="K195" s="4" t="s">
        <v>358</v>
      </c>
      <c r="L195" s="1" t="s">
        <v>3344</v>
      </c>
      <c r="M195" s="4"/>
      <c r="N195" s="1" t="s">
        <v>354</v>
      </c>
    </row>
    <row r="196" spans="1:14" ht="40" customHeight="1">
      <c r="A196" s="1" t="s">
        <v>323</v>
      </c>
      <c r="B196" s="1" t="s">
        <v>159</v>
      </c>
      <c r="C196" s="1" t="s">
        <v>1649</v>
      </c>
      <c r="D196" s="1" t="s">
        <v>1650</v>
      </c>
      <c r="E196" s="1" t="s">
        <v>3343</v>
      </c>
      <c r="F196" s="1" t="s">
        <v>3333</v>
      </c>
      <c r="G196" s="1"/>
      <c r="H196" s="1"/>
      <c r="I196" s="1" t="s">
        <v>349</v>
      </c>
      <c r="J196" s="4" t="s">
        <v>350</v>
      </c>
      <c r="K196" s="4" t="s">
        <v>358</v>
      </c>
      <c r="L196" s="1" t="s">
        <v>3344</v>
      </c>
      <c r="M196" s="4"/>
      <c r="N196" s="1" t="s">
        <v>354</v>
      </c>
    </row>
    <row r="197" spans="1:14" ht="40" customHeight="1">
      <c r="A197" s="1" t="s">
        <v>323</v>
      </c>
      <c r="B197" s="1" t="s">
        <v>159</v>
      </c>
      <c r="C197" s="1" t="s">
        <v>1651</v>
      </c>
      <c r="D197" s="1" t="s">
        <v>954</v>
      </c>
      <c r="E197" s="1" t="s">
        <v>3332</v>
      </c>
      <c r="F197" s="1" t="s">
        <v>3333</v>
      </c>
      <c r="G197" s="1" t="s">
        <v>3337</v>
      </c>
      <c r="H197" s="1" t="s">
        <v>3338</v>
      </c>
      <c r="I197" s="1" t="s">
        <v>349</v>
      </c>
      <c r="J197" s="4" t="s">
        <v>350</v>
      </c>
      <c r="K197" s="4" t="s">
        <v>358</v>
      </c>
      <c r="L197" s="1" t="s">
        <v>3341</v>
      </c>
      <c r="M197" s="4"/>
      <c r="N197" s="1" t="s">
        <v>354</v>
      </c>
    </row>
    <row r="198" spans="1:14" ht="40" customHeight="1">
      <c r="A198" s="1" t="s">
        <v>323</v>
      </c>
      <c r="B198" s="1" t="s">
        <v>159</v>
      </c>
      <c r="C198" s="1" t="s">
        <v>1653</v>
      </c>
      <c r="D198" s="1" t="s">
        <v>957</v>
      </c>
      <c r="E198" s="1" t="s">
        <v>3343</v>
      </c>
      <c r="F198" s="1" t="s">
        <v>3333</v>
      </c>
      <c r="G198" s="1"/>
      <c r="H198" s="1"/>
      <c r="I198" s="1" t="s">
        <v>349</v>
      </c>
      <c r="J198" s="4" t="s">
        <v>350</v>
      </c>
      <c r="K198" s="4" t="s">
        <v>358</v>
      </c>
      <c r="L198" s="1" t="s">
        <v>3344</v>
      </c>
      <c r="M198" s="4"/>
      <c r="N198" s="1" t="s">
        <v>354</v>
      </c>
    </row>
    <row r="199" spans="1:14" ht="40" customHeight="1">
      <c r="A199" s="1" t="s">
        <v>323</v>
      </c>
      <c r="B199" s="1" t="s">
        <v>159</v>
      </c>
      <c r="C199" s="1" t="s">
        <v>1654</v>
      </c>
      <c r="D199" s="1" t="s">
        <v>1068</v>
      </c>
      <c r="E199" s="1" t="s">
        <v>3332</v>
      </c>
      <c r="F199" s="1" t="s">
        <v>3333</v>
      </c>
      <c r="G199" s="1" t="s">
        <v>3393</v>
      </c>
      <c r="H199" s="1" t="s">
        <v>3338</v>
      </c>
      <c r="I199" s="1" t="s">
        <v>349</v>
      </c>
      <c r="J199" s="4" t="s">
        <v>350</v>
      </c>
      <c r="K199" s="4" t="s">
        <v>358</v>
      </c>
      <c r="L199" s="1" t="s">
        <v>3341</v>
      </c>
      <c r="M199" s="4"/>
      <c r="N199" s="1" t="s">
        <v>354</v>
      </c>
    </row>
    <row r="200" spans="1:14" ht="40" customHeight="1">
      <c r="A200" s="1" t="s">
        <v>323</v>
      </c>
      <c r="B200" s="1" t="s">
        <v>159</v>
      </c>
      <c r="C200" s="1" t="s">
        <v>1655</v>
      </c>
      <c r="D200" s="1" t="s">
        <v>1656</v>
      </c>
      <c r="E200" s="1" t="s">
        <v>3343</v>
      </c>
      <c r="F200" s="1" t="s">
        <v>3333</v>
      </c>
      <c r="G200" s="1"/>
      <c r="H200" s="1"/>
      <c r="I200" s="1" t="s">
        <v>349</v>
      </c>
      <c r="J200" s="4" t="s">
        <v>350</v>
      </c>
      <c r="K200" s="4" t="s">
        <v>358</v>
      </c>
      <c r="L200" s="1" t="s">
        <v>3344</v>
      </c>
      <c r="M200" s="4"/>
      <c r="N200" s="1" t="s">
        <v>354</v>
      </c>
    </row>
    <row r="201" spans="1:14" ht="40" customHeight="1">
      <c r="A201" s="1" t="s">
        <v>323</v>
      </c>
      <c r="B201" s="1" t="s">
        <v>159</v>
      </c>
      <c r="C201" s="1" t="s">
        <v>1657</v>
      </c>
      <c r="D201" s="1" t="s">
        <v>1658</v>
      </c>
      <c r="E201" s="1" t="s">
        <v>3345</v>
      </c>
      <c r="F201" s="1" t="s">
        <v>3333</v>
      </c>
      <c r="G201" s="1" t="s">
        <v>3337</v>
      </c>
      <c r="H201" s="1" t="s">
        <v>3338</v>
      </c>
      <c r="I201" s="1" t="s">
        <v>349</v>
      </c>
      <c r="J201" s="4" t="s">
        <v>350</v>
      </c>
      <c r="K201" s="4" t="s">
        <v>358</v>
      </c>
      <c r="L201" s="1" t="s">
        <v>3439</v>
      </c>
      <c r="M201" s="4"/>
      <c r="N201" s="1" t="s">
        <v>354</v>
      </c>
    </row>
    <row r="202" spans="1:14" ht="40" customHeight="1">
      <c r="A202" s="1" t="s">
        <v>323</v>
      </c>
      <c r="B202" s="1" t="s">
        <v>159</v>
      </c>
      <c r="C202" s="1" t="s">
        <v>1660</v>
      </c>
      <c r="D202" s="1" t="s">
        <v>1587</v>
      </c>
      <c r="E202" s="1" t="s">
        <v>3332</v>
      </c>
      <c r="F202" s="1" t="s">
        <v>3333</v>
      </c>
      <c r="G202" s="1" t="s">
        <v>3340</v>
      </c>
      <c r="H202" s="1" t="s">
        <v>3335</v>
      </c>
      <c r="I202" s="1" t="s">
        <v>349</v>
      </c>
      <c r="J202" s="4" t="s">
        <v>350</v>
      </c>
      <c r="K202" s="4" t="s">
        <v>358</v>
      </c>
      <c r="L202" s="1" t="s">
        <v>3341</v>
      </c>
      <c r="M202" s="4"/>
      <c r="N202" s="1" t="s">
        <v>354</v>
      </c>
    </row>
    <row r="203" spans="1:14" ht="40" customHeight="1">
      <c r="A203" s="1" t="s">
        <v>323</v>
      </c>
      <c r="B203" s="1" t="s">
        <v>159</v>
      </c>
      <c r="C203" s="1" t="s">
        <v>1662</v>
      </c>
      <c r="D203" s="1" t="s">
        <v>418</v>
      </c>
      <c r="E203" s="1" t="s">
        <v>3332</v>
      </c>
      <c r="F203" s="1" t="s">
        <v>3333</v>
      </c>
      <c r="G203" s="1" t="s">
        <v>3334</v>
      </c>
      <c r="H203" s="1" t="s">
        <v>3335</v>
      </c>
      <c r="I203" s="1" t="s">
        <v>349</v>
      </c>
      <c r="J203" s="4" t="s">
        <v>350</v>
      </c>
      <c r="K203" s="4" t="s">
        <v>358</v>
      </c>
      <c r="L203" s="1" t="s">
        <v>3341</v>
      </c>
      <c r="M203" s="4"/>
      <c r="N203" s="1" t="s">
        <v>354</v>
      </c>
    </row>
    <row r="204" spans="1:14" ht="40" customHeight="1">
      <c r="A204" s="1" t="s">
        <v>323</v>
      </c>
      <c r="B204" s="1" t="s">
        <v>159</v>
      </c>
      <c r="C204" s="1" t="s">
        <v>1663</v>
      </c>
      <c r="D204" s="1" t="s">
        <v>1664</v>
      </c>
      <c r="E204" s="1" t="s">
        <v>3332</v>
      </c>
      <c r="F204" s="1" t="s">
        <v>3333</v>
      </c>
      <c r="G204" s="1" t="s">
        <v>3337</v>
      </c>
      <c r="H204" s="1" t="s">
        <v>3338</v>
      </c>
      <c r="I204" s="1" t="s">
        <v>349</v>
      </c>
      <c r="J204" s="4" t="s">
        <v>350</v>
      </c>
      <c r="K204" s="4" t="s">
        <v>358</v>
      </c>
      <c r="L204" s="1" t="s">
        <v>3383</v>
      </c>
      <c r="M204" s="4"/>
      <c r="N204" s="1" t="s">
        <v>354</v>
      </c>
    </row>
    <row r="205" spans="1:14" ht="40" customHeight="1">
      <c r="A205" s="1" t="s">
        <v>323</v>
      </c>
      <c r="B205" s="1" t="s">
        <v>159</v>
      </c>
      <c r="C205" s="1" t="s">
        <v>1666</v>
      </c>
      <c r="D205" s="1" t="s">
        <v>1667</v>
      </c>
      <c r="E205" s="1" t="s">
        <v>3343</v>
      </c>
      <c r="F205" s="1" t="s">
        <v>3333</v>
      </c>
      <c r="G205" s="1"/>
      <c r="H205" s="1"/>
      <c r="I205" s="1" t="s">
        <v>349</v>
      </c>
      <c r="J205" s="4" t="s">
        <v>350</v>
      </c>
      <c r="K205" s="4" t="s">
        <v>358</v>
      </c>
      <c r="L205" s="1" t="s">
        <v>3344</v>
      </c>
      <c r="M205" s="4"/>
      <c r="N205" s="1" t="s">
        <v>354</v>
      </c>
    </row>
    <row r="206" spans="1:14" ht="40" customHeight="1">
      <c r="A206" s="1" t="s">
        <v>323</v>
      </c>
      <c r="B206" s="1" t="s">
        <v>159</v>
      </c>
      <c r="C206" s="1" t="s">
        <v>1669</v>
      </c>
      <c r="D206" s="1" t="s">
        <v>868</v>
      </c>
      <c r="E206" s="1" t="s">
        <v>3343</v>
      </c>
      <c r="F206" s="1" t="s">
        <v>3333</v>
      </c>
      <c r="G206" s="1"/>
      <c r="H206" s="1"/>
      <c r="I206" s="1" t="s">
        <v>349</v>
      </c>
      <c r="J206" s="4" t="s">
        <v>350</v>
      </c>
      <c r="K206" s="4" t="s">
        <v>358</v>
      </c>
      <c r="L206" s="1" t="s">
        <v>3344</v>
      </c>
      <c r="M206" s="4"/>
      <c r="N206" s="1" t="s">
        <v>354</v>
      </c>
    </row>
    <row r="207" spans="1:14" ht="40" customHeight="1">
      <c r="A207" s="1" t="s">
        <v>323</v>
      </c>
      <c r="B207" s="1" t="s">
        <v>159</v>
      </c>
      <c r="C207" s="1" t="s">
        <v>1670</v>
      </c>
      <c r="D207" s="1" t="s">
        <v>873</v>
      </c>
      <c r="E207" s="1" t="s">
        <v>3343</v>
      </c>
      <c r="F207" s="1" t="s">
        <v>3333</v>
      </c>
      <c r="G207" s="1"/>
      <c r="H207" s="1"/>
      <c r="I207" s="1" t="s">
        <v>349</v>
      </c>
      <c r="J207" s="4" t="s">
        <v>350</v>
      </c>
      <c r="K207" s="4" t="s">
        <v>358</v>
      </c>
      <c r="L207" s="1" t="s">
        <v>3344</v>
      </c>
      <c r="M207" s="4"/>
      <c r="N207" s="1" t="s">
        <v>354</v>
      </c>
    </row>
    <row r="208" spans="1:14" ht="40" customHeight="1">
      <c r="A208" s="1" t="s">
        <v>323</v>
      </c>
      <c r="B208" s="1" t="s">
        <v>159</v>
      </c>
      <c r="C208" s="1" t="s">
        <v>1671</v>
      </c>
      <c r="D208" s="1" t="s">
        <v>1672</v>
      </c>
      <c r="E208" s="1" t="s">
        <v>3343</v>
      </c>
      <c r="F208" s="1" t="s">
        <v>3333</v>
      </c>
      <c r="G208" s="1"/>
      <c r="H208" s="1"/>
      <c r="I208" s="1" t="s">
        <v>349</v>
      </c>
      <c r="J208" s="4" t="s">
        <v>350</v>
      </c>
      <c r="K208" s="4" t="s">
        <v>358</v>
      </c>
      <c r="L208" s="1" t="s">
        <v>3344</v>
      </c>
      <c r="M208" s="4"/>
      <c r="N208" s="1" t="s">
        <v>354</v>
      </c>
    </row>
    <row r="209" spans="1:14" ht="40" customHeight="1">
      <c r="A209" s="1" t="s">
        <v>323</v>
      </c>
      <c r="B209" s="1" t="s">
        <v>159</v>
      </c>
      <c r="C209" s="1" t="s">
        <v>1673</v>
      </c>
      <c r="D209" s="1" t="s">
        <v>1674</v>
      </c>
      <c r="E209" s="1" t="s">
        <v>3343</v>
      </c>
      <c r="F209" s="1" t="s">
        <v>3333</v>
      </c>
      <c r="G209" s="1"/>
      <c r="H209" s="1"/>
      <c r="I209" s="1" t="s">
        <v>349</v>
      </c>
      <c r="J209" s="4" t="s">
        <v>350</v>
      </c>
      <c r="K209" s="4" t="s">
        <v>358</v>
      </c>
      <c r="L209" s="1" t="s">
        <v>3344</v>
      </c>
      <c r="M209" s="4"/>
      <c r="N209" s="1" t="s">
        <v>354</v>
      </c>
    </row>
    <row r="210" spans="1:14" ht="40" customHeight="1">
      <c r="A210" s="1" t="s">
        <v>323</v>
      </c>
      <c r="B210" s="1" t="s">
        <v>159</v>
      </c>
      <c r="C210" s="1" t="s">
        <v>1675</v>
      </c>
      <c r="D210" s="1" t="s">
        <v>421</v>
      </c>
      <c r="E210" s="1" t="s">
        <v>3332</v>
      </c>
      <c r="F210" s="1" t="s">
        <v>3333</v>
      </c>
      <c r="G210" s="1" t="s">
        <v>3334</v>
      </c>
      <c r="H210" s="1" t="s">
        <v>3335</v>
      </c>
      <c r="I210" s="1" t="s">
        <v>349</v>
      </c>
      <c r="J210" s="4" t="s">
        <v>350</v>
      </c>
      <c r="K210" s="4" t="s">
        <v>358</v>
      </c>
      <c r="L210" s="1" t="s">
        <v>3341</v>
      </c>
      <c r="M210" s="4"/>
      <c r="N210" s="1" t="s">
        <v>354</v>
      </c>
    </row>
    <row r="211" spans="1:14" ht="40" customHeight="1">
      <c r="A211" s="1" t="s">
        <v>323</v>
      </c>
      <c r="B211" s="1" t="s">
        <v>159</v>
      </c>
      <c r="C211" s="1" t="s">
        <v>1677</v>
      </c>
      <c r="D211" s="1" t="s">
        <v>1678</v>
      </c>
      <c r="E211" s="1" t="s">
        <v>3343</v>
      </c>
      <c r="F211" s="1" t="s">
        <v>3333</v>
      </c>
      <c r="G211" s="1"/>
      <c r="H211" s="1"/>
      <c r="I211" s="1" t="s">
        <v>349</v>
      </c>
      <c r="J211" s="4" t="s">
        <v>350</v>
      </c>
      <c r="K211" s="4" t="s">
        <v>358</v>
      </c>
      <c r="L211" s="1" t="s">
        <v>3344</v>
      </c>
      <c r="M211" s="4"/>
      <c r="N211" s="1" t="s">
        <v>354</v>
      </c>
    </row>
    <row r="212" spans="1:14" ht="40" customHeight="1">
      <c r="A212" s="1" t="s">
        <v>323</v>
      </c>
      <c r="B212" s="1" t="s">
        <v>159</v>
      </c>
      <c r="C212" s="1" t="s">
        <v>1680</v>
      </c>
      <c r="D212" s="1" t="s">
        <v>1681</v>
      </c>
      <c r="E212" s="1" t="s">
        <v>3345</v>
      </c>
      <c r="F212" s="1" t="s">
        <v>3333</v>
      </c>
      <c r="G212" s="1" t="s">
        <v>3334</v>
      </c>
      <c r="H212" s="1" t="s">
        <v>3335</v>
      </c>
      <c r="I212" s="1" t="s">
        <v>349</v>
      </c>
      <c r="J212" s="4" t="s">
        <v>350</v>
      </c>
      <c r="K212" s="4" t="s">
        <v>358</v>
      </c>
      <c r="L212" s="1" t="s">
        <v>3440</v>
      </c>
      <c r="M212" s="4"/>
      <c r="N212" s="1" t="s">
        <v>354</v>
      </c>
    </row>
    <row r="213" spans="1:14" ht="40" customHeight="1">
      <c r="A213" s="1" t="s">
        <v>323</v>
      </c>
      <c r="B213" s="1" t="s">
        <v>159</v>
      </c>
      <c r="C213" s="1" t="s">
        <v>1682</v>
      </c>
      <c r="D213" s="1" t="s">
        <v>1683</v>
      </c>
      <c r="E213" s="1" t="s">
        <v>3343</v>
      </c>
      <c r="F213" s="1" t="s">
        <v>3333</v>
      </c>
      <c r="G213" s="1"/>
      <c r="H213" s="1"/>
      <c r="I213" s="1" t="s">
        <v>349</v>
      </c>
      <c r="J213" s="4" t="s">
        <v>350</v>
      </c>
      <c r="K213" s="4" t="s">
        <v>358</v>
      </c>
      <c r="L213" s="1" t="s">
        <v>3344</v>
      </c>
      <c r="M213" s="4"/>
      <c r="N213" s="1" t="s">
        <v>354</v>
      </c>
    </row>
    <row r="214" spans="1:14" ht="40" customHeight="1">
      <c r="A214" s="1" t="s">
        <v>323</v>
      </c>
      <c r="B214" s="1" t="s">
        <v>159</v>
      </c>
      <c r="C214" s="1" t="s">
        <v>1685</v>
      </c>
      <c r="D214" s="1" t="s">
        <v>1686</v>
      </c>
      <c r="E214" s="1" t="s">
        <v>3343</v>
      </c>
      <c r="F214" s="1" t="s">
        <v>3333</v>
      </c>
      <c r="G214" s="1"/>
      <c r="H214" s="1"/>
      <c r="I214" s="1" t="s">
        <v>349</v>
      </c>
      <c r="J214" s="4" t="s">
        <v>350</v>
      </c>
      <c r="K214" s="4" t="s">
        <v>358</v>
      </c>
      <c r="L214" s="1" t="s">
        <v>3344</v>
      </c>
      <c r="M214" s="4"/>
      <c r="N214" s="1" t="s">
        <v>354</v>
      </c>
    </row>
    <row r="215" spans="1:14" ht="40" customHeight="1">
      <c r="A215" s="1" t="s">
        <v>323</v>
      </c>
      <c r="B215" s="1" t="s">
        <v>159</v>
      </c>
      <c r="C215" s="1" t="s">
        <v>1687</v>
      </c>
      <c r="D215" s="1" t="s">
        <v>1688</v>
      </c>
      <c r="E215" s="1" t="s">
        <v>3343</v>
      </c>
      <c r="F215" s="1" t="s">
        <v>3333</v>
      </c>
      <c r="G215" s="1"/>
      <c r="H215" s="1"/>
      <c r="I215" s="1" t="s">
        <v>349</v>
      </c>
      <c r="J215" s="4" t="s">
        <v>350</v>
      </c>
      <c r="K215" s="4" t="s">
        <v>358</v>
      </c>
      <c r="L215" s="1" t="s">
        <v>3344</v>
      </c>
      <c r="M215" s="4"/>
      <c r="N215" s="1" t="s">
        <v>354</v>
      </c>
    </row>
    <row r="216" spans="1:14" ht="40" customHeight="1">
      <c r="A216" s="1" t="s">
        <v>323</v>
      </c>
      <c r="B216" s="1" t="s">
        <v>159</v>
      </c>
      <c r="C216" s="1" t="s">
        <v>1690</v>
      </c>
      <c r="D216" s="1" t="s">
        <v>1691</v>
      </c>
      <c r="E216" s="1" t="s">
        <v>3345</v>
      </c>
      <c r="F216" s="1" t="s">
        <v>3333</v>
      </c>
      <c r="G216" s="1" t="s">
        <v>3342</v>
      </c>
      <c r="H216" s="1" t="s">
        <v>3335</v>
      </c>
      <c r="I216" s="1" t="s">
        <v>349</v>
      </c>
      <c r="J216" s="4" t="s">
        <v>350</v>
      </c>
      <c r="K216" s="4" t="s">
        <v>351</v>
      </c>
      <c r="L216" s="1" t="s">
        <v>3341</v>
      </c>
      <c r="M216" s="4" t="s">
        <v>3441</v>
      </c>
      <c r="N216" s="1" t="s">
        <v>354</v>
      </c>
    </row>
    <row r="217" spans="1:14" ht="40" customHeight="1">
      <c r="A217" s="1" t="s">
        <v>323</v>
      </c>
      <c r="B217" s="1" t="s">
        <v>159</v>
      </c>
      <c r="C217" s="1" t="s">
        <v>1694</v>
      </c>
      <c r="D217" s="1" t="s">
        <v>1695</v>
      </c>
      <c r="E217" s="1" t="s">
        <v>3343</v>
      </c>
      <c r="F217" s="1" t="s">
        <v>3333</v>
      </c>
      <c r="G217" s="1"/>
      <c r="H217" s="1"/>
      <c r="I217" s="1" t="s">
        <v>349</v>
      </c>
      <c r="J217" s="4" t="s">
        <v>350</v>
      </c>
      <c r="K217" s="4" t="s">
        <v>358</v>
      </c>
      <c r="L217" s="1" t="s">
        <v>3344</v>
      </c>
      <c r="M217" s="4"/>
      <c r="N217" s="1" t="s">
        <v>354</v>
      </c>
    </row>
    <row r="218" spans="1:14" ht="40" customHeight="1">
      <c r="A218" s="1" t="s">
        <v>323</v>
      </c>
      <c r="B218" s="1" t="s">
        <v>159</v>
      </c>
      <c r="C218" s="1" t="s">
        <v>1696</v>
      </c>
      <c r="D218" s="1" t="s">
        <v>1697</v>
      </c>
      <c r="E218" s="1" t="s">
        <v>3343</v>
      </c>
      <c r="F218" s="1" t="s">
        <v>3333</v>
      </c>
      <c r="G218" s="1"/>
      <c r="H218" s="1"/>
      <c r="I218" s="1" t="s">
        <v>349</v>
      </c>
      <c r="J218" s="4" t="s">
        <v>350</v>
      </c>
      <c r="K218" s="4" t="s">
        <v>358</v>
      </c>
      <c r="L218" s="1" t="s">
        <v>3344</v>
      </c>
      <c r="M218" s="4"/>
      <c r="N218" s="1" t="s">
        <v>354</v>
      </c>
    </row>
    <row r="219" spans="1:14" ht="40" customHeight="1">
      <c r="A219" s="1" t="s">
        <v>323</v>
      </c>
      <c r="B219" s="1" t="s">
        <v>159</v>
      </c>
      <c r="C219" s="1" t="s">
        <v>1699</v>
      </c>
      <c r="D219" s="1" t="s">
        <v>1059</v>
      </c>
      <c r="E219" s="1" t="s">
        <v>3343</v>
      </c>
      <c r="F219" s="1" t="s">
        <v>3333</v>
      </c>
      <c r="G219" s="1"/>
      <c r="H219" s="1"/>
      <c r="I219" s="1" t="s">
        <v>349</v>
      </c>
      <c r="J219" s="4" t="s">
        <v>350</v>
      </c>
      <c r="K219" s="4" t="s">
        <v>358</v>
      </c>
      <c r="L219" s="1" t="s">
        <v>3344</v>
      </c>
      <c r="M219" s="4"/>
      <c r="N219" s="1" t="s">
        <v>354</v>
      </c>
    </row>
    <row r="220" spans="1:14" ht="40" customHeight="1">
      <c r="A220" s="1" t="s">
        <v>323</v>
      </c>
      <c r="B220" s="1" t="s">
        <v>159</v>
      </c>
      <c r="C220" s="1" t="s">
        <v>1700</v>
      </c>
      <c r="D220" s="1" t="s">
        <v>1701</v>
      </c>
      <c r="E220" s="1" t="s">
        <v>3343</v>
      </c>
      <c r="F220" s="1" t="s">
        <v>3333</v>
      </c>
      <c r="G220" s="1"/>
      <c r="H220" s="1"/>
      <c r="I220" s="1" t="s">
        <v>349</v>
      </c>
      <c r="J220" s="4" t="s">
        <v>350</v>
      </c>
      <c r="K220" s="4" t="s">
        <v>358</v>
      </c>
      <c r="L220" s="1" t="s">
        <v>3344</v>
      </c>
      <c r="M220" s="4"/>
      <c r="N220" s="1" t="s">
        <v>354</v>
      </c>
    </row>
    <row r="221" spans="1:14" ht="40" customHeight="1">
      <c r="A221" s="1" t="s">
        <v>323</v>
      </c>
      <c r="B221" s="1" t="s">
        <v>159</v>
      </c>
      <c r="C221" s="1" t="s">
        <v>1704</v>
      </c>
      <c r="D221" s="1" t="s">
        <v>1705</v>
      </c>
      <c r="E221" s="1" t="s">
        <v>3343</v>
      </c>
      <c r="F221" s="1" t="s">
        <v>3333</v>
      </c>
      <c r="G221" s="1"/>
      <c r="H221" s="1"/>
      <c r="I221" s="1" t="s">
        <v>349</v>
      </c>
      <c r="J221" s="4" t="s">
        <v>350</v>
      </c>
      <c r="K221" s="4" t="s">
        <v>358</v>
      </c>
      <c r="L221" s="1" t="s">
        <v>3418</v>
      </c>
      <c r="M221" s="4"/>
      <c r="N221" s="1" t="s">
        <v>354</v>
      </c>
    </row>
    <row r="222" spans="1:14" ht="40" customHeight="1">
      <c r="A222" s="1" t="s">
        <v>323</v>
      </c>
      <c r="B222" s="1" t="s">
        <v>159</v>
      </c>
      <c r="C222" s="1" t="s">
        <v>1707</v>
      </c>
      <c r="D222" s="1" t="s">
        <v>1708</v>
      </c>
      <c r="E222" s="1" t="s">
        <v>3343</v>
      </c>
      <c r="F222" s="1" t="s">
        <v>3333</v>
      </c>
      <c r="G222" s="1"/>
      <c r="H222" s="1"/>
      <c r="I222" s="1" t="s">
        <v>349</v>
      </c>
      <c r="J222" s="4" t="s">
        <v>350</v>
      </c>
      <c r="K222" s="4" t="s">
        <v>358</v>
      </c>
      <c r="L222" s="1" t="s">
        <v>3344</v>
      </c>
      <c r="M222" s="4"/>
      <c r="N222" s="1" t="s">
        <v>354</v>
      </c>
    </row>
    <row r="223" spans="1:14" ht="40" customHeight="1">
      <c r="A223" s="1" t="s">
        <v>323</v>
      </c>
      <c r="B223" s="1" t="s">
        <v>159</v>
      </c>
      <c r="C223" s="1" t="s">
        <v>1710</v>
      </c>
      <c r="D223" s="1" t="s">
        <v>1200</v>
      </c>
      <c r="E223" s="1" t="s">
        <v>3343</v>
      </c>
      <c r="F223" s="1" t="s">
        <v>3333</v>
      </c>
      <c r="G223" s="1"/>
      <c r="H223" s="1"/>
      <c r="I223" s="1" t="s">
        <v>349</v>
      </c>
      <c r="J223" s="4" t="s">
        <v>350</v>
      </c>
      <c r="K223" s="4" t="s">
        <v>358</v>
      </c>
      <c r="L223" s="1" t="s">
        <v>3344</v>
      </c>
      <c r="M223" s="4"/>
      <c r="N223" s="1" t="s">
        <v>354</v>
      </c>
    </row>
    <row r="224" spans="1:14" ht="40" customHeight="1">
      <c r="A224" s="1" t="s">
        <v>323</v>
      </c>
      <c r="B224" s="1" t="s">
        <v>159</v>
      </c>
      <c r="C224" s="1" t="s">
        <v>1712</v>
      </c>
      <c r="D224" s="1" t="s">
        <v>1713</v>
      </c>
      <c r="E224" s="1" t="s">
        <v>3343</v>
      </c>
      <c r="F224" s="1" t="s">
        <v>3333</v>
      </c>
      <c r="G224" s="1"/>
      <c r="H224" s="1"/>
      <c r="I224" s="1" t="s">
        <v>349</v>
      </c>
      <c r="J224" s="4" t="s">
        <v>350</v>
      </c>
      <c r="K224" s="4" t="s">
        <v>358</v>
      </c>
      <c r="L224" s="1" t="s">
        <v>3344</v>
      </c>
      <c r="M224" s="4"/>
      <c r="N224" s="1" t="s">
        <v>354</v>
      </c>
    </row>
    <row r="225" spans="1:14" ht="40" customHeight="1">
      <c r="A225" s="1" t="s">
        <v>323</v>
      </c>
      <c r="B225" s="1" t="s">
        <v>159</v>
      </c>
      <c r="C225" s="1" t="s">
        <v>1715</v>
      </c>
      <c r="D225" s="1" t="s">
        <v>1716</v>
      </c>
      <c r="E225" s="1" t="s">
        <v>3332</v>
      </c>
      <c r="F225" s="1" t="s">
        <v>3333</v>
      </c>
      <c r="G225" s="1" t="s">
        <v>3442</v>
      </c>
      <c r="H225" s="1" t="s">
        <v>3335</v>
      </c>
      <c r="I225" s="1" t="s">
        <v>349</v>
      </c>
      <c r="J225" s="4" t="s">
        <v>350</v>
      </c>
      <c r="K225" s="4" t="s">
        <v>358</v>
      </c>
      <c r="L225" s="1" t="s">
        <v>3443</v>
      </c>
      <c r="M225" s="4"/>
      <c r="N225" s="1" t="s">
        <v>354</v>
      </c>
    </row>
    <row r="226" spans="1:14" ht="40" customHeight="1">
      <c r="A226" s="1" t="s">
        <v>323</v>
      </c>
      <c r="B226" s="1" t="s">
        <v>159</v>
      </c>
      <c r="C226" s="1" t="s">
        <v>1719</v>
      </c>
      <c r="D226" s="1" t="s">
        <v>1720</v>
      </c>
      <c r="E226" s="1" t="s">
        <v>3332</v>
      </c>
      <c r="F226" s="1" t="s">
        <v>3333</v>
      </c>
      <c r="G226" s="1" t="s">
        <v>3444</v>
      </c>
      <c r="H226" s="1" t="s">
        <v>3352</v>
      </c>
      <c r="I226" s="1" t="s">
        <v>349</v>
      </c>
      <c r="J226" s="4" t="s">
        <v>350</v>
      </c>
      <c r="K226" s="4" t="s">
        <v>351</v>
      </c>
      <c r="L226" s="1" t="s">
        <v>3433</v>
      </c>
      <c r="M226" s="4" t="s">
        <v>3445</v>
      </c>
      <c r="N226" s="1" t="s">
        <v>354</v>
      </c>
    </row>
    <row r="227" spans="1:14" ht="40" customHeight="1">
      <c r="A227" s="1" t="s">
        <v>323</v>
      </c>
      <c r="B227" s="1" t="s">
        <v>159</v>
      </c>
      <c r="C227" s="1" t="s">
        <v>1724</v>
      </c>
      <c r="D227" s="1" t="s">
        <v>1725</v>
      </c>
      <c r="E227" s="1" t="s">
        <v>3343</v>
      </c>
      <c r="F227" s="1" t="s">
        <v>3333</v>
      </c>
      <c r="G227" s="1"/>
      <c r="H227" s="1"/>
      <c r="I227" s="1" t="s">
        <v>349</v>
      </c>
      <c r="J227" s="4" t="s">
        <v>350</v>
      </c>
      <c r="K227" s="4" t="s">
        <v>1017</v>
      </c>
      <c r="L227" s="1" t="s">
        <v>3344</v>
      </c>
      <c r="M227" s="4" t="s">
        <v>3446</v>
      </c>
      <c r="N227" s="1" t="s">
        <v>354</v>
      </c>
    </row>
    <row r="228" spans="1:14" ht="40" customHeight="1">
      <c r="A228" s="1" t="s">
        <v>323</v>
      </c>
      <c r="B228" s="1" t="s">
        <v>159</v>
      </c>
      <c r="C228" s="1" t="s">
        <v>1727</v>
      </c>
      <c r="D228" s="1" t="s">
        <v>1728</v>
      </c>
      <c r="E228" s="1" t="s">
        <v>3343</v>
      </c>
      <c r="F228" s="1" t="s">
        <v>3333</v>
      </c>
      <c r="G228" s="1"/>
      <c r="H228" s="1"/>
      <c r="I228" s="1" t="s">
        <v>349</v>
      </c>
      <c r="J228" s="4" t="s">
        <v>350</v>
      </c>
      <c r="K228" s="4" t="s">
        <v>1017</v>
      </c>
      <c r="L228" s="1" t="s">
        <v>3344</v>
      </c>
      <c r="M228" s="4" t="s">
        <v>3447</v>
      </c>
      <c r="N228" s="1" t="s">
        <v>354</v>
      </c>
    </row>
    <row r="229" spans="1:14" ht="40" customHeight="1">
      <c r="A229" s="1" t="s">
        <v>323</v>
      </c>
      <c r="B229" s="1" t="s">
        <v>159</v>
      </c>
      <c r="C229" s="1" t="s">
        <v>1730</v>
      </c>
      <c r="D229" s="1" t="s">
        <v>1731</v>
      </c>
      <c r="E229" s="1" t="s">
        <v>3343</v>
      </c>
      <c r="F229" s="1" t="s">
        <v>3333</v>
      </c>
      <c r="G229" s="1"/>
      <c r="H229" s="1"/>
      <c r="I229" s="1" t="s">
        <v>349</v>
      </c>
      <c r="J229" s="4" t="s">
        <v>350</v>
      </c>
      <c r="K229" s="4" t="s">
        <v>358</v>
      </c>
      <c r="L229" s="1" t="s">
        <v>3344</v>
      </c>
      <c r="M229" s="4"/>
      <c r="N229" s="1" t="s">
        <v>354</v>
      </c>
    </row>
    <row r="230" spans="1:14" ht="40" customHeight="1">
      <c r="A230" s="1" t="s">
        <v>323</v>
      </c>
      <c r="B230" s="1" t="s">
        <v>164</v>
      </c>
      <c r="C230" s="1" t="s">
        <v>1733</v>
      </c>
      <c r="D230" s="1" t="s">
        <v>1734</v>
      </c>
      <c r="E230" s="1" t="s">
        <v>3345</v>
      </c>
      <c r="F230" s="1" t="s">
        <v>3333</v>
      </c>
      <c r="G230" s="1" t="s">
        <v>3380</v>
      </c>
      <c r="H230" s="1" t="s">
        <v>3352</v>
      </c>
      <c r="I230" s="1" t="s">
        <v>349</v>
      </c>
      <c r="J230" s="4" t="s">
        <v>350</v>
      </c>
      <c r="K230" s="4" t="s">
        <v>358</v>
      </c>
      <c r="L230" s="1" t="s">
        <v>3416</v>
      </c>
      <c r="M230" s="4"/>
      <c r="N230" s="1" t="s">
        <v>354</v>
      </c>
    </row>
    <row r="231" spans="1:14" ht="54" customHeight="1">
      <c r="A231" s="1" t="s">
        <v>323</v>
      </c>
      <c r="B231" s="1" t="s">
        <v>164</v>
      </c>
      <c r="C231" s="1" t="s">
        <v>1736</v>
      </c>
      <c r="D231" s="1" t="s">
        <v>1737</v>
      </c>
      <c r="E231" s="1" t="s">
        <v>3345</v>
      </c>
      <c r="F231" s="1" t="s">
        <v>3333</v>
      </c>
      <c r="G231" s="1" t="s">
        <v>3346</v>
      </c>
      <c r="H231" s="1" t="s">
        <v>3335</v>
      </c>
      <c r="I231" s="1" t="s">
        <v>349</v>
      </c>
      <c r="J231" s="4" t="s">
        <v>350</v>
      </c>
      <c r="K231" s="4" t="s">
        <v>358</v>
      </c>
      <c r="L231" s="1" t="s">
        <v>3406</v>
      </c>
      <c r="M231" s="4"/>
      <c r="N231" s="1" t="s">
        <v>354</v>
      </c>
    </row>
    <row r="232" spans="1:14" ht="40" customHeight="1">
      <c r="A232" s="1" t="s">
        <v>323</v>
      </c>
      <c r="B232" s="1" t="s">
        <v>164</v>
      </c>
      <c r="C232" s="1" t="s">
        <v>1740</v>
      </c>
      <c r="D232" s="1" t="s">
        <v>418</v>
      </c>
      <c r="E232" s="1" t="s">
        <v>3332</v>
      </c>
      <c r="F232" s="1" t="s">
        <v>3333</v>
      </c>
      <c r="G232" s="1" t="s">
        <v>3334</v>
      </c>
      <c r="H232" s="1" t="s">
        <v>3335</v>
      </c>
      <c r="I232" s="1" t="s">
        <v>349</v>
      </c>
      <c r="J232" s="4" t="s">
        <v>350</v>
      </c>
      <c r="K232" s="4" t="s">
        <v>358</v>
      </c>
      <c r="L232" s="1" t="s">
        <v>3341</v>
      </c>
      <c r="M232" s="4"/>
      <c r="N232" s="1" t="s">
        <v>354</v>
      </c>
    </row>
    <row r="233" spans="1:14" ht="40" customHeight="1">
      <c r="A233" s="1" t="s">
        <v>323</v>
      </c>
      <c r="B233" s="1" t="s">
        <v>164</v>
      </c>
      <c r="C233" s="1" t="s">
        <v>1742</v>
      </c>
      <c r="D233" s="1" t="s">
        <v>1743</v>
      </c>
      <c r="E233" s="1" t="s">
        <v>3343</v>
      </c>
      <c r="F233" s="1" t="s">
        <v>3333</v>
      </c>
      <c r="G233" s="1"/>
      <c r="H233" s="1"/>
      <c r="I233" s="1" t="s">
        <v>349</v>
      </c>
      <c r="J233" s="4" t="s">
        <v>350</v>
      </c>
      <c r="K233" s="4" t="s">
        <v>358</v>
      </c>
      <c r="L233" s="1" t="s">
        <v>3344</v>
      </c>
      <c r="M233" s="4"/>
      <c r="N233" s="1" t="s">
        <v>354</v>
      </c>
    </row>
    <row r="234" spans="1:14" ht="40" customHeight="1">
      <c r="A234" s="1" t="s">
        <v>323</v>
      </c>
      <c r="B234" s="1" t="s">
        <v>164</v>
      </c>
      <c r="C234" s="1" t="s">
        <v>1745</v>
      </c>
      <c r="D234" s="1" t="s">
        <v>1746</v>
      </c>
      <c r="E234" s="1" t="s">
        <v>3343</v>
      </c>
      <c r="F234" s="1" t="s">
        <v>3333</v>
      </c>
      <c r="G234" s="1"/>
      <c r="H234" s="1"/>
      <c r="I234" s="1" t="s">
        <v>349</v>
      </c>
      <c r="J234" s="4" t="s">
        <v>350</v>
      </c>
      <c r="K234" s="4" t="s">
        <v>358</v>
      </c>
      <c r="L234" s="1" t="s">
        <v>3344</v>
      </c>
      <c r="M234" s="4"/>
      <c r="N234" s="1" t="s">
        <v>354</v>
      </c>
    </row>
    <row r="235" spans="1:14" ht="40" customHeight="1">
      <c r="A235" s="1" t="s">
        <v>323</v>
      </c>
      <c r="B235" s="1" t="s">
        <v>164</v>
      </c>
      <c r="C235" s="1" t="s">
        <v>1749</v>
      </c>
      <c r="D235" s="1" t="s">
        <v>1750</v>
      </c>
      <c r="E235" s="1" t="s">
        <v>3343</v>
      </c>
      <c r="F235" s="1" t="s">
        <v>3333</v>
      </c>
      <c r="G235" s="1"/>
      <c r="H235" s="1"/>
      <c r="I235" s="1" t="s">
        <v>349</v>
      </c>
      <c r="J235" s="4" t="s">
        <v>350</v>
      </c>
      <c r="K235" s="4" t="s">
        <v>358</v>
      </c>
      <c r="L235" s="1" t="s">
        <v>3344</v>
      </c>
      <c r="M235" s="4"/>
      <c r="N235" s="1" t="s">
        <v>354</v>
      </c>
    </row>
    <row r="236" spans="1:14" ht="40" customHeight="1">
      <c r="A236" s="1" t="s">
        <v>323</v>
      </c>
      <c r="B236" s="1" t="s">
        <v>164</v>
      </c>
      <c r="C236" s="1" t="s">
        <v>1753</v>
      </c>
      <c r="D236" s="1" t="s">
        <v>1754</v>
      </c>
      <c r="E236" s="1" t="s">
        <v>3343</v>
      </c>
      <c r="F236" s="1" t="s">
        <v>3333</v>
      </c>
      <c r="G236" s="1"/>
      <c r="H236" s="1"/>
      <c r="I236" s="1" t="s">
        <v>349</v>
      </c>
      <c r="J236" s="4" t="s">
        <v>350</v>
      </c>
      <c r="K236" s="4" t="s">
        <v>358</v>
      </c>
      <c r="L236" s="1" t="s">
        <v>3344</v>
      </c>
      <c r="M236" s="4"/>
      <c r="N236" s="1" t="s">
        <v>354</v>
      </c>
    </row>
    <row r="237" spans="1:14" ht="40" customHeight="1">
      <c r="A237" s="1" t="s">
        <v>323</v>
      </c>
      <c r="B237" s="1" t="s">
        <v>164</v>
      </c>
      <c r="C237" s="1" t="s">
        <v>1757</v>
      </c>
      <c r="D237" s="1" t="s">
        <v>3304</v>
      </c>
      <c r="E237" s="1" t="s">
        <v>3343</v>
      </c>
      <c r="F237" s="1" t="s">
        <v>3333</v>
      </c>
      <c r="G237" s="1"/>
      <c r="H237" s="1"/>
      <c r="I237" s="1" t="s">
        <v>349</v>
      </c>
      <c r="J237" s="4" t="s">
        <v>350</v>
      </c>
      <c r="K237" s="4" t="s">
        <v>351</v>
      </c>
      <c r="L237" s="1" t="s">
        <v>3344</v>
      </c>
      <c r="M237" s="4" t="s">
        <v>3417</v>
      </c>
      <c r="N237" s="1" t="s">
        <v>354</v>
      </c>
    </row>
    <row r="238" spans="1:14" ht="40" customHeight="1">
      <c r="A238" s="1" t="s">
        <v>323</v>
      </c>
      <c r="B238" s="1" t="s">
        <v>164</v>
      </c>
      <c r="C238" s="1" t="s">
        <v>1758</v>
      </c>
      <c r="D238" s="1" t="s">
        <v>1759</v>
      </c>
      <c r="E238" s="1" t="s">
        <v>3343</v>
      </c>
      <c r="F238" s="1" t="s">
        <v>3333</v>
      </c>
      <c r="G238" s="1"/>
      <c r="H238" s="1"/>
      <c r="I238" s="1" t="s">
        <v>349</v>
      </c>
      <c r="J238" s="4" t="s">
        <v>350</v>
      </c>
      <c r="K238" s="4" t="s">
        <v>358</v>
      </c>
      <c r="L238" s="1" t="s">
        <v>3344</v>
      </c>
      <c r="M238" s="4"/>
      <c r="N238" s="1" t="s">
        <v>354</v>
      </c>
    </row>
    <row r="239" spans="1:14" ht="54" customHeight="1">
      <c r="A239" s="1" t="s">
        <v>323</v>
      </c>
      <c r="B239" s="1" t="s">
        <v>164</v>
      </c>
      <c r="C239" s="1" t="s">
        <v>1761</v>
      </c>
      <c r="D239" s="1" t="s">
        <v>1762</v>
      </c>
      <c r="E239" s="1" t="s">
        <v>3345</v>
      </c>
      <c r="F239" s="1" t="s">
        <v>3333</v>
      </c>
      <c r="G239" s="1" t="s">
        <v>3346</v>
      </c>
      <c r="H239" s="1" t="s">
        <v>3335</v>
      </c>
      <c r="I239" s="1" t="s">
        <v>349</v>
      </c>
      <c r="J239" s="4" t="s">
        <v>350</v>
      </c>
      <c r="K239" s="4" t="s">
        <v>358</v>
      </c>
      <c r="L239" s="1" t="s">
        <v>3406</v>
      </c>
      <c r="M239" s="4"/>
      <c r="N239" s="1" t="s">
        <v>354</v>
      </c>
    </row>
    <row r="240" spans="1:14" ht="40" customHeight="1">
      <c r="A240" s="1" t="s">
        <v>323</v>
      </c>
      <c r="B240" s="1" t="s">
        <v>164</v>
      </c>
      <c r="C240" s="1" t="s">
        <v>1764</v>
      </c>
      <c r="D240" s="1" t="s">
        <v>1765</v>
      </c>
      <c r="E240" s="1" t="s">
        <v>3343</v>
      </c>
      <c r="F240" s="1" t="s">
        <v>3333</v>
      </c>
      <c r="G240" s="1"/>
      <c r="H240" s="1"/>
      <c r="I240" s="1" t="s">
        <v>349</v>
      </c>
      <c r="J240" s="4" t="s">
        <v>350</v>
      </c>
      <c r="K240" s="4" t="s">
        <v>358</v>
      </c>
      <c r="L240" s="1" t="s">
        <v>3344</v>
      </c>
      <c r="M240" s="4"/>
      <c r="N240" s="1" t="s">
        <v>354</v>
      </c>
    </row>
    <row r="241" spans="1:14" ht="40" customHeight="1">
      <c r="A241" s="1" t="s">
        <v>323</v>
      </c>
      <c r="B241" s="1" t="s">
        <v>164</v>
      </c>
      <c r="C241" s="1" t="s">
        <v>1767</v>
      </c>
      <c r="D241" s="1" t="s">
        <v>1768</v>
      </c>
      <c r="E241" s="1" t="s">
        <v>3345</v>
      </c>
      <c r="F241" s="1" t="s">
        <v>3333</v>
      </c>
      <c r="G241" s="1" t="s">
        <v>3337</v>
      </c>
      <c r="H241" s="1" t="s">
        <v>3338</v>
      </c>
      <c r="I241" s="1" t="s">
        <v>349</v>
      </c>
      <c r="J241" s="4" t="s">
        <v>350</v>
      </c>
      <c r="K241" s="4" t="s">
        <v>358</v>
      </c>
      <c r="L241" s="1" t="s">
        <v>3439</v>
      </c>
      <c r="M241" s="4"/>
      <c r="N241" s="1" t="s">
        <v>354</v>
      </c>
    </row>
    <row r="242" spans="1:14" ht="40" customHeight="1">
      <c r="A242" s="1" t="s">
        <v>323</v>
      </c>
      <c r="B242" s="1" t="s">
        <v>164</v>
      </c>
      <c r="C242" s="1" t="s">
        <v>1770</v>
      </c>
      <c r="D242" s="1" t="s">
        <v>1771</v>
      </c>
      <c r="E242" s="1" t="s">
        <v>3343</v>
      </c>
      <c r="F242" s="1" t="s">
        <v>3333</v>
      </c>
      <c r="G242" s="1"/>
      <c r="H242" s="1"/>
      <c r="I242" s="1" t="s">
        <v>349</v>
      </c>
      <c r="J242" s="4" t="s">
        <v>350</v>
      </c>
      <c r="K242" s="4" t="s">
        <v>358</v>
      </c>
      <c r="L242" s="1" t="s">
        <v>3344</v>
      </c>
      <c r="M242" s="4"/>
      <c r="N242" s="1" t="s">
        <v>354</v>
      </c>
    </row>
    <row r="243" spans="1:14" ht="40" customHeight="1">
      <c r="A243" s="1" t="s">
        <v>323</v>
      </c>
      <c r="B243" s="1" t="s">
        <v>164</v>
      </c>
      <c r="C243" s="1" t="s">
        <v>1772</v>
      </c>
      <c r="D243" s="1" t="s">
        <v>1773</v>
      </c>
      <c r="E243" s="1" t="s">
        <v>3343</v>
      </c>
      <c r="F243" s="1" t="s">
        <v>3333</v>
      </c>
      <c r="G243" s="1"/>
      <c r="H243" s="1"/>
      <c r="I243" s="1" t="s">
        <v>349</v>
      </c>
      <c r="J243" s="4" t="s">
        <v>350</v>
      </c>
      <c r="K243" s="4" t="s">
        <v>358</v>
      </c>
      <c r="L243" s="1" t="s">
        <v>3344</v>
      </c>
      <c r="M243" s="4"/>
      <c r="N243" s="1" t="s">
        <v>354</v>
      </c>
    </row>
    <row r="244" spans="1:14" ht="40" customHeight="1">
      <c r="A244" s="1" t="s">
        <v>323</v>
      </c>
      <c r="B244" s="1" t="s">
        <v>164</v>
      </c>
      <c r="C244" s="1" t="s">
        <v>1775</v>
      </c>
      <c r="D244" s="1" t="s">
        <v>1192</v>
      </c>
      <c r="E244" s="1" t="s">
        <v>3343</v>
      </c>
      <c r="F244" s="1" t="s">
        <v>3333</v>
      </c>
      <c r="G244" s="1"/>
      <c r="H244" s="1"/>
      <c r="I244" s="1" t="s">
        <v>349</v>
      </c>
      <c r="J244" s="4" t="s">
        <v>350</v>
      </c>
      <c r="K244" s="4" t="s">
        <v>358</v>
      </c>
      <c r="L244" s="1" t="s">
        <v>3344</v>
      </c>
      <c r="M244" s="4"/>
      <c r="N244" s="1" t="s">
        <v>354</v>
      </c>
    </row>
    <row r="245" spans="1:14" ht="40" customHeight="1">
      <c r="A245" s="1" t="s">
        <v>323</v>
      </c>
      <c r="B245" s="1" t="s">
        <v>164</v>
      </c>
      <c r="C245" s="1" t="s">
        <v>1776</v>
      </c>
      <c r="D245" s="1" t="s">
        <v>749</v>
      </c>
      <c r="E245" s="1" t="s">
        <v>3332</v>
      </c>
      <c r="F245" s="1" t="s">
        <v>3333</v>
      </c>
      <c r="G245" s="1" t="s">
        <v>3342</v>
      </c>
      <c r="H245" s="1" t="s">
        <v>3335</v>
      </c>
      <c r="I245" s="1" t="s">
        <v>349</v>
      </c>
      <c r="J245" s="4" t="s">
        <v>350</v>
      </c>
      <c r="K245" s="4" t="s">
        <v>358</v>
      </c>
      <c r="L245" s="1" t="s">
        <v>3341</v>
      </c>
      <c r="M245" s="4"/>
      <c r="N245" s="1" t="s">
        <v>354</v>
      </c>
    </row>
    <row r="246" spans="1:14" ht="40" customHeight="1">
      <c r="A246" s="1" t="s">
        <v>323</v>
      </c>
      <c r="B246" s="1" t="s">
        <v>164</v>
      </c>
      <c r="C246" s="1" t="s">
        <v>1778</v>
      </c>
      <c r="D246" s="1" t="s">
        <v>1059</v>
      </c>
      <c r="E246" s="1" t="s">
        <v>3343</v>
      </c>
      <c r="F246" s="1" t="s">
        <v>3333</v>
      </c>
      <c r="G246" s="1"/>
      <c r="H246" s="1"/>
      <c r="I246" s="1" t="s">
        <v>349</v>
      </c>
      <c r="J246" s="4" t="s">
        <v>350</v>
      </c>
      <c r="K246" s="4" t="s">
        <v>358</v>
      </c>
      <c r="L246" s="1" t="s">
        <v>3344</v>
      </c>
      <c r="M246" s="4"/>
      <c r="N246" s="1" t="s">
        <v>354</v>
      </c>
    </row>
    <row r="247" spans="1:14" ht="40" customHeight="1">
      <c r="A247" s="1" t="s">
        <v>323</v>
      </c>
      <c r="B247" s="1" t="s">
        <v>174</v>
      </c>
      <c r="C247" s="1" t="s">
        <v>1824</v>
      </c>
      <c r="D247" s="1" t="s">
        <v>1825</v>
      </c>
      <c r="E247" s="1" t="s">
        <v>3345</v>
      </c>
      <c r="F247" s="1" t="s">
        <v>3333</v>
      </c>
      <c r="G247" s="1" t="s">
        <v>3346</v>
      </c>
      <c r="H247" s="1" t="s">
        <v>3335</v>
      </c>
      <c r="I247" s="1" t="s">
        <v>349</v>
      </c>
      <c r="J247" s="4" t="s">
        <v>350</v>
      </c>
      <c r="K247" s="4" t="s">
        <v>358</v>
      </c>
      <c r="L247" s="1" t="s">
        <v>3381</v>
      </c>
      <c r="M247" s="4"/>
      <c r="N247" s="1" t="s">
        <v>354</v>
      </c>
    </row>
    <row r="248" spans="1:14" ht="40" customHeight="1">
      <c r="A248" s="1" t="s">
        <v>323</v>
      </c>
      <c r="B248" s="1" t="s">
        <v>174</v>
      </c>
      <c r="C248" s="1" t="s">
        <v>1827</v>
      </c>
      <c r="D248" s="1" t="s">
        <v>418</v>
      </c>
      <c r="E248" s="1" t="s">
        <v>3332</v>
      </c>
      <c r="F248" s="1" t="s">
        <v>3333</v>
      </c>
      <c r="G248" s="1" t="s">
        <v>3334</v>
      </c>
      <c r="H248" s="1" t="s">
        <v>3335</v>
      </c>
      <c r="I248" s="1" t="s">
        <v>349</v>
      </c>
      <c r="J248" s="4" t="s">
        <v>350</v>
      </c>
      <c r="K248" s="4" t="s">
        <v>358</v>
      </c>
      <c r="L248" s="1" t="s">
        <v>3341</v>
      </c>
      <c r="M248" s="4"/>
      <c r="N248" s="1" t="s">
        <v>354</v>
      </c>
    </row>
    <row r="249" spans="1:14" ht="40" customHeight="1">
      <c r="A249" s="1" t="s">
        <v>323</v>
      </c>
      <c r="B249" s="1" t="s">
        <v>174</v>
      </c>
      <c r="C249" s="1" t="s">
        <v>1829</v>
      </c>
      <c r="D249" s="1" t="s">
        <v>421</v>
      </c>
      <c r="E249" s="1" t="s">
        <v>3332</v>
      </c>
      <c r="F249" s="1" t="s">
        <v>3333</v>
      </c>
      <c r="G249" s="1" t="s">
        <v>3334</v>
      </c>
      <c r="H249" s="1" t="s">
        <v>3335</v>
      </c>
      <c r="I249" s="1" t="s">
        <v>349</v>
      </c>
      <c r="J249" s="4" t="s">
        <v>350</v>
      </c>
      <c r="K249" s="4" t="s">
        <v>358</v>
      </c>
      <c r="L249" s="1" t="s">
        <v>3341</v>
      </c>
      <c r="M249" s="4"/>
      <c r="N249" s="1" t="s">
        <v>354</v>
      </c>
    </row>
    <row r="250" spans="1:14" ht="40" customHeight="1">
      <c r="A250" s="1" t="s">
        <v>323</v>
      </c>
      <c r="B250" s="1" t="s">
        <v>174</v>
      </c>
      <c r="C250" s="1" t="s">
        <v>1830</v>
      </c>
      <c r="D250" s="1" t="s">
        <v>1831</v>
      </c>
      <c r="E250" s="1" t="s">
        <v>3332</v>
      </c>
      <c r="F250" s="1" t="s">
        <v>3333</v>
      </c>
      <c r="G250" s="1" t="s">
        <v>3337</v>
      </c>
      <c r="H250" s="1" t="s">
        <v>3338</v>
      </c>
      <c r="I250" s="1" t="s">
        <v>349</v>
      </c>
      <c r="J250" s="4" t="s">
        <v>350</v>
      </c>
      <c r="K250" s="4" t="s">
        <v>358</v>
      </c>
      <c r="L250" s="1" t="s">
        <v>3433</v>
      </c>
      <c r="M250" s="4"/>
      <c r="N250" s="1" t="s">
        <v>354</v>
      </c>
    </row>
    <row r="251" spans="1:14" ht="40" customHeight="1">
      <c r="A251" s="1" t="s">
        <v>323</v>
      </c>
      <c r="B251" s="1" t="s">
        <v>174</v>
      </c>
      <c r="C251" s="1" t="s">
        <v>1832</v>
      </c>
      <c r="D251" s="1" t="s">
        <v>1833</v>
      </c>
      <c r="E251" s="1" t="s">
        <v>3332</v>
      </c>
      <c r="F251" s="1" t="s">
        <v>3333</v>
      </c>
      <c r="G251" s="1" t="s">
        <v>3337</v>
      </c>
      <c r="H251" s="1" t="s">
        <v>3338</v>
      </c>
      <c r="I251" s="1" t="s">
        <v>349</v>
      </c>
      <c r="J251" s="4" t="s">
        <v>350</v>
      </c>
      <c r="K251" s="4" t="s">
        <v>358</v>
      </c>
      <c r="L251" s="1" t="s">
        <v>3341</v>
      </c>
      <c r="M251" s="4"/>
      <c r="N251" s="1" t="s">
        <v>354</v>
      </c>
    </row>
    <row r="252" spans="1:14" ht="40" customHeight="1">
      <c r="A252" s="1" t="s">
        <v>323</v>
      </c>
      <c r="B252" s="1" t="s">
        <v>174</v>
      </c>
      <c r="C252" s="1" t="s">
        <v>1834</v>
      </c>
      <c r="D252" s="1" t="s">
        <v>1835</v>
      </c>
      <c r="E252" s="1" t="s">
        <v>3343</v>
      </c>
      <c r="F252" s="1" t="s">
        <v>3333</v>
      </c>
      <c r="G252" s="1"/>
      <c r="H252" s="1"/>
      <c r="I252" s="1" t="s">
        <v>349</v>
      </c>
      <c r="J252" s="4" t="s">
        <v>350</v>
      </c>
      <c r="K252" s="4" t="s">
        <v>358</v>
      </c>
      <c r="L252" s="1" t="s">
        <v>3344</v>
      </c>
      <c r="M252" s="4"/>
      <c r="N252" s="1" t="s">
        <v>354</v>
      </c>
    </row>
    <row r="253" spans="1:14" ht="40" customHeight="1">
      <c r="A253" s="1" t="s">
        <v>323</v>
      </c>
      <c r="B253" s="1" t="s">
        <v>174</v>
      </c>
      <c r="C253" s="1" t="s">
        <v>1836</v>
      </c>
      <c r="D253" s="1" t="s">
        <v>1837</v>
      </c>
      <c r="E253" s="1" t="s">
        <v>3332</v>
      </c>
      <c r="F253" s="1" t="s">
        <v>3333</v>
      </c>
      <c r="G253" s="1" t="s">
        <v>3404</v>
      </c>
      <c r="H253" s="1" t="s">
        <v>3335</v>
      </c>
      <c r="I253" s="1" t="s">
        <v>349</v>
      </c>
      <c r="J253" s="4" t="s">
        <v>350</v>
      </c>
      <c r="K253" s="4" t="s">
        <v>358</v>
      </c>
      <c r="L253" s="1" t="s">
        <v>3341</v>
      </c>
      <c r="M253" s="4"/>
      <c r="N253" s="1" t="s">
        <v>354</v>
      </c>
    </row>
    <row r="254" spans="1:14" ht="40" customHeight="1">
      <c r="A254" s="1" t="s">
        <v>323</v>
      </c>
      <c r="B254" s="1" t="s">
        <v>174</v>
      </c>
      <c r="C254" s="1" t="s">
        <v>1838</v>
      </c>
      <c r="D254" s="1" t="s">
        <v>1839</v>
      </c>
      <c r="E254" s="1" t="s">
        <v>3332</v>
      </c>
      <c r="F254" s="1" t="s">
        <v>3333</v>
      </c>
      <c r="G254" s="1" t="s">
        <v>3342</v>
      </c>
      <c r="H254" s="1" t="s">
        <v>3335</v>
      </c>
      <c r="I254" s="1" t="s">
        <v>349</v>
      </c>
      <c r="J254" s="4" t="s">
        <v>350</v>
      </c>
      <c r="K254" s="4" t="s">
        <v>358</v>
      </c>
      <c r="L254" s="1" t="s">
        <v>3341</v>
      </c>
      <c r="M254" s="4"/>
      <c r="N254" s="1" t="s">
        <v>354</v>
      </c>
    </row>
    <row r="255" spans="1:14" ht="40" customHeight="1">
      <c r="A255" s="1" t="s">
        <v>323</v>
      </c>
      <c r="B255" s="1" t="s">
        <v>174</v>
      </c>
      <c r="C255" s="1" t="s">
        <v>1840</v>
      </c>
      <c r="D255" s="1" t="s">
        <v>1841</v>
      </c>
      <c r="E255" s="1" t="s">
        <v>3332</v>
      </c>
      <c r="F255" s="1" t="s">
        <v>3333</v>
      </c>
      <c r="G255" s="1" t="s">
        <v>3380</v>
      </c>
      <c r="H255" s="1" t="s">
        <v>3352</v>
      </c>
      <c r="I255" s="1" t="s">
        <v>349</v>
      </c>
      <c r="J255" s="4" t="s">
        <v>350</v>
      </c>
      <c r="K255" s="4" t="s">
        <v>358</v>
      </c>
      <c r="L255" s="1" t="s">
        <v>3341</v>
      </c>
      <c r="M255" s="4"/>
      <c r="N255" s="1" t="s">
        <v>354</v>
      </c>
    </row>
    <row r="256" spans="1:14" ht="40" customHeight="1">
      <c r="A256" s="1" t="s">
        <v>323</v>
      </c>
      <c r="B256" s="1" t="s">
        <v>179</v>
      </c>
      <c r="C256" s="1" t="s">
        <v>1844</v>
      </c>
      <c r="D256" s="1" t="s">
        <v>1845</v>
      </c>
      <c r="E256" s="1" t="s">
        <v>3345</v>
      </c>
      <c r="F256" s="1" t="s">
        <v>3333</v>
      </c>
      <c r="G256" s="1" t="s">
        <v>3346</v>
      </c>
      <c r="H256" s="1" t="s">
        <v>3335</v>
      </c>
      <c r="I256" s="1" t="s">
        <v>349</v>
      </c>
      <c r="J256" s="4" t="s">
        <v>350</v>
      </c>
      <c r="K256" s="4" t="s">
        <v>358</v>
      </c>
      <c r="L256" s="1" t="s">
        <v>3381</v>
      </c>
      <c r="M256" s="4"/>
      <c r="N256" s="1" t="s">
        <v>354</v>
      </c>
    </row>
    <row r="257" spans="1:14" ht="40" customHeight="1">
      <c r="A257" s="1" t="s">
        <v>323</v>
      </c>
      <c r="B257" s="1" t="s">
        <v>179</v>
      </c>
      <c r="C257" s="1" t="s">
        <v>1847</v>
      </c>
      <c r="D257" s="1" t="s">
        <v>1848</v>
      </c>
      <c r="E257" s="1" t="s">
        <v>3343</v>
      </c>
      <c r="F257" s="1" t="s">
        <v>3333</v>
      </c>
      <c r="G257" s="1"/>
      <c r="H257" s="1"/>
      <c r="I257" s="1" t="s">
        <v>349</v>
      </c>
      <c r="J257" s="4" t="s">
        <v>350</v>
      </c>
      <c r="K257" s="4" t="s">
        <v>358</v>
      </c>
      <c r="L257" s="1" t="s">
        <v>3344</v>
      </c>
      <c r="M257" s="4"/>
      <c r="N257" s="1" t="s">
        <v>354</v>
      </c>
    </row>
    <row r="258" spans="1:14" ht="40" customHeight="1">
      <c r="A258" s="1" t="s">
        <v>323</v>
      </c>
      <c r="B258" s="1" t="s">
        <v>179</v>
      </c>
      <c r="C258" s="1" t="s">
        <v>1849</v>
      </c>
      <c r="D258" s="1" t="s">
        <v>1734</v>
      </c>
      <c r="E258" s="1" t="s">
        <v>3345</v>
      </c>
      <c r="F258" s="1" t="s">
        <v>3333</v>
      </c>
      <c r="G258" s="1" t="s">
        <v>3380</v>
      </c>
      <c r="H258" s="1" t="s">
        <v>3352</v>
      </c>
      <c r="I258" s="1" t="s">
        <v>349</v>
      </c>
      <c r="J258" s="4" t="s">
        <v>350</v>
      </c>
      <c r="K258" s="4" t="s">
        <v>358</v>
      </c>
      <c r="L258" s="1" t="s">
        <v>3416</v>
      </c>
      <c r="M258" s="4"/>
      <c r="N258" s="1" t="s">
        <v>354</v>
      </c>
    </row>
    <row r="259" spans="1:14" ht="40" customHeight="1">
      <c r="A259" s="1" t="s">
        <v>323</v>
      </c>
      <c r="B259" s="1" t="s">
        <v>179</v>
      </c>
      <c r="C259" s="1" t="s">
        <v>1851</v>
      </c>
      <c r="D259" s="1" t="s">
        <v>1852</v>
      </c>
      <c r="E259" s="1" t="s">
        <v>3343</v>
      </c>
      <c r="F259" s="1" t="s">
        <v>3333</v>
      </c>
      <c r="G259" s="1"/>
      <c r="H259" s="1"/>
      <c r="I259" s="1" t="s">
        <v>349</v>
      </c>
      <c r="J259" s="4" t="s">
        <v>350</v>
      </c>
      <c r="K259" s="4" t="s">
        <v>358</v>
      </c>
      <c r="L259" s="1" t="s">
        <v>3344</v>
      </c>
      <c r="M259" s="4"/>
      <c r="N259" s="1" t="s">
        <v>354</v>
      </c>
    </row>
    <row r="260" spans="1:14" ht="40" customHeight="1">
      <c r="A260" s="1" t="s">
        <v>323</v>
      </c>
      <c r="B260" s="1" t="s">
        <v>179</v>
      </c>
      <c r="C260" s="1" t="s">
        <v>1854</v>
      </c>
      <c r="D260" s="1" t="s">
        <v>1068</v>
      </c>
      <c r="E260" s="1" t="s">
        <v>3332</v>
      </c>
      <c r="F260" s="1" t="s">
        <v>3333</v>
      </c>
      <c r="G260" s="1" t="s">
        <v>3393</v>
      </c>
      <c r="H260" s="1" t="s">
        <v>3338</v>
      </c>
      <c r="I260" s="1" t="s">
        <v>349</v>
      </c>
      <c r="J260" s="4" t="s">
        <v>350</v>
      </c>
      <c r="K260" s="4" t="s">
        <v>358</v>
      </c>
      <c r="L260" s="1" t="s">
        <v>3341</v>
      </c>
      <c r="M260" s="4"/>
      <c r="N260" s="1" t="s">
        <v>354</v>
      </c>
    </row>
    <row r="261" spans="1:14" ht="40" customHeight="1">
      <c r="A261" s="1" t="s">
        <v>323</v>
      </c>
      <c r="B261" s="1" t="s">
        <v>179</v>
      </c>
      <c r="C261" s="1" t="s">
        <v>1856</v>
      </c>
      <c r="D261" s="1" t="s">
        <v>1857</v>
      </c>
      <c r="E261" s="1" t="s">
        <v>3343</v>
      </c>
      <c r="F261" s="1" t="s">
        <v>3333</v>
      </c>
      <c r="G261" s="1"/>
      <c r="H261" s="1"/>
      <c r="I261" s="1" t="s">
        <v>349</v>
      </c>
      <c r="J261" s="4" t="s">
        <v>350</v>
      </c>
      <c r="K261" s="4" t="s">
        <v>358</v>
      </c>
      <c r="L261" s="1" t="s">
        <v>3344</v>
      </c>
      <c r="M261" s="4"/>
      <c r="N261" s="1" t="s">
        <v>354</v>
      </c>
    </row>
    <row r="262" spans="1:14" ht="40" customHeight="1">
      <c r="A262" s="1" t="s">
        <v>323</v>
      </c>
      <c r="B262" s="1" t="s">
        <v>179</v>
      </c>
      <c r="C262" s="1" t="s">
        <v>1858</v>
      </c>
      <c r="D262" s="1" t="s">
        <v>1859</v>
      </c>
      <c r="E262" s="1" t="s">
        <v>3343</v>
      </c>
      <c r="F262" s="1" t="s">
        <v>3333</v>
      </c>
      <c r="G262" s="1"/>
      <c r="H262" s="1"/>
      <c r="I262" s="1" t="s">
        <v>349</v>
      </c>
      <c r="J262" s="4" t="s">
        <v>350</v>
      </c>
      <c r="K262" s="4" t="s">
        <v>358</v>
      </c>
      <c r="L262" s="1" t="s">
        <v>3344</v>
      </c>
      <c r="M262" s="4"/>
      <c r="N262" s="1" t="s">
        <v>354</v>
      </c>
    </row>
    <row r="263" spans="1:14" ht="40" customHeight="1">
      <c r="A263" s="1" t="s">
        <v>323</v>
      </c>
      <c r="B263" s="1" t="s">
        <v>179</v>
      </c>
      <c r="C263" s="1" t="s">
        <v>1860</v>
      </c>
      <c r="D263" s="1" t="s">
        <v>1861</v>
      </c>
      <c r="E263" s="1" t="s">
        <v>3343</v>
      </c>
      <c r="F263" s="1" t="s">
        <v>3333</v>
      </c>
      <c r="G263" s="1"/>
      <c r="H263" s="1"/>
      <c r="I263" s="1" t="s">
        <v>349</v>
      </c>
      <c r="J263" s="4" t="s">
        <v>350</v>
      </c>
      <c r="K263" s="4" t="s">
        <v>358</v>
      </c>
      <c r="L263" s="1" t="s">
        <v>3344</v>
      </c>
      <c r="M263" s="4"/>
      <c r="N263" s="1" t="s">
        <v>354</v>
      </c>
    </row>
    <row r="264" spans="1:14" ht="40" customHeight="1">
      <c r="A264" s="1" t="s">
        <v>323</v>
      </c>
      <c r="B264" s="1" t="s">
        <v>179</v>
      </c>
      <c r="C264" s="1" t="s">
        <v>1862</v>
      </c>
      <c r="D264" s="1" t="s">
        <v>1863</v>
      </c>
      <c r="E264" s="1" t="s">
        <v>3343</v>
      </c>
      <c r="F264" s="1" t="s">
        <v>3333</v>
      </c>
      <c r="G264" s="1"/>
      <c r="H264" s="1"/>
      <c r="I264" s="1" t="s">
        <v>349</v>
      </c>
      <c r="J264" s="4" t="s">
        <v>350</v>
      </c>
      <c r="K264" s="4" t="s">
        <v>358</v>
      </c>
      <c r="L264" s="1" t="s">
        <v>3344</v>
      </c>
      <c r="M264" s="4"/>
      <c r="N264" s="1" t="s">
        <v>354</v>
      </c>
    </row>
    <row r="265" spans="1:14" ht="40" customHeight="1">
      <c r="A265" s="1" t="s">
        <v>323</v>
      </c>
      <c r="B265" s="1" t="s">
        <v>179</v>
      </c>
      <c r="C265" s="1" t="s">
        <v>1865</v>
      </c>
      <c r="D265" s="1" t="s">
        <v>1866</v>
      </c>
      <c r="E265" s="1" t="s">
        <v>3343</v>
      </c>
      <c r="F265" s="1" t="s">
        <v>3333</v>
      </c>
      <c r="G265" s="1"/>
      <c r="H265" s="1"/>
      <c r="I265" s="1" t="s">
        <v>349</v>
      </c>
      <c r="J265" s="4" t="s">
        <v>350</v>
      </c>
      <c r="K265" s="4" t="s">
        <v>358</v>
      </c>
      <c r="L265" s="1" t="s">
        <v>3344</v>
      </c>
      <c r="M265" s="4"/>
      <c r="N265" s="1" t="s">
        <v>354</v>
      </c>
    </row>
    <row r="266" spans="1:14" ht="40" customHeight="1">
      <c r="A266" s="1" t="s">
        <v>323</v>
      </c>
      <c r="B266" s="1" t="s">
        <v>179</v>
      </c>
      <c r="C266" s="1" t="s">
        <v>1867</v>
      </c>
      <c r="D266" s="1" t="s">
        <v>1868</v>
      </c>
      <c r="E266" s="1" t="s">
        <v>3343</v>
      </c>
      <c r="F266" s="1" t="s">
        <v>3333</v>
      </c>
      <c r="G266" s="1"/>
      <c r="H266" s="1"/>
      <c r="I266" s="1" t="s">
        <v>349</v>
      </c>
      <c r="J266" s="4" t="s">
        <v>350</v>
      </c>
      <c r="K266" s="4" t="s">
        <v>358</v>
      </c>
      <c r="L266" s="1" t="s">
        <v>3344</v>
      </c>
      <c r="M266" s="4"/>
      <c r="N266" s="1" t="s">
        <v>354</v>
      </c>
    </row>
    <row r="267" spans="1:14" ht="40" customHeight="1">
      <c r="A267" s="1" t="s">
        <v>323</v>
      </c>
      <c r="B267" s="1" t="s">
        <v>179</v>
      </c>
      <c r="C267" s="1" t="s">
        <v>1869</v>
      </c>
      <c r="D267" s="1" t="s">
        <v>1870</v>
      </c>
      <c r="E267" s="1" t="s">
        <v>3343</v>
      </c>
      <c r="F267" s="1" t="s">
        <v>3333</v>
      </c>
      <c r="G267" s="1"/>
      <c r="H267" s="1"/>
      <c r="I267" s="1" t="s">
        <v>349</v>
      </c>
      <c r="J267" s="4" t="s">
        <v>350</v>
      </c>
      <c r="K267" s="4" t="s">
        <v>358</v>
      </c>
      <c r="L267" s="1" t="s">
        <v>3344</v>
      </c>
      <c r="M267" s="4"/>
      <c r="N267" s="1" t="s">
        <v>354</v>
      </c>
    </row>
    <row r="268" spans="1:14" ht="40" customHeight="1">
      <c r="A268" s="1" t="s">
        <v>323</v>
      </c>
      <c r="B268" s="1" t="s">
        <v>179</v>
      </c>
      <c r="C268" s="1" t="s">
        <v>1871</v>
      </c>
      <c r="D268" s="1" t="s">
        <v>873</v>
      </c>
      <c r="E268" s="1" t="s">
        <v>3343</v>
      </c>
      <c r="F268" s="1" t="s">
        <v>3333</v>
      </c>
      <c r="G268" s="1"/>
      <c r="H268" s="1"/>
      <c r="I268" s="1" t="s">
        <v>349</v>
      </c>
      <c r="J268" s="4" t="s">
        <v>350</v>
      </c>
      <c r="K268" s="4" t="s">
        <v>358</v>
      </c>
      <c r="L268" s="1" t="s">
        <v>3344</v>
      </c>
      <c r="M268" s="4"/>
      <c r="N268" s="1" t="s">
        <v>354</v>
      </c>
    </row>
    <row r="269" spans="1:14" ht="40" customHeight="1">
      <c r="A269" s="1" t="s">
        <v>323</v>
      </c>
      <c r="B269" s="1" t="s">
        <v>179</v>
      </c>
      <c r="C269" s="1" t="s">
        <v>1873</v>
      </c>
      <c r="D269" s="1" t="s">
        <v>1353</v>
      </c>
      <c r="E269" s="1" t="s">
        <v>3343</v>
      </c>
      <c r="F269" s="1" t="s">
        <v>3333</v>
      </c>
      <c r="G269" s="1"/>
      <c r="H269" s="1"/>
      <c r="I269" s="1" t="s">
        <v>349</v>
      </c>
      <c r="J269" s="4" t="s">
        <v>350</v>
      </c>
      <c r="K269" s="4" t="s">
        <v>358</v>
      </c>
      <c r="L269" s="1" t="s">
        <v>3344</v>
      </c>
      <c r="M269" s="4"/>
      <c r="N269" s="1" t="s">
        <v>354</v>
      </c>
    </row>
    <row r="270" spans="1:14" ht="40" customHeight="1">
      <c r="A270" s="1" t="s">
        <v>323</v>
      </c>
      <c r="B270" s="1" t="s">
        <v>179</v>
      </c>
      <c r="C270" s="1" t="s">
        <v>1874</v>
      </c>
      <c r="D270" s="1" t="s">
        <v>493</v>
      </c>
      <c r="E270" s="1" t="s">
        <v>3343</v>
      </c>
      <c r="F270" s="1" t="s">
        <v>3333</v>
      </c>
      <c r="G270" s="1"/>
      <c r="H270" s="1"/>
      <c r="I270" s="1" t="s">
        <v>349</v>
      </c>
      <c r="J270" s="4" t="s">
        <v>350</v>
      </c>
      <c r="K270" s="4" t="s">
        <v>358</v>
      </c>
      <c r="L270" s="1" t="s">
        <v>3344</v>
      </c>
      <c r="M270" s="4"/>
      <c r="N270" s="1" t="s">
        <v>354</v>
      </c>
    </row>
    <row r="271" spans="1:14" ht="40" customHeight="1">
      <c r="A271" s="1" t="s">
        <v>323</v>
      </c>
      <c r="B271" s="1" t="s">
        <v>179</v>
      </c>
      <c r="C271" s="1" t="s">
        <v>1875</v>
      </c>
      <c r="D271" s="1" t="s">
        <v>1876</v>
      </c>
      <c r="E271" s="1" t="s">
        <v>3343</v>
      </c>
      <c r="F271" s="1" t="s">
        <v>3333</v>
      </c>
      <c r="G271" s="1"/>
      <c r="H271" s="1"/>
      <c r="I271" s="1" t="s">
        <v>349</v>
      </c>
      <c r="J271" s="4" t="s">
        <v>350</v>
      </c>
      <c r="K271" s="4" t="s">
        <v>358</v>
      </c>
      <c r="L271" s="1" t="s">
        <v>3344</v>
      </c>
      <c r="M271" s="4"/>
      <c r="N271" s="1" t="s">
        <v>354</v>
      </c>
    </row>
    <row r="272" spans="1:14" ht="40" customHeight="1">
      <c r="A272" s="1" t="s">
        <v>323</v>
      </c>
      <c r="B272" s="1" t="s">
        <v>179</v>
      </c>
      <c r="C272" s="1" t="s">
        <v>1877</v>
      </c>
      <c r="D272" s="1" t="s">
        <v>1878</v>
      </c>
      <c r="E272" s="1" t="s">
        <v>3345</v>
      </c>
      <c r="F272" s="1" t="s">
        <v>3333</v>
      </c>
      <c r="G272" s="1" t="s">
        <v>3337</v>
      </c>
      <c r="H272" s="1" t="s">
        <v>3338</v>
      </c>
      <c r="I272" s="1" t="s">
        <v>349</v>
      </c>
      <c r="J272" s="4" t="s">
        <v>350</v>
      </c>
      <c r="K272" s="4" t="s">
        <v>358</v>
      </c>
      <c r="L272" s="1" t="s">
        <v>3392</v>
      </c>
      <c r="M272" s="4"/>
      <c r="N272" s="1" t="s">
        <v>354</v>
      </c>
    </row>
    <row r="273" spans="1:14" ht="40" customHeight="1">
      <c r="A273" s="1" t="s">
        <v>323</v>
      </c>
      <c r="B273" s="1" t="s">
        <v>179</v>
      </c>
      <c r="C273" s="1" t="s">
        <v>1879</v>
      </c>
      <c r="D273" s="1" t="s">
        <v>1880</v>
      </c>
      <c r="E273" s="1" t="s">
        <v>3343</v>
      </c>
      <c r="F273" s="1" t="s">
        <v>3333</v>
      </c>
      <c r="G273" s="1"/>
      <c r="H273" s="1"/>
      <c r="I273" s="1" t="s">
        <v>349</v>
      </c>
      <c r="J273" s="4" t="s">
        <v>350</v>
      </c>
      <c r="K273" s="4" t="s">
        <v>358</v>
      </c>
      <c r="L273" s="1" t="s">
        <v>3344</v>
      </c>
      <c r="M273" s="4"/>
      <c r="N273" s="1" t="s">
        <v>354</v>
      </c>
    </row>
    <row r="274" spans="1:14" ht="40" customHeight="1">
      <c r="A274" s="1" t="s">
        <v>323</v>
      </c>
      <c r="B274" s="1" t="s">
        <v>179</v>
      </c>
      <c r="C274" s="1" t="s">
        <v>1882</v>
      </c>
      <c r="D274" s="1" t="s">
        <v>1883</v>
      </c>
      <c r="E274" s="1" t="s">
        <v>3343</v>
      </c>
      <c r="F274" s="1" t="s">
        <v>3333</v>
      </c>
      <c r="G274" s="1"/>
      <c r="H274" s="1"/>
      <c r="I274" s="1" t="s">
        <v>349</v>
      </c>
      <c r="J274" s="4" t="s">
        <v>350</v>
      </c>
      <c r="K274" s="4" t="s">
        <v>358</v>
      </c>
      <c r="L274" s="1" t="s">
        <v>3344</v>
      </c>
      <c r="M274" s="4"/>
      <c r="N274" s="1" t="s">
        <v>354</v>
      </c>
    </row>
    <row r="275" spans="1:14" ht="40" customHeight="1">
      <c r="A275" s="1" t="s">
        <v>323</v>
      </c>
      <c r="B275" s="1" t="s">
        <v>179</v>
      </c>
      <c r="C275" s="1" t="s">
        <v>1884</v>
      </c>
      <c r="D275" s="1" t="s">
        <v>1885</v>
      </c>
      <c r="E275" s="1" t="s">
        <v>3343</v>
      </c>
      <c r="F275" s="1" t="s">
        <v>3333</v>
      </c>
      <c r="G275" s="1"/>
      <c r="H275" s="1"/>
      <c r="I275" s="1" t="s">
        <v>349</v>
      </c>
      <c r="J275" s="4" t="s">
        <v>350</v>
      </c>
      <c r="K275" s="4" t="s">
        <v>358</v>
      </c>
      <c r="L275" s="1" t="s">
        <v>3344</v>
      </c>
      <c r="M275" s="4"/>
      <c r="N275" s="1" t="s">
        <v>354</v>
      </c>
    </row>
    <row r="276" spans="1:14" ht="40" customHeight="1">
      <c r="A276" s="1" t="s">
        <v>323</v>
      </c>
      <c r="B276" s="1" t="s">
        <v>179</v>
      </c>
      <c r="C276" s="1" t="s">
        <v>1886</v>
      </c>
      <c r="D276" s="1" t="s">
        <v>1108</v>
      </c>
      <c r="E276" s="1" t="s">
        <v>3345</v>
      </c>
      <c r="F276" s="1" t="s">
        <v>3333</v>
      </c>
      <c r="G276" s="1" t="s">
        <v>3337</v>
      </c>
      <c r="H276" s="1" t="s">
        <v>3338</v>
      </c>
      <c r="I276" s="1" t="s">
        <v>349</v>
      </c>
      <c r="J276" s="4" t="s">
        <v>350</v>
      </c>
      <c r="K276" s="4" t="s">
        <v>358</v>
      </c>
      <c r="L276" s="1" t="s">
        <v>3392</v>
      </c>
      <c r="M276" s="4"/>
      <c r="N276" s="1" t="s">
        <v>354</v>
      </c>
    </row>
    <row r="277" spans="1:14" ht="40" customHeight="1">
      <c r="A277" s="1" t="s">
        <v>323</v>
      </c>
      <c r="B277" s="1" t="s">
        <v>179</v>
      </c>
      <c r="C277" s="1" t="s">
        <v>1887</v>
      </c>
      <c r="D277" s="1" t="s">
        <v>1888</v>
      </c>
      <c r="E277" s="1" t="s">
        <v>3343</v>
      </c>
      <c r="F277" s="1" t="s">
        <v>3333</v>
      </c>
      <c r="G277" s="1"/>
      <c r="H277" s="1"/>
      <c r="I277" s="1" t="s">
        <v>349</v>
      </c>
      <c r="J277" s="4" t="s">
        <v>350</v>
      </c>
      <c r="K277" s="4" t="s">
        <v>358</v>
      </c>
      <c r="L277" s="1" t="s">
        <v>3344</v>
      </c>
      <c r="M277" s="4"/>
      <c r="N277" s="1" t="s">
        <v>354</v>
      </c>
    </row>
    <row r="278" spans="1:14" ht="40" customHeight="1">
      <c r="A278" s="1" t="s">
        <v>323</v>
      </c>
      <c r="B278" s="1" t="s">
        <v>179</v>
      </c>
      <c r="C278" s="1" t="s">
        <v>1889</v>
      </c>
      <c r="D278" s="1" t="s">
        <v>1890</v>
      </c>
      <c r="E278" s="1" t="s">
        <v>3343</v>
      </c>
      <c r="F278" s="1" t="s">
        <v>3333</v>
      </c>
      <c r="G278" s="1"/>
      <c r="H278" s="1"/>
      <c r="I278" s="1" t="s">
        <v>349</v>
      </c>
      <c r="J278" s="4" t="s">
        <v>350</v>
      </c>
      <c r="K278" s="4" t="s">
        <v>358</v>
      </c>
      <c r="L278" s="1" t="s">
        <v>3344</v>
      </c>
      <c r="M278" s="4"/>
      <c r="N278" s="1" t="s">
        <v>354</v>
      </c>
    </row>
    <row r="279" spans="1:14" ht="40" customHeight="1">
      <c r="A279" s="1" t="s">
        <v>323</v>
      </c>
      <c r="B279" s="1" t="s">
        <v>179</v>
      </c>
      <c r="C279" s="1" t="s">
        <v>1891</v>
      </c>
      <c r="D279" s="1" t="s">
        <v>1892</v>
      </c>
      <c r="E279" s="1" t="s">
        <v>3343</v>
      </c>
      <c r="F279" s="1" t="s">
        <v>3333</v>
      </c>
      <c r="G279" s="1"/>
      <c r="H279" s="1"/>
      <c r="I279" s="1" t="s">
        <v>349</v>
      </c>
      <c r="J279" s="4" t="s">
        <v>350</v>
      </c>
      <c r="K279" s="4" t="s">
        <v>358</v>
      </c>
      <c r="L279" s="1" t="s">
        <v>3344</v>
      </c>
      <c r="M279" s="4"/>
      <c r="N279" s="1" t="s">
        <v>354</v>
      </c>
    </row>
    <row r="280" spans="1:14" ht="40" customHeight="1">
      <c r="A280" s="1" t="s">
        <v>323</v>
      </c>
      <c r="B280" s="1" t="s">
        <v>179</v>
      </c>
      <c r="C280" s="1" t="s">
        <v>1893</v>
      </c>
      <c r="D280" s="1" t="s">
        <v>1894</v>
      </c>
      <c r="E280" s="1" t="s">
        <v>3343</v>
      </c>
      <c r="F280" s="1" t="s">
        <v>3333</v>
      </c>
      <c r="G280" s="1"/>
      <c r="H280" s="1"/>
      <c r="I280" s="1" t="s">
        <v>349</v>
      </c>
      <c r="J280" s="4" t="s">
        <v>350</v>
      </c>
      <c r="K280" s="4" t="s">
        <v>358</v>
      </c>
      <c r="L280" s="1" t="s">
        <v>3344</v>
      </c>
      <c r="M280" s="4"/>
      <c r="N280" s="1" t="s">
        <v>354</v>
      </c>
    </row>
    <row r="281" spans="1:14" ht="40" customHeight="1">
      <c r="A281" s="1" t="s">
        <v>323</v>
      </c>
      <c r="B281" s="1" t="s">
        <v>179</v>
      </c>
      <c r="C281" s="1" t="s">
        <v>1896</v>
      </c>
      <c r="D281" s="1" t="s">
        <v>1897</v>
      </c>
      <c r="E281" s="1" t="s">
        <v>3343</v>
      </c>
      <c r="F281" s="1" t="s">
        <v>3333</v>
      </c>
      <c r="G281" s="1"/>
      <c r="H281" s="1"/>
      <c r="I281" s="1" t="s">
        <v>349</v>
      </c>
      <c r="J281" s="4" t="s">
        <v>350</v>
      </c>
      <c r="K281" s="4" t="s">
        <v>358</v>
      </c>
      <c r="L281" s="1" t="s">
        <v>3344</v>
      </c>
      <c r="M281" s="4"/>
      <c r="N281" s="1" t="s">
        <v>354</v>
      </c>
    </row>
    <row r="282" spans="1:14" ht="40" customHeight="1">
      <c r="A282" s="1" t="s">
        <v>323</v>
      </c>
      <c r="B282" s="1" t="s">
        <v>179</v>
      </c>
      <c r="C282" s="1" t="s">
        <v>1898</v>
      </c>
      <c r="D282" s="1" t="s">
        <v>1899</v>
      </c>
      <c r="E282" s="1" t="s">
        <v>3343</v>
      </c>
      <c r="F282" s="1" t="s">
        <v>3333</v>
      </c>
      <c r="G282" s="1"/>
      <c r="H282" s="1"/>
      <c r="I282" s="1" t="s">
        <v>349</v>
      </c>
      <c r="J282" s="4" t="s">
        <v>350</v>
      </c>
      <c r="K282" s="4" t="s">
        <v>358</v>
      </c>
      <c r="L282" s="1" t="s">
        <v>3344</v>
      </c>
      <c r="M282" s="4"/>
      <c r="N282" s="1" t="s">
        <v>354</v>
      </c>
    </row>
    <row r="283" spans="1:14" ht="40" customHeight="1">
      <c r="A283" s="1" t="s">
        <v>323</v>
      </c>
      <c r="B283" s="1" t="s">
        <v>179</v>
      </c>
      <c r="C283" s="1" t="s">
        <v>1900</v>
      </c>
      <c r="D283" s="1" t="s">
        <v>1901</v>
      </c>
      <c r="E283" s="1" t="s">
        <v>3343</v>
      </c>
      <c r="F283" s="1" t="s">
        <v>3333</v>
      </c>
      <c r="G283" s="1"/>
      <c r="H283" s="1"/>
      <c r="I283" s="1" t="s">
        <v>349</v>
      </c>
      <c r="J283" s="4" t="s">
        <v>350</v>
      </c>
      <c r="K283" s="4" t="s">
        <v>358</v>
      </c>
      <c r="L283" s="1" t="s">
        <v>3344</v>
      </c>
      <c r="M283" s="4"/>
      <c r="N283" s="1" t="s">
        <v>354</v>
      </c>
    </row>
    <row r="284" spans="1:14" ht="40" customHeight="1">
      <c r="A284" s="1" t="s">
        <v>323</v>
      </c>
      <c r="B284" s="1" t="s">
        <v>179</v>
      </c>
      <c r="C284" s="1" t="s">
        <v>1903</v>
      </c>
      <c r="D284" s="1" t="s">
        <v>1904</v>
      </c>
      <c r="E284" s="1" t="s">
        <v>3343</v>
      </c>
      <c r="F284" s="1" t="s">
        <v>3333</v>
      </c>
      <c r="G284" s="1"/>
      <c r="H284" s="1"/>
      <c r="I284" s="1" t="s">
        <v>349</v>
      </c>
      <c r="J284" s="4" t="s">
        <v>350</v>
      </c>
      <c r="K284" s="4" t="s">
        <v>358</v>
      </c>
      <c r="L284" s="1" t="s">
        <v>3344</v>
      </c>
      <c r="M284" s="4"/>
      <c r="N284" s="1" t="s">
        <v>354</v>
      </c>
    </row>
    <row r="285" spans="1:14" ht="40" customHeight="1">
      <c r="A285" s="1" t="s">
        <v>323</v>
      </c>
      <c r="B285" s="1" t="s">
        <v>179</v>
      </c>
      <c r="C285" s="1" t="s">
        <v>1905</v>
      </c>
      <c r="D285" s="1" t="s">
        <v>1906</v>
      </c>
      <c r="E285" s="1" t="s">
        <v>3343</v>
      </c>
      <c r="F285" s="1" t="s">
        <v>3333</v>
      </c>
      <c r="G285" s="1"/>
      <c r="H285" s="1"/>
      <c r="I285" s="1" t="s">
        <v>349</v>
      </c>
      <c r="J285" s="4" t="s">
        <v>350</v>
      </c>
      <c r="K285" s="4" t="s">
        <v>358</v>
      </c>
      <c r="L285" s="1" t="s">
        <v>3344</v>
      </c>
      <c r="M285" s="4"/>
      <c r="N285" s="1" t="s">
        <v>354</v>
      </c>
    </row>
    <row r="286" spans="1:14" ht="40" customHeight="1">
      <c r="A286" s="1" t="s">
        <v>323</v>
      </c>
      <c r="B286" s="1" t="s">
        <v>179</v>
      </c>
      <c r="C286" s="1" t="s">
        <v>1907</v>
      </c>
      <c r="D286" s="1" t="s">
        <v>1908</v>
      </c>
      <c r="E286" s="1" t="s">
        <v>3343</v>
      </c>
      <c r="F286" s="1" t="s">
        <v>3333</v>
      </c>
      <c r="G286" s="1"/>
      <c r="H286" s="1"/>
      <c r="I286" s="1" t="s">
        <v>349</v>
      </c>
      <c r="J286" s="4" t="s">
        <v>350</v>
      </c>
      <c r="K286" s="4" t="s">
        <v>358</v>
      </c>
      <c r="L286" s="1" t="s">
        <v>3344</v>
      </c>
      <c r="M286" s="4"/>
      <c r="N286" s="1" t="s">
        <v>354</v>
      </c>
    </row>
    <row r="287" spans="1:14" ht="40" customHeight="1">
      <c r="A287" s="1" t="s">
        <v>323</v>
      </c>
      <c r="B287" s="1" t="s">
        <v>179</v>
      </c>
      <c r="C287" s="1" t="s">
        <v>1909</v>
      </c>
      <c r="D287" s="1" t="s">
        <v>1910</v>
      </c>
      <c r="E287" s="1" t="s">
        <v>3343</v>
      </c>
      <c r="F287" s="1" t="s">
        <v>3333</v>
      </c>
      <c r="G287" s="1"/>
      <c r="H287" s="1"/>
      <c r="I287" s="1" t="s">
        <v>349</v>
      </c>
      <c r="J287" s="4" t="s">
        <v>350</v>
      </c>
      <c r="K287" s="4" t="s">
        <v>358</v>
      </c>
      <c r="L287" s="1" t="s">
        <v>3344</v>
      </c>
      <c r="M287" s="4"/>
      <c r="N287" s="1" t="s">
        <v>354</v>
      </c>
    </row>
    <row r="288" spans="1:14" ht="40" customHeight="1">
      <c r="A288" s="1" t="s">
        <v>323</v>
      </c>
      <c r="B288" s="1" t="s">
        <v>179</v>
      </c>
      <c r="C288" s="1" t="s">
        <v>1911</v>
      </c>
      <c r="D288" s="1" t="s">
        <v>1912</v>
      </c>
      <c r="E288" s="1" t="s">
        <v>3345</v>
      </c>
      <c r="F288" s="1" t="s">
        <v>3333</v>
      </c>
      <c r="G288" s="1" t="s">
        <v>3337</v>
      </c>
      <c r="H288" s="1" t="s">
        <v>3338</v>
      </c>
      <c r="I288" s="1" t="s">
        <v>349</v>
      </c>
      <c r="J288" s="4" t="s">
        <v>350</v>
      </c>
      <c r="K288" s="4" t="s">
        <v>358</v>
      </c>
      <c r="L288" s="1" t="s">
        <v>3448</v>
      </c>
      <c r="M288" s="4"/>
      <c r="N288" s="1" t="s">
        <v>354</v>
      </c>
    </row>
    <row r="289" spans="1:14" ht="40" customHeight="1">
      <c r="A289" s="1" t="s">
        <v>323</v>
      </c>
      <c r="B289" s="1" t="s">
        <v>179</v>
      </c>
      <c r="C289" s="1" t="s">
        <v>1914</v>
      </c>
      <c r="D289" s="1" t="s">
        <v>418</v>
      </c>
      <c r="E289" s="1" t="s">
        <v>3332</v>
      </c>
      <c r="F289" s="1" t="s">
        <v>3333</v>
      </c>
      <c r="G289" s="1" t="s">
        <v>3334</v>
      </c>
      <c r="H289" s="1" t="s">
        <v>3335</v>
      </c>
      <c r="I289" s="1" t="s">
        <v>349</v>
      </c>
      <c r="J289" s="4" t="s">
        <v>350</v>
      </c>
      <c r="K289" s="4" t="s">
        <v>358</v>
      </c>
      <c r="L289" s="1" t="s">
        <v>3341</v>
      </c>
      <c r="M289" s="4"/>
      <c r="N289" s="1" t="s">
        <v>354</v>
      </c>
    </row>
    <row r="290" spans="1:14" ht="40" customHeight="1">
      <c r="A290" s="1" t="s">
        <v>323</v>
      </c>
      <c r="B290" s="1" t="s">
        <v>179</v>
      </c>
      <c r="C290" s="1" t="s">
        <v>1916</v>
      </c>
      <c r="D290" s="1" t="s">
        <v>1917</v>
      </c>
      <c r="E290" s="1" t="s">
        <v>3332</v>
      </c>
      <c r="F290" s="1" t="s">
        <v>3333</v>
      </c>
      <c r="G290" s="1" t="s">
        <v>3334</v>
      </c>
      <c r="H290" s="1" t="s">
        <v>3335</v>
      </c>
      <c r="I290" s="1" t="s">
        <v>349</v>
      </c>
      <c r="J290" s="4" t="s">
        <v>350</v>
      </c>
      <c r="K290" s="4" t="s">
        <v>358</v>
      </c>
      <c r="L290" s="1" t="s">
        <v>3341</v>
      </c>
      <c r="M290" s="4"/>
      <c r="N290" s="1" t="s">
        <v>354</v>
      </c>
    </row>
    <row r="291" spans="1:14" ht="40" customHeight="1">
      <c r="A291" s="1" t="s">
        <v>323</v>
      </c>
      <c r="B291" s="1" t="s">
        <v>179</v>
      </c>
      <c r="C291" s="1" t="s">
        <v>1918</v>
      </c>
      <c r="D291" s="1" t="s">
        <v>1919</v>
      </c>
      <c r="E291" s="1" t="s">
        <v>3345</v>
      </c>
      <c r="F291" s="1" t="s">
        <v>3333</v>
      </c>
      <c r="G291" s="1" t="s">
        <v>3384</v>
      </c>
      <c r="H291" s="1" t="s">
        <v>3385</v>
      </c>
      <c r="I291" s="1" t="s">
        <v>349</v>
      </c>
      <c r="J291" s="4" t="s">
        <v>350</v>
      </c>
      <c r="K291" s="4" t="s">
        <v>358</v>
      </c>
      <c r="L291" s="1" t="s">
        <v>3449</v>
      </c>
      <c r="M291" s="4"/>
      <c r="N291" s="1" t="s">
        <v>354</v>
      </c>
    </row>
    <row r="292" spans="1:14" ht="40" customHeight="1">
      <c r="A292" s="1" t="s">
        <v>323</v>
      </c>
      <c r="B292" s="1" t="s">
        <v>179</v>
      </c>
      <c r="C292" s="1" t="s">
        <v>1920</v>
      </c>
      <c r="D292" s="1" t="s">
        <v>1921</v>
      </c>
      <c r="E292" s="1" t="s">
        <v>3343</v>
      </c>
      <c r="F292" s="1" t="s">
        <v>3333</v>
      </c>
      <c r="G292" s="1"/>
      <c r="H292" s="1"/>
      <c r="I292" s="1" t="s">
        <v>349</v>
      </c>
      <c r="J292" s="4" t="s">
        <v>350</v>
      </c>
      <c r="K292" s="4" t="s">
        <v>358</v>
      </c>
      <c r="L292" s="1" t="s">
        <v>3344</v>
      </c>
      <c r="M292" s="4"/>
      <c r="N292" s="1" t="s">
        <v>354</v>
      </c>
    </row>
    <row r="293" spans="1:14" ht="40" customHeight="1">
      <c r="A293" s="1" t="s">
        <v>323</v>
      </c>
      <c r="B293" s="1" t="s">
        <v>179</v>
      </c>
      <c r="C293" s="1" t="s">
        <v>1922</v>
      </c>
      <c r="D293" s="1" t="s">
        <v>1923</v>
      </c>
      <c r="E293" s="1" t="s">
        <v>3332</v>
      </c>
      <c r="F293" s="1" t="s">
        <v>3333</v>
      </c>
      <c r="G293" s="1" t="s">
        <v>3337</v>
      </c>
      <c r="H293" s="1" t="s">
        <v>3338</v>
      </c>
      <c r="I293" s="1" t="s">
        <v>349</v>
      </c>
      <c r="J293" s="4" t="s">
        <v>350</v>
      </c>
      <c r="K293" s="4" t="s">
        <v>358</v>
      </c>
      <c r="L293" s="1" t="s">
        <v>3341</v>
      </c>
      <c r="M293" s="4"/>
      <c r="N293" s="1" t="s">
        <v>354</v>
      </c>
    </row>
    <row r="294" spans="1:14" ht="40" customHeight="1">
      <c r="A294" s="1" t="s">
        <v>323</v>
      </c>
      <c r="B294" s="1" t="s">
        <v>179</v>
      </c>
      <c r="C294" s="1" t="s">
        <v>1924</v>
      </c>
      <c r="D294" s="1" t="s">
        <v>1925</v>
      </c>
      <c r="E294" s="1" t="s">
        <v>3343</v>
      </c>
      <c r="F294" s="1" t="s">
        <v>3333</v>
      </c>
      <c r="G294" s="1"/>
      <c r="H294" s="1"/>
      <c r="I294" s="1" t="s">
        <v>349</v>
      </c>
      <c r="J294" s="4" t="s">
        <v>350</v>
      </c>
      <c r="K294" s="4" t="s">
        <v>358</v>
      </c>
      <c r="L294" s="1" t="s">
        <v>3344</v>
      </c>
      <c r="M294" s="4"/>
      <c r="N294" s="1" t="s">
        <v>354</v>
      </c>
    </row>
    <row r="295" spans="1:14" ht="40" customHeight="1">
      <c r="A295" s="1" t="s">
        <v>323</v>
      </c>
      <c r="B295" s="1" t="s">
        <v>179</v>
      </c>
      <c r="C295" s="1" t="s">
        <v>1926</v>
      </c>
      <c r="D295" s="1" t="s">
        <v>1927</v>
      </c>
      <c r="E295" s="1" t="s">
        <v>3343</v>
      </c>
      <c r="F295" s="1" t="s">
        <v>3333</v>
      </c>
      <c r="G295" s="1"/>
      <c r="H295" s="1"/>
      <c r="I295" s="1" t="s">
        <v>349</v>
      </c>
      <c r="J295" s="4" t="s">
        <v>350</v>
      </c>
      <c r="K295" s="4" t="s">
        <v>358</v>
      </c>
      <c r="L295" s="1" t="s">
        <v>3344</v>
      </c>
      <c r="M295" s="4"/>
      <c r="N295" s="1" t="s">
        <v>354</v>
      </c>
    </row>
    <row r="296" spans="1:14" ht="40" customHeight="1">
      <c r="A296" s="1" t="s">
        <v>323</v>
      </c>
      <c r="B296" s="1" t="s">
        <v>179</v>
      </c>
      <c r="C296" s="1" t="s">
        <v>1928</v>
      </c>
      <c r="D296" s="1" t="s">
        <v>1929</v>
      </c>
      <c r="E296" s="1" t="s">
        <v>3343</v>
      </c>
      <c r="F296" s="1" t="s">
        <v>3333</v>
      </c>
      <c r="G296" s="1"/>
      <c r="H296" s="1"/>
      <c r="I296" s="1" t="s">
        <v>349</v>
      </c>
      <c r="J296" s="4" t="s">
        <v>350</v>
      </c>
      <c r="K296" s="4" t="s">
        <v>358</v>
      </c>
      <c r="L296" s="1" t="s">
        <v>3344</v>
      </c>
      <c r="M296" s="4"/>
      <c r="N296" s="1" t="s">
        <v>354</v>
      </c>
    </row>
    <row r="297" spans="1:14" ht="40" customHeight="1">
      <c r="A297" s="1" t="s">
        <v>323</v>
      </c>
      <c r="B297" s="1" t="s">
        <v>179</v>
      </c>
      <c r="C297" s="1" t="s">
        <v>1930</v>
      </c>
      <c r="D297" s="1" t="s">
        <v>1931</v>
      </c>
      <c r="E297" s="1" t="s">
        <v>3343</v>
      </c>
      <c r="F297" s="1" t="s">
        <v>3333</v>
      </c>
      <c r="G297" s="1"/>
      <c r="H297" s="1"/>
      <c r="I297" s="1" t="s">
        <v>349</v>
      </c>
      <c r="J297" s="4" t="s">
        <v>350</v>
      </c>
      <c r="K297" s="4" t="s">
        <v>358</v>
      </c>
      <c r="L297" s="1" t="s">
        <v>3344</v>
      </c>
      <c r="M297" s="4"/>
      <c r="N297" s="1" t="s">
        <v>354</v>
      </c>
    </row>
    <row r="298" spans="1:14" ht="40" customHeight="1">
      <c r="A298" s="1" t="s">
        <v>323</v>
      </c>
      <c r="B298" s="1" t="s">
        <v>179</v>
      </c>
      <c r="C298" s="1" t="s">
        <v>1932</v>
      </c>
      <c r="D298" s="1" t="s">
        <v>1587</v>
      </c>
      <c r="E298" s="1" t="s">
        <v>3332</v>
      </c>
      <c r="F298" s="1" t="s">
        <v>3333</v>
      </c>
      <c r="G298" s="1" t="s">
        <v>3340</v>
      </c>
      <c r="H298" s="1" t="s">
        <v>3335</v>
      </c>
      <c r="I298" s="1" t="s">
        <v>349</v>
      </c>
      <c r="J298" s="4" t="s">
        <v>350</v>
      </c>
      <c r="K298" s="4" t="s">
        <v>358</v>
      </c>
      <c r="L298" s="1" t="s">
        <v>3341</v>
      </c>
      <c r="M298" s="4"/>
      <c r="N298" s="1" t="s">
        <v>354</v>
      </c>
    </row>
    <row r="299" spans="1:14" ht="40" customHeight="1">
      <c r="A299" s="1" t="s">
        <v>323</v>
      </c>
      <c r="B299" s="1" t="s">
        <v>179</v>
      </c>
      <c r="C299" s="1" t="s">
        <v>1934</v>
      </c>
      <c r="D299" s="1" t="s">
        <v>421</v>
      </c>
      <c r="E299" s="1" t="s">
        <v>3332</v>
      </c>
      <c r="F299" s="1" t="s">
        <v>3333</v>
      </c>
      <c r="G299" s="1" t="s">
        <v>3334</v>
      </c>
      <c r="H299" s="1" t="s">
        <v>3335</v>
      </c>
      <c r="I299" s="1" t="s">
        <v>349</v>
      </c>
      <c r="J299" s="4" t="s">
        <v>350</v>
      </c>
      <c r="K299" s="4" t="s">
        <v>358</v>
      </c>
      <c r="L299" s="1" t="s">
        <v>3341</v>
      </c>
      <c r="M299" s="4"/>
      <c r="N299" s="1" t="s">
        <v>354</v>
      </c>
    </row>
    <row r="300" spans="1:14" ht="40" customHeight="1">
      <c r="A300" s="1" t="s">
        <v>323</v>
      </c>
      <c r="B300" s="1" t="s">
        <v>179</v>
      </c>
      <c r="C300" s="1" t="s">
        <v>1935</v>
      </c>
      <c r="D300" s="1" t="s">
        <v>1936</v>
      </c>
      <c r="E300" s="1" t="s">
        <v>3343</v>
      </c>
      <c r="F300" s="1" t="s">
        <v>3333</v>
      </c>
      <c r="G300" s="1"/>
      <c r="H300" s="1"/>
      <c r="I300" s="1" t="s">
        <v>349</v>
      </c>
      <c r="J300" s="4" t="s">
        <v>350</v>
      </c>
      <c r="K300" s="4" t="s">
        <v>358</v>
      </c>
      <c r="L300" s="1" t="s">
        <v>3344</v>
      </c>
      <c r="M300" s="4"/>
      <c r="N300" s="1" t="s">
        <v>354</v>
      </c>
    </row>
    <row r="301" spans="1:14" ht="40" customHeight="1">
      <c r="A301" s="1" t="s">
        <v>323</v>
      </c>
      <c r="B301" s="1" t="s">
        <v>179</v>
      </c>
      <c r="C301" s="1" t="s">
        <v>1937</v>
      </c>
      <c r="D301" s="1" t="s">
        <v>3306</v>
      </c>
      <c r="E301" s="1" t="s">
        <v>3343</v>
      </c>
      <c r="F301" s="1" t="s">
        <v>3333</v>
      </c>
      <c r="G301" s="1"/>
      <c r="H301" s="1"/>
      <c r="I301" s="1" t="s">
        <v>349</v>
      </c>
      <c r="J301" s="4" t="s">
        <v>350</v>
      </c>
      <c r="K301" s="4" t="s">
        <v>351</v>
      </c>
      <c r="L301" s="1" t="s">
        <v>3344</v>
      </c>
      <c r="M301" s="4" t="s">
        <v>3417</v>
      </c>
      <c r="N301" s="1" t="s">
        <v>354</v>
      </c>
    </row>
    <row r="302" spans="1:14" ht="40" customHeight="1">
      <c r="A302" s="1" t="s">
        <v>323</v>
      </c>
      <c r="B302" s="1" t="s">
        <v>179</v>
      </c>
      <c r="C302" s="1" t="s">
        <v>1938</v>
      </c>
      <c r="D302" s="1" t="s">
        <v>1939</v>
      </c>
      <c r="E302" s="1" t="s">
        <v>3343</v>
      </c>
      <c r="F302" s="1" t="s">
        <v>3333</v>
      </c>
      <c r="G302" s="1"/>
      <c r="H302" s="1"/>
      <c r="I302" s="1" t="s">
        <v>349</v>
      </c>
      <c r="J302" s="4" t="s">
        <v>350</v>
      </c>
      <c r="K302" s="4" t="s">
        <v>358</v>
      </c>
      <c r="L302" s="1" t="s">
        <v>3344</v>
      </c>
      <c r="M302" s="4"/>
      <c r="N302" s="1" t="s">
        <v>354</v>
      </c>
    </row>
    <row r="303" spans="1:14" ht="40" customHeight="1">
      <c r="A303" s="1" t="s">
        <v>323</v>
      </c>
      <c r="B303" s="1" t="s">
        <v>179</v>
      </c>
      <c r="C303" s="1" t="s">
        <v>1940</v>
      </c>
      <c r="D303" s="1" t="s">
        <v>1941</v>
      </c>
      <c r="E303" s="1" t="s">
        <v>3343</v>
      </c>
      <c r="F303" s="1" t="s">
        <v>3333</v>
      </c>
      <c r="G303" s="1"/>
      <c r="H303" s="1"/>
      <c r="I303" s="1" t="s">
        <v>349</v>
      </c>
      <c r="J303" s="4" t="s">
        <v>350</v>
      </c>
      <c r="K303" s="4" t="s">
        <v>358</v>
      </c>
      <c r="L303" s="1" t="s">
        <v>3344</v>
      </c>
      <c r="M303" s="4"/>
      <c r="N303" s="1" t="s">
        <v>354</v>
      </c>
    </row>
    <row r="304" spans="1:14" ht="40" customHeight="1">
      <c r="A304" s="1" t="s">
        <v>323</v>
      </c>
      <c r="B304" s="1" t="s">
        <v>179</v>
      </c>
      <c r="C304" s="1" t="s">
        <v>1943</v>
      </c>
      <c r="D304" s="1" t="s">
        <v>1944</v>
      </c>
      <c r="E304" s="1" t="s">
        <v>3332</v>
      </c>
      <c r="F304" s="1" t="s">
        <v>3333</v>
      </c>
      <c r="G304" s="1" t="s">
        <v>3334</v>
      </c>
      <c r="H304" s="1" t="s">
        <v>3335</v>
      </c>
      <c r="I304" s="1" t="s">
        <v>349</v>
      </c>
      <c r="J304" s="4" t="s">
        <v>350</v>
      </c>
      <c r="K304" s="4" t="s">
        <v>358</v>
      </c>
      <c r="L304" s="1" t="s">
        <v>3341</v>
      </c>
      <c r="M304" s="4"/>
      <c r="N304" s="1" t="s">
        <v>354</v>
      </c>
    </row>
    <row r="305" spans="1:14" ht="40" customHeight="1">
      <c r="A305" s="1" t="s">
        <v>323</v>
      </c>
      <c r="B305" s="1" t="s">
        <v>179</v>
      </c>
      <c r="C305" s="1" t="s">
        <v>1946</v>
      </c>
      <c r="D305" s="1" t="s">
        <v>1947</v>
      </c>
      <c r="E305" s="1" t="s">
        <v>3332</v>
      </c>
      <c r="F305" s="1" t="s">
        <v>3333</v>
      </c>
      <c r="G305" s="1" t="s">
        <v>3334</v>
      </c>
      <c r="H305" s="1" t="s">
        <v>3335</v>
      </c>
      <c r="I305" s="1" t="s">
        <v>349</v>
      </c>
      <c r="J305" s="4" t="s">
        <v>350</v>
      </c>
      <c r="K305" s="4" t="s">
        <v>358</v>
      </c>
      <c r="L305" s="1" t="s">
        <v>3341</v>
      </c>
      <c r="M305" s="4"/>
      <c r="N305" s="1" t="s">
        <v>354</v>
      </c>
    </row>
    <row r="306" spans="1:14" ht="40" customHeight="1">
      <c r="A306" s="1" t="s">
        <v>323</v>
      </c>
      <c r="B306" s="1" t="s">
        <v>179</v>
      </c>
      <c r="C306" s="1" t="s">
        <v>1948</v>
      </c>
      <c r="D306" s="1" t="s">
        <v>1949</v>
      </c>
      <c r="E306" s="1" t="s">
        <v>3343</v>
      </c>
      <c r="F306" s="1" t="s">
        <v>3333</v>
      </c>
      <c r="G306" s="1"/>
      <c r="H306" s="1"/>
      <c r="I306" s="1" t="s">
        <v>349</v>
      </c>
      <c r="J306" s="4" t="s">
        <v>350</v>
      </c>
      <c r="K306" s="4" t="s">
        <v>358</v>
      </c>
      <c r="L306" s="1" t="s">
        <v>3344</v>
      </c>
      <c r="M306" s="4"/>
      <c r="N306" s="1" t="s">
        <v>354</v>
      </c>
    </row>
    <row r="307" spans="1:14" ht="40" customHeight="1">
      <c r="A307" s="1" t="s">
        <v>323</v>
      </c>
      <c r="B307" s="1" t="s">
        <v>179</v>
      </c>
      <c r="C307" s="1" t="s">
        <v>1950</v>
      </c>
      <c r="D307" s="1" t="s">
        <v>1951</v>
      </c>
      <c r="E307" s="1" t="s">
        <v>3332</v>
      </c>
      <c r="F307" s="1" t="s">
        <v>3333</v>
      </c>
      <c r="G307" s="1" t="s">
        <v>3337</v>
      </c>
      <c r="H307" s="1" t="s">
        <v>3338</v>
      </c>
      <c r="I307" s="1" t="s">
        <v>349</v>
      </c>
      <c r="J307" s="4" t="s">
        <v>350</v>
      </c>
      <c r="K307" s="4" t="s">
        <v>358</v>
      </c>
      <c r="L307" s="1" t="s">
        <v>3341</v>
      </c>
      <c r="M307" s="4"/>
      <c r="N307" s="1" t="s">
        <v>354</v>
      </c>
    </row>
    <row r="308" spans="1:14" ht="40" customHeight="1">
      <c r="A308" s="1" t="s">
        <v>323</v>
      </c>
      <c r="B308" s="1" t="s">
        <v>179</v>
      </c>
      <c r="C308" s="1" t="s">
        <v>1953</v>
      </c>
      <c r="D308" s="1" t="s">
        <v>1954</v>
      </c>
      <c r="E308" s="1" t="s">
        <v>3343</v>
      </c>
      <c r="F308" s="1" t="s">
        <v>3333</v>
      </c>
      <c r="G308" s="1"/>
      <c r="H308" s="1"/>
      <c r="I308" s="1" t="s">
        <v>349</v>
      </c>
      <c r="J308" s="4" t="s">
        <v>350</v>
      </c>
      <c r="K308" s="4" t="s">
        <v>358</v>
      </c>
      <c r="L308" s="1" t="s">
        <v>3344</v>
      </c>
      <c r="M308" s="4"/>
      <c r="N308" s="1" t="s">
        <v>354</v>
      </c>
    </row>
    <row r="309" spans="1:14" ht="40" customHeight="1">
      <c r="A309" s="1" t="s">
        <v>323</v>
      </c>
      <c r="B309" s="1" t="s">
        <v>179</v>
      </c>
      <c r="C309" s="1" t="s">
        <v>1955</v>
      </c>
      <c r="D309" s="1" t="s">
        <v>1956</v>
      </c>
      <c r="E309" s="1" t="s">
        <v>3343</v>
      </c>
      <c r="F309" s="1" t="s">
        <v>3333</v>
      </c>
      <c r="G309" s="1"/>
      <c r="H309" s="1"/>
      <c r="I309" s="1" t="s">
        <v>349</v>
      </c>
      <c r="J309" s="4" t="s">
        <v>350</v>
      </c>
      <c r="K309" s="4" t="s">
        <v>358</v>
      </c>
      <c r="L309" s="1" t="s">
        <v>3344</v>
      </c>
      <c r="M309" s="4"/>
      <c r="N309" s="1" t="s">
        <v>354</v>
      </c>
    </row>
    <row r="310" spans="1:14" ht="40" customHeight="1">
      <c r="A310" s="1" t="s">
        <v>323</v>
      </c>
      <c r="B310" s="1" t="s">
        <v>179</v>
      </c>
      <c r="C310" s="1" t="s">
        <v>1957</v>
      </c>
      <c r="D310" s="1" t="s">
        <v>1958</v>
      </c>
      <c r="E310" s="1" t="s">
        <v>3343</v>
      </c>
      <c r="F310" s="1" t="s">
        <v>3333</v>
      </c>
      <c r="G310" s="1"/>
      <c r="H310" s="1"/>
      <c r="I310" s="1" t="s">
        <v>349</v>
      </c>
      <c r="J310" s="4" t="s">
        <v>350</v>
      </c>
      <c r="K310" s="4" t="s">
        <v>358</v>
      </c>
      <c r="L310" s="1" t="s">
        <v>3344</v>
      </c>
      <c r="M310" s="4"/>
      <c r="N310" s="1" t="s">
        <v>354</v>
      </c>
    </row>
    <row r="311" spans="1:14" ht="40" customHeight="1">
      <c r="A311" s="1" t="s">
        <v>323</v>
      </c>
      <c r="B311" s="1" t="s">
        <v>179</v>
      </c>
      <c r="C311" s="1" t="s">
        <v>1959</v>
      </c>
      <c r="D311" s="1" t="s">
        <v>1960</v>
      </c>
      <c r="E311" s="1" t="s">
        <v>3343</v>
      </c>
      <c r="F311" s="1" t="s">
        <v>3333</v>
      </c>
      <c r="G311" s="1"/>
      <c r="H311" s="1"/>
      <c r="I311" s="1" t="s">
        <v>349</v>
      </c>
      <c r="J311" s="4" t="s">
        <v>350</v>
      </c>
      <c r="K311" s="4" t="s">
        <v>358</v>
      </c>
      <c r="L311" s="1" t="s">
        <v>3344</v>
      </c>
      <c r="M311" s="4"/>
      <c r="N311" s="1" t="s">
        <v>354</v>
      </c>
    </row>
    <row r="312" spans="1:14" ht="40" customHeight="1">
      <c r="A312" s="1" t="s">
        <v>323</v>
      </c>
      <c r="B312" s="1" t="s">
        <v>179</v>
      </c>
      <c r="C312" s="1" t="s">
        <v>1963</v>
      </c>
      <c r="D312" s="1" t="s">
        <v>1964</v>
      </c>
      <c r="E312" s="1" t="s">
        <v>3332</v>
      </c>
      <c r="F312" s="1" t="s">
        <v>3333</v>
      </c>
      <c r="G312" s="1" t="s">
        <v>3393</v>
      </c>
      <c r="H312" s="1" t="s">
        <v>3338</v>
      </c>
      <c r="I312" s="1" t="s">
        <v>349</v>
      </c>
      <c r="J312" s="4" t="s">
        <v>350</v>
      </c>
      <c r="K312" s="4" t="s">
        <v>358</v>
      </c>
      <c r="L312" s="1" t="s">
        <v>3341</v>
      </c>
      <c r="M312" s="4"/>
      <c r="N312" s="1" t="s">
        <v>354</v>
      </c>
    </row>
    <row r="313" spans="1:14" ht="40" customHeight="1">
      <c r="A313" s="1" t="s">
        <v>323</v>
      </c>
      <c r="B313" s="1" t="s">
        <v>179</v>
      </c>
      <c r="C313" s="1" t="s">
        <v>1965</v>
      </c>
      <c r="D313" s="1" t="s">
        <v>1966</v>
      </c>
      <c r="E313" s="1" t="s">
        <v>3343</v>
      </c>
      <c r="F313" s="1" t="s">
        <v>3333</v>
      </c>
      <c r="G313" s="1"/>
      <c r="H313" s="1"/>
      <c r="I313" s="1" t="s">
        <v>349</v>
      </c>
      <c r="J313" s="4" t="s">
        <v>350</v>
      </c>
      <c r="K313" s="4" t="s">
        <v>358</v>
      </c>
      <c r="L313" s="1" t="s">
        <v>3344</v>
      </c>
      <c r="M313" s="4"/>
      <c r="N313" s="1" t="s">
        <v>354</v>
      </c>
    </row>
    <row r="314" spans="1:14" ht="40" customHeight="1">
      <c r="A314" s="1" t="s">
        <v>323</v>
      </c>
      <c r="B314" s="1" t="s">
        <v>179</v>
      </c>
      <c r="C314" s="1" t="s">
        <v>1967</v>
      </c>
      <c r="D314" s="1" t="s">
        <v>1968</v>
      </c>
      <c r="E314" s="1" t="s">
        <v>3343</v>
      </c>
      <c r="F314" s="1" t="s">
        <v>3333</v>
      </c>
      <c r="G314" s="1"/>
      <c r="H314" s="1"/>
      <c r="I314" s="1" t="s">
        <v>349</v>
      </c>
      <c r="J314" s="4" t="s">
        <v>350</v>
      </c>
      <c r="K314" s="4" t="s">
        <v>358</v>
      </c>
      <c r="L314" s="1" t="s">
        <v>3344</v>
      </c>
      <c r="M314" s="4"/>
      <c r="N314" s="1" t="s">
        <v>354</v>
      </c>
    </row>
    <row r="315" spans="1:14" ht="40" customHeight="1">
      <c r="A315" s="1" t="s">
        <v>323</v>
      </c>
      <c r="B315" s="1" t="s">
        <v>179</v>
      </c>
      <c r="C315" s="1" t="s">
        <v>1969</v>
      </c>
      <c r="D315" s="1" t="s">
        <v>1970</v>
      </c>
      <c r="E315" s="1" t="s">
        <v>3345</v>
      </c>
      <c r="F315" s="1" t="s">
        <v>3333</v>
      </c>
      <c r="G315" s="1" t="s">
        <v>3404</v>
      </c>
      <c r="H315" s="1" t="s">
        <v>3335</v>
      </c>
      <c r="I315" s="1" t="s">
        <v>349</v>
      </c>
      <c r="J315" s="4" t="s">
        <v>350</v>
      </c>
      <c r="K315" s="4" t="s">
        <v>358</v>
      </c>
      <c r="L315" s="1" t="s">
        <v>3436</v>
      </c>
      <c r="M315" s="4"/>
      <c r="N315" s="1" t="s">
        <v>354</v>
      </c>
    </row>
    <row r="316" spans="1:14" ht="40" customHeight="1">
      <c r="A316" s="1" t="s">
        <v>323</v>
      </c>
      <c r="B316" s="1" t="s">
        <v>179</v>
      </c>
      <c r="C316" s="1" t="s">
        <v>1972</v>
      </c>
      <c r="D316" s="1" t="s">
        <v>1973</v>
      </c>
      <c r="E316" s="1" t="s">
        <v>3345</v>
      </c>
      <c r="F316" s="1" t="s">
        <v>3333</v>
      </c>
      <c r="G316" s="1" t="s">
        <v>3342</v>
      </c>
      <c r="H316" s="1" t="s">
        <v>3335</v>
      </c>
      <c r="I316" s="1" t="s">
        <v>349</v>
      </c>
      <c r="J316" s="4" t="s">
        <v>350</v>
      </c>
      <c r="K316" s="4" t="s">
        <v>351</v>
      </c>
      <c r="L316" s="1" t="s">
        <v>3341</v>
      </c>
      <c r="M316" s="4" t="s">
        <v>3450</v>
      </c>
      <c r="N316" s="1" t="s">
        <v>354</v>
      </c>
    </row>
    <row r="317" spans="1:14" ht="40" customHeight="1">
      <c r="A317" s="1" t="s">
        <v>323</v>
      </c>
      <c r="B317" s="1" t="s">
        <v>179</v>
      </c>
      <c r="C317" s="1" t="s">
        <v>1976</v>
      </c>
      <c r="D317" s="1" t="s">
        <v>1977</v>
      </c>
      <c r="E317" s="1" t="s">
        <v>3343</v>
      </c>
      <c r="F317" s="1" t="s">
        <v>3333</v>
      </c>
      <c r="G317" s="1"/>
      <c r="H317" s="1"/>
      <c r="I317" s="1" t="s">
        <v>349</v>
      </c>
      <c r="J317" s="4" t="s">
        <v>350</v>
      </c>
      <c r="K317" s="4" t="s">
        <v>358</v>
      </c>
      <c r="L317" s="1" t="s">
        <v>3344</v>
      </c>
      <c r="M317" s="4"/>
      <c r="N317" s="1" t="s">
        <v>354</v>
      </c>
    </row>
    <row r="318" spans="1:14" ht="40" customHeight="1">
      <c r="A318" s="1" t="s">
        <v>323</v>
      </c>
      <c r="B318" s="1" t="s">
        <v>179</v>
      </c>
      <c r="C318" s="1" t="s">
        <v>1979</v>
      </c>
      <c r="D318" s="1" t="s">
        <v>1980</v>
      </c>
      <c r="E318" s="1" t="s">
        <v>3343</v>
      </c>
      <c r="F318" s="1" t="s">
        <v>3333</v>
      </c>
      <c r="G318" s="1"/>
      <c r="H318" s="1"/>
      <c r="I318" s="1" t="s">
        <v>349</v>
      </c>
      <c r="J318" s="4" t="s">
        <v>350</v>
      </c>
      <c r="K318" s="4" t="s">
        <v>358</v>
      </c>
      <c r="L318" s="1" t="s">
        <v>3344</v>
      </c>
      <c r="M318" s="4"/>
      <c r="N318" s="1" t="s">
        <v>354</v>
      </c>
    </row>
    <row r="319" spans="1:14" ht="40" customHeight="1">
      <c r="A319" s="1" t="s">
        <v>323</v>
      </c>
      <c r="B319" s="1" t="s">
        <v>179</v>
      </c>
      <c r="C319" s="1" t="s">
        <v>1983</v>
      </c>
      <c r="D319" s="1" t="s">
        <v>1984</v>
      </c>
      <c r="E319" s="1" t="s">
        <v>3343</v>
      </c>
      <c r="F319" s="1" t="s">
        <v>3333</v>
      </c>
      <c r="G319" s="1"/>
      <c r="H319" s="1"/>
      <c r="I319" s="1" t="s">
        <v>349</v>
      </c>
      <c r="J319" s="4" t="s">
        <v>350</v>
      </c>
      <c r="K319" s="4" t="s">
        <v>358</v>
      </c>
      <c r="L319" s="1" t="s">
        <v>3344</v>
      </c>
      <c r="M319" s="4"/>
      <c r="N319" s="1" t="s">
        <v>354</v>
      </c>
    </row>
    <row r="320" spans="1:14" ht="40" customHeight="1">
      <c r="A320" s="1" t="s">
        <v>323</v>
      </c>
      <c r="B320" s="1" t="s">
        <v>179</v>
      </c>
      <c r="C320" s="1" t="s">
        <v>1987</v>
      </c>
      <c r="D320" s="1" t="s">
        <v>1988</v>
      </c>
      <c r="E320" s="1" t="s">
        <v>3343</v>
      </c>
      <c r="F320" s="1" t="s">
        <v>3333</v>
      </c>
      <c r="G320" s="1"/>
      <c r="H320" s="1"/>
      <c r="I320" s="1" t="s">
        <v>349</v>
      </c>
      <c r="J320" s="4" t="s">
        <v>350</v>
      </c>
      <c r="K320" s="4" t="s">
        <v>358</v>
      </c>
      <c r="L320" s="1" t="s">
        <v>3344</v>
      </c>
      <c r="M320" s="4"/>
      <c r="N320" s="1" t="s">
        <v>354</v>
      </c>
    </row>
    <row r="321" spans="1:14" ht="40" customHeight="1">
      <c r="A321" s="1" t="s">
        <v>323</v>
      </c>
      <c r="B321" s="1" t="s">
        <v>179</v>
      </c>
      <c r="C321" s="1" t="s">
        <v>1990</v>
      </c>
      <c r="D321" s="1" t="s">
        <v>1991</v>
      </c>
      <c r="E321" s="1" t="s">
        <v>3343</v>
      </c>
      <c r="F321" s="1" t="s">
        <v>3333</v>
      </c>
      <c r="G321" s="1"/>
      <c r="H321" s="1"/>
      <c r="I321" s="1" t="s">
        <v>349</v>
      </c>
      <c r="J321" s="4" t="s">
        <v>350</v>
      </c>
      <c r="K321" s="4" t="s">
        <v>358</v>
      </c>
      <c r="L321" s="1" t="s">
        <v>3344</v>
      </c>
      <c r="M321" s="4"/>
      <c r="N321" s="1" t="s">
        <v>354</v>
      </c>
    </row>
    <row r="322" spans="1:14" ht="40" customHeight="1">
      <c r="A322" s="1" t="s">
        <v>323</v>
      </c>
      <c r="B322" s="1" t="s">
        <v>189</v>
      </c>
      <c r="C322" s="1" t="s">
        <v>2034</v>
      </c>
      <c r="D322" s="1" t="s">
        <v>2035</v>
      </c>
      <c r="E322" s="1" t="s">
        <v>3343</v>
      </c>
      <c r="F322" s="1" t="s">
        <v>3333</v>
      </c>
      <c r="G322" s="1"/>
      <c r="H322" s="1"/>
      <c r="I322" s="1" t="s">
        <v>349</v>
      </c>
      <c r="J322" s="4" t="s">
        <v>350</v>
      </c>
      <c r="K322" s="4" t="s">
        <v>358</v>
      </c>
      <c r="L322" s="1" t="s">
        <v>3344</v>
      </c>
      <c r="M322" s="4"/>
      <c r="N322" s="1" t="s">
        <v>354</v>
      </c>
    </row>
    <row r="323" spans="1:14" ht="40" customHeight="1">
      <c r="A323" s="1" t="s">
        <v>323</v>
      </c>
      <c r="B323" s="1" t="s">
        <v>189</v>
      </c>
      <c r="C323" s="1" t="s">
        <v>2037</v>
      </c>
      <c r="D323" s="1" t="s">
        <v>2038</v>
      </c>
      <c r="E323" s="1" t="s">
        <v>3343</v>
      </c>
      <c r="F323" s="1" t="s">
        <v>3333</v>
      </c>
      <c r="G323" s="1"/>
      <c r="H323" s="1"/>
      <c r="I323" s="1" t="s">
        <v>349</v>
      </c>
      <c r="J323" s="4" t="s">
        <v>350</v>
      </c>
      <c r="K323" s="4" t="s">
        <v>358</v>
      </c>
      <c r="L323" s="1" t="s">
        <v>3344</v>
      </c>
      <c r="M323" s="4"/>
      <c r="N323" s="1" t="s">
        <v>354</v>
      </c>
    </row>
    <row r="324" spans="1:14" ht="32" customHeight="1">
      <c r="A324" s="1" t="s">
        <v>323</v>
      </c>
      <c r="B324" s="1" t="s">
        <v>189</v>
      </c>
      <c r="C324" s="1" t="s">
        <v>2041</v>
      </c>
      <c r="D324" s="1" t="s">
        <v>2042</v>
      </c>
      <c r="E324" s="1" t="s">
        <v>3345</v>
      </c>
      <c r="F324" s="1" t="s">
        <v>3333</v>
      </c>
      <c r="G324" s="1" t="s">
        <v>3337</v>
      </c>
      <c r="H324" s="1" t="s">
        <v>3338</v>
      </c>
      <c r="I324" s="1" t="s">
        <v>349</v>
      </c>
      <c r="J324" s="4" t="s">
        <v>350</v>
      </c>
      <c r="K324" s="4" t="s">
        <v>358</v>
      </c>
      <c r="L324" s="1" t="s">
        <v>3451</v>
      </c>
      <c r="M324" s="4"/>
      <c r="N324" s="1" t="s">
        <v>354</v>
      </c>
    </row>
    <row r="325" spans="1:14" ht="40" customHeight="1">
      <c r="A325" s="1" t="s">
        <v>323</v>
      </c>
      <c r="B325" s="1" t="s">
        <v>189</v>
      </c>
      <c r="C325" s="1" t="s">
        <v>2043</v>
      </c>
      <c r="D325" s="1" t="s">
        <v>2044</v>
      </c>
      <c r="E325" s="1" t="s">
        <v>3343</v>
      </c>
      <c r="F325" s="1" t="s">
        <v>3333</v>
      </c>
      <c r="G325" s="1"/>
      <c r="H325" s="1"/>
      <c r="I325" s="1" t="s">
        <v>349</v>
      </c>
      <c r="J325" s="4" t="s">
        <v>350</v>
      </c>
      <c r="K325" s="4" t="s">
        <v>358</v>
      </c>
      <c r="L325" s="1" t="s">
        <v>3344</v>
      </c>
      <c r="M325" s="4"/>
      <c r="N325" s="1" t="s">
        <v>354</v>
      </c>
    </row>
    <row r="326" spans="1:14" ht="40" customHeight="1">
      <c r="A326" s="1" t="s">
        <v>323</v>
      </c>
      <c r="B326" s="1" t="s">
        <v>189</v>
      </c>
      <c r="C326" s="1" t="s">
        <v>2046</v>
      </c>
      <c r="D326" s="1" t="s">
        <v>2047</v>
      </c>
      <c r="E326" s="1" t="s">
        <v>3345</v>
      </c>
      <c r="F326" s="1" t="s">
        <v>3333</v>
      </c>
      <c r="G326" s="1" t="s">
        <v>3337</v>
      </c>
      <c r="H326" s="1" t="s">
        <v>3338</v>
      </c>
      <c r="I326" s="1" t="s">
        <v>349</v>
      </c>
      <c r="J326" s="4" t="s">
        <v>350</v>
      </c>
      <c r="K326" s="4" t="s">
        <v>358</v>
      </c>
      <c r="L326" s="1" t="s">
        <v>3452</v>
      </c>
      <c r="M326" s="4"/>
      <c r="N326" s="1" t="s">
        <v>354</v>
      </c>
    </row>
    <row r="327" spans="1:14" ht="40" customHeight="1">
      <c r="A327" s="1" t="s">
        <v>323</v>
      </c>
      <c r="B327" s="1" t="s">
        <v>189</v>
      </c>
      <c r="C327" s="1" t="s">
        <v>2049</v>
      </c>
      <c r="D327" s="1" t="s">
        <v>2050</v>
      </c>
      <c r="E327" s="1" t="s">
        <v>3332</v>
      </c>
      <c r="F327" s="1" t="s">
        <v>3333</v>
      </c>
      <c r="G327" s="1" t="s">
        <v>3391</v>
      </c>
      <c r="H327" s="1" t="s">
        <v>3338</v>
      </c>
      <c r="I327" s="1" t="s">
        <v>349</v>
      </c>
      <c r="J327" s="4" t="s">
        <v>350</v>
      </c>
      <c r="K327" s="4" t="s">
        <v>358</v>
      </c>
      <c r="L327" s="1" t="s">
        <v>3341</v>
      </c>
      <c r="M327" s="4"/>
      <c r="N327" s="1" t="s">
        <v>354</v>
      </c>
    </row>
    <row r="328" spans="1:14" ht="40" customHeight="1">
      <c r="A328" s="1" t="s">
        <v>323</v>
      </c>
      <c r="B328" s="1" t="s">
        <v>189</v>
      </c>
      <c r="C328" s="1" t="s">
        <v>2051</v>
      </c>
      <c r="D328" s="1" t="s">
        <v>2052</v>
      </c>
      <c r="E328" s="1" t="s">
        <v>3343</v>
      </c>
      <c r="F328" s="1" t="s">
        <v>3333</v>
      </c>
      <c r="G328" s="1"/>
      <c r="H328" s="1"/>
      <c r="I328" s="1" t="s">
        <v>349</v>
      </c>
      <c r="J328" s="4" t="s">
        <v>350</v>
      </c>
      <c r="K328" s="4" t="s">
        <v>358</v>
      </c>
      <c r="L328" s="1" t="s">
        <v>3344</v>
      </c>
      <c r="M328" s="4"/>
      <c r="N328" s="1" t="s">
        <v>354</v>
      </c>
    </row>
    <row r="329" spans="1:14" ht="40" customHeight="1">
      <c r="A329" s="1" t="s">
        <v>323</v>
      </c>
      <c r="B329" s="1" t="s">
        <v>189</v>
      </c>
      <c r="C329" s="1" t="s">
        <v>2054</v>
      </c>
      <c r="D329" s="1" t="s">
        <v>2055</v>
      </c>
      <c r="E329" s="1" t="s">
        <v>3343</v>
      </c>
      <c r="F329" s="1" t="s">
        <v>3333</v>
      </c>
      <c r="G329" s="1"/>
      <c r="H329" s="1"/>
      <c r="I329" s="1" t="s">
        <v>349</v>
      </c>
      <c r="J329" s="4" t="s">
        <v>350</v>
      </c>
      <c r="K329" s="4" t="s">
        <v>358</v>
      </c>
      <c r="L329" s="1" t="s">
        <v>3344</v>
      </c>
      <c r="M329" s="4"/>
      <c r="N329" s="1" t="s">
        <v>354</v>
      </c>
    </row>
    <row r="330" spans="1:14" ht="40" customHeight="1">
      <c r="A330" s="1" t="s">
        <v>323</v>
      </c>
      <c r="B330" s="1" t="s">
        <v>194</v>
      </c>
      <c r="C330" s="1" t="s">
        <v>2057</v>
      </c>
      <c r="D330" s="1" t="s">
        <v>2058</v>
      </c>
      <c r="E330" s="1" t="s">
        <v>3332</v>
      </c>
      <c r="F330" s="1" t="s">
        <v>3333</v>
      </c>
      <c r="G330" s="1" t="s">
        <v>3380</v>
      </c>
      <c r="H330" s="1" t="s">
        <v>3352</v>
      </c>
      <c r="I330" s="1" t="s">
        <v>349</v>
      </c>
      <c r="J330" s="4" t="s">
        <v>350</v>
      </c>
      <c r="K330" s="4" t="s">
        <v>358</v>
      </c>
      <c r="L330" s="1" t="s">
        <v>3453</v>
      </c>
      <c r="M330" s="4"/>
      <c r="N330" s="1" t="s">
        <v>354</v>
      </c>
    </row>
    <row r="331" spans="1:14" ht="40" customHeight="1">
      <c r="A331" s="1" t="s">
        <v>323</v>
      </c>
      <c r="B331" s="1" t="s">
        <v>194</v>
      </c>
      <c r="C331" s="1" t="s">
        <v>2061</v>
      </c>
      <c r="D331" s="1" t="s">
        <v>418</v>
      </c>
      <c r="E331" s="1" t="s">
        <v>3332</v>
      </c>
      <c r="F331" s="1" t="s">
        <v>3333</v>
      </c>
      <c r="G331" s="1" t="s">
        <v>3334</v>
      </c>
      <c r="H331" s="1" t="s">
        <v>3335</v>
      </c>
      <c r="I331" s="1" t="s">
        <v>349</v>
      </c>
      <c r="J331" s="4" t="s">
        <v>350</v>
      </c>
      <c r="K331" s="4" t="s">
        <v>358</v>
      </c>
      <c r="L331" s="1" t="s">
        <v>3341</v>
      </c>
      <c r="M331" s="4"/>
      <c r="N331" s="1" t="s">
        <v>354</v>
      </c>
    </row>
    <row r="332" spans="1:14" ht="40" customHeight="1">
      <c r="A332" s="1" t="s">
        <v>323</v>
      </c>
      <c r="B332" s="1" t="s">
        <v>194</v>
      </c>
      <c r="C332" s="1" t="s">
        <v>2063</v>
      </c>
      <c r="D332" s="1" t="s">
        <v>421</v>
      </c>
      <c r="E332" s="1" t="s">
        <v>3332</v>
      </c>
      <c r="F332" s="1" t="s">
        <v>3333</v>
      </c>
      <c r="G332" s="1" t="s">
        <v>3334</v>
      </c>
      <c r="H332" s="1" t="s">
        <v>3335</v>
      </c>
      <c r="I332" s="1" t="s">
        <v>349</v>
      </c>
      <c r="J332" s="4" t="s">
        <v>350</v>
      </c>
      <c r="K332" s="4" t="s">
        <v>358</v>
      </c>
      <c r="L332" s="1" t="s">
        <v>3341</v>
      </c>
      <c r="M332" s="4"/>
      <c r="N332" s="1" t="s">
        <v>354</v>
      </c>
    </row>
    <row r="333" spans="1:14" ht="40" customHeight="1">
      <c r="A333" s="1" t="s">
        <v>323</v>
      </c>
      <c r="B333" s="1" t="s">
        <v>194</v>
      </c>
      <c r="C333" s="1" t="s">
        <v>2064</v>
      </c>
      <c r="D333" s="1" t="s">
        <v>378</v>
      </c>
      <c r="E333" s="1" t="s">
        <v>3345</v>
      </c>
      <c r="F333" s="1" t="s">
        <v>3333</v>
      </c>
      <c r="G333" s="1" t="s">
        <v>3384</v>
      </c>
      <c r="H333" s="1" t="s">
        <v>3385</v>
      </c>
      <c r="I333" s="1" t="s">
        <v>349</v>
      </c>
      <c r="J333" s="4" t="s">
        <v>350</v>
      </c>
      <c r="K333" s="4" t="s">
        <v>358</v>
      </c>
      <c r="L333" s="1" t="s">
        <v>3341</v>
      </c>
      <c r="M333" s="4"/>
      <c r="N333" s="1" t="s">
        <v>354</v>
      </c>
    </row>
    <row r="334" spans="1:14" ht="40" customHeight="1">
      <c r="A334" s="1" t="s">
        <v>323</v>
      </c>
      <c r="B334" s="1" t="s">
        <v>194</v>
      </c>
      <c r="C334" s="1" t="s">
        <v>2065</v>
      </c>
      <c r="D334" s="1" t="s">
        <v>749</v>
      </c>
      <c r="E334" s="1" t="s">
        <v>3332</v>
      </c>
      <c r="F334" s="1" t="s">
        <v>3333</v>
      </c>
      <c r="G334" s="1" t="s">
        <v>3342</v>
      </c>
      <c r="H334" s="1" t="s">
        <v>3335</v>
      </c>
      <c r="I334" s="1" t="s">
        <v>349</v>
      </c>
      <c r="J334" s="4" t="s">
        <v>350</v>
      </c>
      <c r="K334" s="4" t="s">
        <v>358</v>
      </c>
      <c r="L334" s="1" t="s">
        <v>3341</v>
      </c>
      <c r="M334" s="4"/>
      <c r="N334" s="1" t="s">
        <v>354</v>
      </c>
    </row>
    <row r="335" spans="1:14" ht="40" customHeight="1">
      <c r="A335" s="1" t="s">
        <v>323</v>
      </c>
      <c r="B335" s="1" t="s">
        <v>194</v>
      </c>
      <c r="C335" s="1" t="s">
        <v>2067</v>
      </c>
      <c r="D335" s="1" t="s">
        <v>375</v>
      </c>
      <c r="E335" s="1" t="s">
        <v>3343</v>
      </c>
      <c r="F335" s="1" t="s">
        <v>3333</v>
      </c>
      <c r="G335" s="1"/>
      <c r="H335" s="1"/>
      <c r="I335" s="1" t="s">
        <v>349</v>
      </c>
      <c r="J335" s="4" t="s">
        <v>350</v>
      </c>
      <c r="K335" s="4" t="s">
        <v>358</v>
      </c>
      <c r="L335" s="1" t="s">
        <v>3344</v>
      </c>
      <c r="M335" s="4"/>
      <c r="N335" s="1" t="s">
        <v>354</v>
      </c>
    </row>
    <row r="336" spans="1:14" ht="40" customHeight="1">
      <c r="A336" s="1" t="s">
        <v>323</v>
      </c>
      <c r="B336" s="1" t="s">
        <v>194</v>
      </c>
      <c r="C336" s="1" t="s">
        <v>2068</v>
      </c>
      <c r="D336" s="1" t="s">
        <v>533</v>
      </c>
      <c r="E336" s="1" t="s">
        <v>3332</v>
      </c>
      <c r="F336" s="1" t="s">
        <v>3333</v>
      </c>
      <c r="G336" s="1" t="s">
        <v>3391</v>
      </c>
      <c r="H336" s="1" t="s">
        <v>3338</v>
      </c>
      <c r="I336" s="1" t="s">
        <v>349</v>
      </c>
      <c r="J336" s="4" t="s">
        <v>350</v>
      </c>
      <c r="K336" s="4" t="s">
        <v>358</v>
      </c>
      <c r="L336" s="1" t="s">
        <v>3341</v>
      </c>
      <c r="M336" s="4"/>
      <c r="N336" s="1" t="s">
        <v>354</v>
      </c>
    </row>
    <row r="337" spans="1:14" ht="32" customHeight="1">
      <c r="A337" s="1" t="s">
        <v>323</v>
      </c>
      <c r="B337" s="1" t="s">
        <v>194</v>
      </c>
      <c r="C337" s="1" t="s">
        <v>2070</v>
      </c>
      <c r="D337" s="1" t="s">
        <v>2071</v>
      </c>
      <c r="E337" s="1" t="s">
        <v>3332</v>
      </c>
      <c r="F337" s="1" t="s">
        <v>3333</v>
      </c>
      <c r="G337" s="1" t="s">
        <v>3410</v>
      </c>
      <c r="H337" s="1" t="s">
        <v>3411</v>
      </c>
      <c r="I337" s="1" t="s">
        <v>349</v>
      </c>
      <c r="J337" s="4" t="s">
        <v>350</v>
      </c>
      <c r="K337" s="4" t="s">
        <v>358</v>
      </c>
      <c r="L337" s="1" t="s">
        <v>3412</v>
      </c>
      <c r="M337" s="4"/>
      <c r="N337" s="1" t="s">
        <v>354</v>
      </c>
    </row>
    <row r="338" spans="1:14" ht="32" customHeight="1">
      <c r="A338" s="1" t="s">
        <v>323</v>
      </c>
      <c r="B338" s="1" t="s">
        <v>194</v>
      </c>
      <c r="C338" s="1" t="s">
        <v>2072</v>
      </c>
      <c r="D338" s="1" t="s">
        <v>2073</v>
      </c>
      <c r="E338" s="1" t="s">
        <v>3345</v>
      </c>
      <c r="F338" s="1" t="s">
        <v>3333</v>
      </c>
      <c r="G338" s="1" t="s">
        <v>3410</v>
      </c>
      <c r="H338" s="1" t="s">
        <v>3411</v>
      </c>
      <c r="I338" s="1" t="s">
        <v>349</v>
      </c>
      <c r="J338" s="4" t="s">
        <v>350</v>
      </c>
      <c r="K338" s="4" t="s">
        <v>351</v>
      </c>
      <c r="L338" s="1" t="s">
        <v>3412</v>
      </c>
      <c r="M338" s="4" t="s">
        <v>3454</v>
      </c>
      <c r="N338" s="1" t="s">
        <v>354</v>
      </c>
    </row>
    <row r="339" spans="1:14" ht="40" customHeight="1">
      <c r="A339" s="1" t="s">
        <v>323</v>
      </c>
      <c r="B339" s="1" t="s">
        <v>194</v>
      </c>
      <c r="C339" s="1" t="s">
        <v>2075</v>
      </c>
      <c r="D339" s="1" t="s">
        <v>2076</v>
      </c>
      <c r="E339" s="1" t="s">
        <v>3345</v>
      </c>
      <c r="F339" s="1" t="s">
        <v>3333</v>
      </c>
      <c r="G339" s="1" t="s">
        <v>3337</v>
      </c>
      <c r="H339" s="1" t="s">
        <v>3338</v>
      </c>
      <c r="I339" s="1" t="s">
        <v>349</v>
      </c>
      <c r="J339" s="4" t="s">
        <v>350</v>
      </c>
      <c r="K339" s="4" t="s">
        <v>358</v>
      </c>
      <c r="L339" s="1" t="s">
        <v>3452</v>
      </c>
      <c r="M339" s="4"/>
      <c r="N339" s="1" t="s">
        <v>354</v>
      </c>
    </row>
    <row r="340" spans="1:14" ht="40" customHeight="1">
      <c r="A340" s="1" t="s">
        <v>323</v>
      </c>
      <c r="B340" s="1" t="s">
        <v>194</v>
      </c>
      <c r="C340" s="1" t="s">
        <v>2077</v>
      </c>
      <c r="D340" s="1" t="s">
        <v>2078</v>
      </c>
      <c r="E340" s="1" t="s">
        <v>3332</v>
      </c>
      <c r="F340" s="1" t="s">
        <v>3333</v>
      </c>
      <c r="G340" s="1" t="s">
        <v>3342</v>
      </c>
      <c r="H340" s="1" t="s">
        <v>3335</v>
      </c>
      <c r="I340" s="1" t="s">
        <v>349</v>
      </c>
      <c r="J340" s="4" t="s">
        <v>350</v>
      </c>
      <c r="K340" s="4" t="s">
        <v>358</v>
      </c>
      <c r="L340" s="1" t="s">
        <v>3341</v>
      </c>
      <c r="M340" s="4"/>
      <c r="N340" s="1" t="s">
        <v>354</v>
      </c>
    </row>
    <row r="341" spans="1:14" ht="40" customHeight="1">
      <c r="A341" s="1" t="s">
        <v>323</v>
      </c>
      <c r="B341" s="1" t="s">
        <v>194</v>
      </c>
      <c r="C341" s="1" t="s">
        <v>2080</v>
      </c>
      <c r="D341" s="1" t="s">
        <v>2081</v>
      </c>
      <c r="E341" s="1" t="s">
        <v>3343</v>
      </c>
      <c r="F341" s="1" t="s">
        <v>3333</v>
      </c>
      <c r="G341" s="1"/>
      <c r="H341" s="1"/>
      <c r="I341" s="1" t="s">
        <v>349</v>
      </c>
      <c r="J341" s="4" t="s">
        <v>350</v>
      </c>
      <c r="K341" s="4" t="s">
        <v>358</v>
      </c>
      <c r="L341" s="1" t="s">
        <v>3344</v>
      </c>
      <c r="M341" s="4"/>
      <c r="N341" s="1" t="s">
        <v>354</v>
      </c>
    </row>
    <row r="342" spans="1:14" ht="40" customHeight="1">
      <c r="A342" s="1" t="s">
        <v>323</v>
      </c>
      <c r="B342" s="1" t="s">
        <v>194</v>
      </c>
      <c r="C342" s="1" t="s">
        <v>2082</v>
      </c>
      <c r="D342" s="1" t="s">
        <v>2083</v>
      </c>
      <c r="E342" s="1" t="s">
        <v>3332</v>
      </c>
      <c r="F342" s="1" t="s">
        <v>3333</v>
      </c>
      <c r="G342" s="1" t="s">
        <v>3334</v>
      </c>
      <c r="H342" s="1" t="s">
        <v>3335</v>
      </c>
      <c r="I342" s="1" t="s">
        <v>349</v>
      </c>
      <c r="J342" s="4" t="s">
        <v>350</v>
      </c>
      <c r="K342" s="4" t="s">
        <v>358</v>
      </c>
      <c r="L342" s="1" t="s">
        <v>3341</v>
      </c>
      <c r="M342" s="4"/>
      <c r="N342" s="1" t="s">
        <v>354</v>
      </c>
    </row>
    <row r="343" spans="1:14" ht="40" customHeight="1">
      <c r="A343" s="1" t="s">
        <v>323</v>
      </c>
      <c r="B343" s="1" t="s">
        <v>194</v>
      </c>
      <c r="C343" s="1" t="s">
        <v>2084</v>
      </c>
      <c r="D343" s="1" t="s">
        <v>2085</v>
      </c>
      <c r="E343" s="1" t="s">
        <v>3345</v>
      </c>
      <c r="F343" s="1" t="s">
        <v>3333</v>
      </c>
      <c r="G343" s="1" t="s">
        <v>3334</v>
      </c>
      <c r="H343" s="1" t="s">
        <v>3335</v>
      </c>
      <c r="I343" s="1" t="s">
        <v>349</v>
      </c>
      <c r="J343" s="4" t="s">
        <v>350</v>
      </c>
      <c r="K343" s="4" t="s">
        <v>358</v>
      </c>
      <c r="L343" s="1" t="s">
        <v>3455</v>
      </c>
      <c r="M343" s="4"/>
      <c r="N343" s="1" t="s">
        <v>354</v>
      </c>
    </row>
    <row r="344" spans="1:14" ht="40" customHeight="1">
      <c r="A344" s="1" t="s">
        <v>323</v>
      </c>
      <c r="B344" s="1" t="s">
        <v>194</v>
      </c>
      <c r="C344" s="1" t="s">
        <v>2087</v>
      </c>
      <c r="D344" s="1" t="s">
        <v>2088</v>
      </c>
      <c r="E344" s="1" t="s">
        <v>3332</v>
      </c>
      <c r="F344" s="1" t="s">
        <v>3333</v>
      </c>
      <c r="G344" s="1" t="s">
        <v>3342</v>
      </c>
      <c r="H344" s="1" t="s">
        <v>3335</v>
      </c>
      <c r="I344" s="1" t="s">
        <v>349</v>
      </c>
      <c r="J344" s="4" t="s">
        <v>350</v>
      </c>
      <c r="K344" s="4" t="s">
        <v>358</v>
      </c>
      <c r="L344" s="1" t="s">
        <v>3341</v>
      </c>
      <c r="M344" s="4"/>
      <c r="N344" s="1" t="s">
        <v>354</v>
      </c>
    </row>
    <row r="345" spans="1:14" ht="40" customHeight="1">
      <c r="A345" s="1" t="s">
        <v>323</v>
      </c>
      <c r="B345" s="1" t="s">
        <v>194</v>
      </c>
      <c r="C345" s="1" t="s">
        <v>2089</v>
      </c>
      <c r="D345" s="1" t="s">
        <v>2090</v>
      </c>
      <c r="E345" s="1" t="s">
        <v>3343</v>
      </c>
      <c r="F345" s="1" t="s">
        <v>3333</v>
      </c>
      <c r="G345" s="1"/>
      <c r="H345" s="1"/>
      <c r="I345" s="1" t="s">
        <v>349</v>
      </c>
      <c r="J345" s="4" t="s">
        <v>350</v>
      </c>
      <c r="K345" s="4" t="s">
        <v>358</v>
      </c>
      <c r="L345" s="1" t="s">
        <v>3344</v>
      </c>
      <c r="M345" s="4"/>
      <c r="N345" s="1" t="s">
        <v>354</v>
      </c>
    </row>
    <row r="346" spans="1:14" ht="40" customHeight="1">
      <c r="A346" s="1" t="s">
        <v>323</v>
      </c>
      <c r="B346" s="1" t="s">
        <v>199</v>
      </c>
      <c r="C346" s="1" t="s">
        <v>2092</v>
      </c>
      <c r="D346" s="1" t="s">
        <v>2093</v>
      </c>
      <c r="E346" s="1" t="s">
        <v>3332</v>
      </c>
      <c r="F346" s="1" t="s">
        <v>3333</v>
      </c>
      <c r="G346" s="1" t="s">
        <v>3380</v>
      </c>
      <c r="H346" s="1" t="s">
        <v>3352</v>
      </c>
      <c r="I346" s="1" t="s">
        <v>349</v>
      </c>
      <c r="J346" s="4" t="s">
        <v>350</v>
      </c>
      <c r="K346" s="4" t="s">
        <v>358</v>
      </c>
      <c r="L346" s="1" t="s">
        <v>3341</v>
      </c>
      <c r="M346" s="4"/>
      <c r="N346" s="1" t="s">
        <v>354</v>
      </c>
    </row>
    <row r="347" spans="1:14" ht="40" customHeight="1">
      <c r="A347" s="1" t="s">
        <v>323</v>
      </c>
      <c r="B347" s="1" t="s">
        <v>199</v>
      </c>
      <c r="C347" s="1" t="s">
        <v>2095</v>
      </c>
      <c r="D347" s="1" t="s">
        <v>2096</v>
      </c>
      <c r="E347" s="1" t="s">
        <v>3345</v>
      </c>
      <c r="F347" s="1" t="s">
        <v>3333</v>
      </c>
      <c r="G347" s="1" t="s">
        <v>3346</v>
      </c>
      <c r="H347" s="1" t="s">
        <v>3335</v>
      </c>
      <c r="I347" s="1" t="s">
        <v>349</v>
      </c>
      <c r="J347" s="4" t="s">
        <v>350</v>
      </c>
      <c r="K347" s="4" t="s">
        <v>358</v>
      </c>
      <c r="L347" s="1" t="s">
        <v>3381</v>
      </c>
      <c r="M347" s="4"/>
      <c r="N347" s="1" t="s">
        <v>354</v>
      </c>
    </row>
    <row r="348" spans="1:14" ht="40" customHeight="1">
      <c r="A348" s="1" t="s">
        <v>323</v>
      </c>
      <c r="B348" s="1" t="s">
        <v>199</v>
      </c>
      <c r="C348" s="1" t="s">
        <v>2098</v>
      </c>
      <c r="D348" s="1" t="s">
        <v>2099</v>
      </c>
      <c r="E348" s="1" t="s">
        <v>3343</v>
      </c>
      <c r="F348" s="1" t="s">
        <v>3333</v>
      </c>
      <c r="G348" s="1"/>
      <c r="H348" s="1"/>
      <c r="I348" s="1" t="s">
        <v>349</v>
      </c>
      <c r="J348" s="4" t="s">
        <v>350</v>
      </c>
      <c r="K348" s="4" t="s">
        <v>358</v>
      </c>
      <c r="L348" s="1" t="s">
        <v>3344</v>
      </c>
      <c r="M348" s="4"/>
      <c r="N348" s="1" t="s">
        <v>354</v>
      </c>
    </row>
    <row r="349" spans="1:14" ht="40" customHeight="1">
      <c r="A349" s="1" t="s">
        <v>323</v>
      </c>
      <c r="B349" s="1" t="s">
        <v>199</v>
      </c>
      <c r="C349" s="1" t="s">
        <v>2101</v>
      </c>
      <c r="D349" s="1" t="s">
        <v>2102</v>
      </c>
      <c r="E349" s="1" t="s">
        <v>3343</v>
      </c>
      <c r="F349" s="1" t="s">
        <v>3333</v>
      </c>
      <c r="G349" s="1"/>
      <c r="H349" s="1"/>
      <c r="I349" s="1" t="s">
        <v>349</v>
      </c>
      <c r="J349" s="4" t="s">
        <v>350</v>
      </c>
      <c r="K349" s="4" t="s">
        <v>358</v>
      </c>
      <c r="L349" s="1" t="s">
        <v>3344</v>
      </c>
      <c r="M349" s="4"/>
      <c r="N349" s="1" t="s">
        <v>354</v>
      </c>
    </row>
    <row r="350" spans="1:14" ht="40" customHeight="1">
      <c r="A350" s="1" t="s">
        <v>323</v>
      </c>
      <c r="B350" s="1" t="s">
        <v>199</v>
      </c>
      <c r="C350" s="1" t="s">
        <v>2103</v>
      </c>
      <c r="D350" s="1" t="s">
        <v>542</v>
      </c>
      <c r="E350" s="1" t="s">
        <v>3343</v>
      </c>
      <c r="F350" s="1" t="s">
        <v>3333</v>
      </c>
      <c r="G350" s="1"/>
      <c r="H350" s="1"/>
      <c r="I350" s="1" t="s">
        <v>349</v>
      </c>
      <c r="J350" s="4" t="s">
        <v>350</v>
      </c>
      <c r="K350" s="4" t="s">
        <v>358</v>
      </c>
      <c r="L350" s="1" t="s">
        <v>3344</v>
      </c>
      <c r="M350" s="4"/>
      <c r="N350" s="1" t="s">
        <v>354</v>
      </c>
    </row>
    <row r="351" spans="1:14" ht="40" customHeight="1">
      <c r="A351" s="1" t="s">
        <v>323</v>
      </c>
      <c r="B351" s="1" t="s">
        <v>199</v>
      </c>
      <c r="C351" s="1" t="s">
        <v>2105</v>
      </c>
      <c r="D351" s="1" t="s">
        <v>1609</v>
      </c>
      <c r="E351" s="1" t="s">
        <v>3343</v>
      </c>
      <c r="F351" s="1" t="s">
        <v>3333</v>
      </c>
      <c r="G351" s="1"/>
      <c r="H351" s="1"/>
      <c r="I351" s="1" t="s">
        <v>349</v>
      </c>
      <c r="J351" s="4" t="s">
        <v>350</v>
      </c>
      <c r="K351" s="4" t="s">
        <v>358</v>
      </c>
      <c r="L351" s="1" t="s">
        <v>3344</v>
      </c>
      <c r="M351" s="4"/>
      <c r="N351" s="1" t="s">
        <v>354</v>
      </c>
    </row>
    <row r="352" spans="1:14" ht="40" customHeight="1">
      <c r="A352" s="1" t="s">
        <v>323</v>
      </c>
      <c r="B352" s="1" t="s">
        <v>199</v>
      </c>
      <c r="C352" s="1" t="s">
        <v>2107</v>
      </c>
      <c r="D352" s="1" t="s">
        <v>2108</v>
      </c>
      <c r="E352" s="1" t="s">
        <v>3345</v>
      </c>
      <c r="F352" s="1" t="s">
        <v>3333</v>
      </c>
      <c r="G352" s="1" t="s">
        <v>3434</v>
      </c>
      <c r="H352" s="1" t="s">
        <v>3352</v>
      </c>
      <c r="I352" s="1" t="s">
        <v>349</v>
      </c>
      <c r="J352" s="4" t="s">
        <v>350</v>
      </c>
      <c r="K352" s="4" t="s">
        <v>358</v>
      </c>
      <c r="L352" s="1" t="s">
        <v>3456</v>
      </c>
      <c r="M352" s="4"/>
      <c r="N352" s="1" t="s">
        <v>354</v>
      </c>
    </row>
    <row r="353" spans="1:14" ht="40" customHeight="1">
      <c r="A353" s="1" t="s">
        <v>323</v>
      </c>
      <c r="B353" s="1" t="s">
        <v>199</v>
      </c>
      <c r="C353" s="1" t="s">
        <v>2109</v>
      </c>
      <c r="D353" s="1" t="s">
        <v>2110</v>
      </c>
      <c r="E353" s="1" t="s">
        <v>3332</v>
      </c>
      <c r="F353" s="1" t="s">
        <v>3333</v>
      </c>
      <c r="G353" s="1" t="s">
        <v>3337</v>
      </c>
      <c r="H353" s="1" t="s">
        <v>3338</v>
      </c>
      <c r="I353" s="1" t="s">
        <v>349</v>
      </c>
      <c r="J353" s="4" t="s">
        <v>350</v>
      </c>
      <c r="K353" s="4" t="s">
        <v>358</v>
      </c>
      <c r="L353" s="1" t="s">
        <v>3341</v>
      </c>
      <c r="M353" s="4"/>
      <c r="N353" s="1" t="s">
        <v>354</v>
      </c>
    </row>
    <row r="354" spans="1:14" ht="40" customHeight="1">
      <c r="A354" s="1" t="s">
        <v>323</v>
      </c>
      <c r="B354" s="1" t="s">
        <v>199</v>
      </c>
      <c r="C354" s="1" t="s">
        <v>2111</v>
      </c>
      <c r="D354" s="1" t="s">
        <v>2112</v>
      </c>
      <c r="E354" s="1" t="s">
        <v>3332</v>
      </c>
      <c r="F354" s="1" t="s">
        <v>3333</v>
      </c>
      <c r="G354" s="1" t="s">
        <v>3337</v>
      </c>
      <c r="H354" s="1" t="s">
        <v>3338</v>
      </c>
      <c r="I354" s="1" t="s">
        <v>349</v>
      </c>
      <c r="J354" s="4" t="s">
        <v>350</v>
      </c>
      <c r="K354" s="4" t="s">
        <v>358</v>
      </c>
      <c r="L354" s="1" t="s">
        <v>3457</v>
      </c>
      <c r="M354" s="4"/>
      <c r="N354" s="1" t="s">
        <v>354</v>
      </c>
    </row>
    <row r="355" spans="1:14" ht="40" customHeight="1">
      <c r="A355" s="1" t="s">
        <v>323</v>
      </c>
      <c r="B355" s="1" t="s">
        <v>199</v>
      </c>
      <c r="C355" s="1" t="s">
        <v>2113</v>
      </c>
      <c r="D355" s="1" t="s">
        <v>1607</v>
      </c>
      <c r="E355" s="1" t="s">
        <v>3343</v>
      </c>
      <c r="F355" s="1" t="s">
        <v>3333</v>
      </c>
      <c r="G355" s="1"/>
      <c r="H355" s="1"/>
      <c r="I355" s="1" t="s">
        <v>349</v>
      </c>
      <c r="J355" s="4" t="s">
        <v>350</v>
      </c>
      <c r="K355" s="4" t="s">
        <v>358</v>
      </c>
      <c r="L355" s="1" t="s">
        <v>3344</v>
      </c>
      <c r="M355" s="4"/>
      <c r="N355" s="1" t="s">
        <v>354</v>
      </c>
    </row>
    <row r="356" spans="1:14" ht="40" customHeight="1">
      <c r="A356" s="1" t="s">
        <v>323</v>
      </c>
      <c r="B356" s="1" t="s">
        <v>199</v>
      </c>
      <c r="C356" s="1" t="s">
        <v>2114</v>
      </c>
      <c r="D356" s="1" t="s">
        <v>418</v>
      </c>
      <c r="E356" s="1" t="s">
        <v>3332</v>
      </c>
      <c r="F356" s="1" t="s">
        <v>3333</v>
      </c>
      <c r="G356" s="1" t="s">
        <v>3334</v>
      </c>
      <c r="H356" s="1" t="s">
        <v>3335</v>
      </c>
      <c r="I356" s="1" t="s">
        <v>349</v>
      </c>
      <c r="J356" s="4" t="s">
        <v>350</v>
      </c>
      <c r="K356" s="4" t="s">
        <v>358</v>
      </c>
      <c r="L356" s="1" t="s">
        <v>3341</v>
      </c>
      <c r="M356" s="4"/>
      <c r="N356" s="1" t="s">
        <v>354</v>
      </c>
    </row>
    <row r="357" spans="1:14" ht="40" customHeight="1">
      <c r="A357" s="1" t="s">
        <v>323</v>
      </c>
      <c r="B357" s="1" t="s">
        <v>199</v>
      </c>
      <c r="C357" s="1" t="s">
        <v>2116</v>
      </c>
      <c r="D357" s="1" t="s">
        <v>421</v>
      </c>
      <c r="E357" s="1" t="s">
        <v>3332</v>
      </c>
      <c r="F357" s="1" t="s">
        <v>3333</v>
      </c>
      <c r="G357" s="1" t="s">
        <v>3334</v>
      </c>
      <c r="H357" s="1" t="s">
        <v>3335</v>
      </c>
      <c r="I357" s="1" t="s">
        <v>349</v>
      </c>
      <c r="J357" s="4" t="s">
        <v>350</v>
      </c>
      <c r="K357" s="4" t="s">
        <v>358</v>
      </c>
      <c r="L357" s="1" t="s">
        <v>3341</v>
      </c>
      <c r="M357" s="4"/>
      <c r="N357" s="1" t="s">
        <v>354</v>
      </c>
    </row>
    <row r="358" spans="1:14" ht="40" customHeight="1">
      <c r="A358" s="1" t="s">
        <v>323</v>
      </c>
      <c r="B358" s="1" t="s">
        <v>199</v>
      </c>
      <c r="C358" s="1" t="s">
        <v>2117</v>
      </c>
      <c r="D358" s="1" t="s">
        <v>1558</v>
      </c>
      <c r="E358" s="1" t="s">
        <v>3343</v>
      </c>
      <c r="F358" s="1" t="s">
        <v>3333</v>
      </c>
      <c r="G358" s="1"/>
      <c r="H358" s="1"/>
      <c r="I358" s="1" t="s">
        <v>349</v>
      </c>
      <c r="J358" s="4" t="s">
        <v>350</v>
      </c>
      <c r="K358" s="4" t="s">
        <v>358</v>
      </c>
      <c r="L358" s="1" t="s">
        <v>3344</v>
      </c>
      <c r="M358" s="4"/>
      <c r="N358" s="1" t="s">
        <v>354</v>
      </c>
    </row>
    <row r="359" spans="1:14" ht="40" customHeight="1">
      <c r="A359" s="1" t="s">
        <v>323</v>
      </c>
      <c r="B359" s="1" t="s">
        <v>199</v>
      </c>
      <c r="C359" s="1" t="s">
        <v>2118</v>
      </c>
      <c r="D359" s="1" t="s">
        <v>2119</v>
      </c>
      <c r="E359" s="1" t="s">
        <v>3332</v>
      </c>
      <c r="F359" s="1" t="s">
        <v>3333</v>
      </c>
      <c r="G359" s="1" t="s">
        <v>3342</v>
      </c>
      <c r="H359" s="1" t="s">
        <v>3335</v>
      </c>
      <c r="I359" s="1" t="s">
        <v>349</v>
      </c>
      <c r="J359" s="4" t="s">
        <v>350</v>
      </c>
      <c r="K359" s="4" t="s">
        <v>358</v>
      </c>
      <c r="L359" s="1" t="s">
        <v>3341</v>
      </c>
      <c r="M359" s="4"/>
      <c r="N359" s="1" t="s">
        <v>354</v>
      </c>
    </row>
    <row r="360" spans="1:14" ht="40" customHeight="1">
      <c r="A360" s="1" t="s">
        <v>323</v>
      </c>
      <c r="B360" s="1" t="s">
        <v>199</v>
      </c>
      <c r="C360" s="1" t="s">
        <v>2121</v>
      </c>
      <c r="D360" s="1" t="s">
        <v>2122</v>
      </c>
      <c r="E360" s="1" t="s">
        <v>3332</v>
      </c>
      <c r="F360" s="1" t="s">
        <v>3333</v>
      </c>
      <c r="G360" s="1" t="s">
        <v>3342</v>
      </c>
      <c r="H360" s="1" t="s">
        <v>3335</v>
      </c>
      <c r="I360" s="1" t="s">
        <v>349</v>
      </c>
      <c r="J360" s="4" t="s">
        <v>350</v>
      </c>
      <c r="K360" s="4" t="s">
        <v>358</v>
      </c>
      <c r="L360" s="1" t="s">
        <v>3341</v>
      </c>
      <c r="M360" s="4"/>
      <c r="N360" s="1" t="s">
        <v>354</v>
      </c>
    </row>
    <row r="361" spans="1:14" ht="40" customHeight="1">
      <c r="A361" s="1" t="s">
        <v>323</v>
      </c>
      <c r="B361" s="1" t="s">
        <v>199</v>
      </c>
      <c r="C361" s="1" t="s">
        <v>2124</v>
      </c>
      <c r="D361" s="1" t="s">
        <v>2125</v>
      </c>
      <c r="E361" s="1" t="s">
        <v>3345</v>
      </c>
      <c r="F361" s="1" t="s">
        <v>3333</v>
      </c>
      <c r="G361" s="1" t="s">
        <v>3384</v>
      </c>
      <c r="H361" s="1" t="s">
        <v>3385</v>
      </c>
      <c r="I361" s="1" t="s">
        <v>349</v>
      </c>
      <c r="J361" s="4" t="s">
        <v>350</v>
      </c>
      <c r="K361" s="4" t="s">
        <v>358</v>
      </c>
      <c r="L361" s="1" t="s">
        <v>3341</v>
      </c>
      <c r="M361" s="4"/>
      <c r="N361" s="1" t="s">
        <v>354</v>
      </c>
    </row>
    <row r="362" spans="1:14" ht="40" customHeight="1">
      <c r="A362" s="1" t="s">
        <v>323</v>
      </c>
      <c r="B362" s="1" t="s">
        <v>199</v>
      </c>
      <c r="C362" s="1" t="s">
        <v>2126</v>
      </c>
      <c r="D362" s="1" t="s">
        <v>1567</v>
      </c>
      <c r="E362" s="1" t="s">
        <v>3343</v>
      </c>
      <c r="F362" s="1" t="s">
        <v>3333</v>
      </c>
      <c r="G362" s="1"/>
      <c r="H362" s="1"/>
      <c r="I362" s="1" t="s">
        <v>349</v>
      </c>
      <c r="J362" s="4" t="s">
        <v>350</v>
      </c>
      <c r="K362" s="4" t="s">
        <v>358</v>
      </c>
      <c r="L362" s="1" t="s">
        <v>3344</v>
      </c>
      <c r="M362" s="4"/>
      <c r="N362" s="1" t="s">
        <v>354</v>
      </c>
    </row>
    <row r="363" spans="1:14" ht="40" customHeight="1">
      <c r="A363" s="1" t="s">
        <v>323</v>
      </c>
      <c r="B363" s="1" t="s">
        <v>199</v>
      </c>
      <c r="C363" s="1" t="s">
        <v>2127</v>
      </c>
      <c r="D363" s="1" t="s">
        <v>2128</v>
      </c>
      <c r="E363" s="1" t="s">
        <v>3345</v>
      </c>
      <c r="F363" s="1" t="s">
        <v>3333</v>
      </c>
      <c r="G363" s="1" t="s">
        <v>3342</v>
      </c>
      <c r="H363" s="1" t="s">
        <v>3335</v>
      </c>
      <c r="I363" s="1" t="s">
        <v>349</v>
      </c>
      <c r="J363" s="4" t="s">
        <v>350</v>
      </c>
      <c r="K363" s="4" t="s">
        <v>358</v>
      </c>
      <c r="L363" s="1" t="s">
        <v>3458</v>
      </c>
      <c r="M363" s="4"/>
      <c r="N363" s="1" t="s">
        <v>354</v>
      </c>
    </row>
    <row r="364" spans="1:14" ht="40" customHeight="1">
      <c r="A364" s="1" t="s">
        <v>323</v>
      </c>
      <c r="B364" s="1" t="s">
        <v>199</v>
      </c>
      <c r="C364" s="1" t="s">
        <v>2130</v>
      </c>
      <c r="D364" s="1" t="s">
        <v>2131</v>
      </c>
      <c r="E364" s="1" t="s">
        <v>3343</v>
      </c>
      <c r="F364" s="1" t="s">
        <v>3333</v>
      </c>
      <c r="G364" s="1"/>
      <c r="H364" s="1"/>
      <c r="I364" s="1" t="s">
        <v>349</v>
      </c>
      <c r="J364" s="4" t="s">
        <v>350</v>
      </c>
      <c r="K364" s="4" t="s">
        <v>358</v>
      </c>
      <c r="L364" s="1" t="s">
        <v>3344</v>
      </c>
      <c r="M364" s="4"/>
      <c r="N364" s="1" t="s">
        <v>354</v>
      </c>
    </row>
    <row r="365" spans="1:14" ht="40" customHeight="1">
      <c r="A365" s="1" t="s">
        <v>323</v>
      </c>
      <c r="B365" s="1" t="s">
        <v>199</v>
      </c>
      <c r="C365" s="1" t="s">
        <v>2132</v>
      </c>
      <c r="D365" s="1" t="s">
        <v>2133</v>
      </c>
      <c r="E365" s="1" t="s">
        <v>3343</v>
      </c>
      <c r="F365" s="1" t="s">
        <v>3333</v>
      </c>
      <c r="G365" s="1"/>
      <c r="H365" s="1"/>
      <c r="I365" s="1" t="s">
        <v>349</v>
      </c>
      <c r="J365" s="4" t="s">
        <v>350</v>
      </c>
      <c r="K365" s="4" t="s">
        <v>358</v>
      </c>
      <c r="L365" s="1" t="s">
        <v>3344</v>
      </c>
      <c r="M365" s="4"/>
      <c r="N365" s="1" t="s">
        <v>354</v>
      </c>
    </row>
    <row r="366" spans="1:14" ht="40" customHeight="1">
      <c r="A366" s="1" t="s">
        <v>323</v>
      </c>
      <c r="B366" s="1" t="s">
        <v>199</v>
      </c>
      <c r="C366" s="1" t="s">
        <v>2134</v>
      </c>
      <c r="D366" s="1" t="s">
        <v>373</v>
      </c>
      <c r="E366" s="1" t="s">
        <v>3332</v>
      </c>
      <c r="F366" s="1" t="s">
        <v>3333</v>
      </c>
      <c r="G366" s="1" t="s">
        <v>3342</v>
      </c>
      <c r="H366" s="1" t="s">
        <v>3335</v>
      </c>
      <c r="I366" s="1" t="s">
        <v>349</v>
      </c>
      <c r="J366" s="4" t="s">
        <v>350</v>
      </c>
      <c r="K366" s="4" t="s">
        <v>358</v>
      </c>
      <c r="L366" s="1" t="s">
        <v>3341</v>
      </c>
      <c r="M366" s="4"/>
      <c r="N366" s="1" t="s">
        <v>354</v>
      </c>
    </row>
    <row r="367" spans="1:14" ht="40" customHeight="1">
      <c r="A367" s="1" t="s">
        <v>323</v>
      </c>
      <c r="B367" s="1" t="s">
        <v>199</v>
      </c>
      <c r="C367" s="1" t="s">
        <v>2136</v>
      </c>
      <c r="D367" s="1" t="s">
        <v>370</v>
      </c>
      <c r="E367" s="1" t="s">
        <v>3343</v>
      </c>
      <c r="F367" s="1" t="s">
        <v>3333</v>
      </c>
      <c r="G367" s="1"/>
      <c r="H367" s="1"/>
      <c r="I367" s="1" t="s">
        <v>349</v>
      </c>
      <c r="J367" s="4" t="s">
        <v>350</v>
      </c>
      <c r="K367" s="4" t="s">
        <v>358</v>
      </c>
      <c r="L367" s="1" t="s">
        <v>3344</v>
      </c>
      <c r="M367" s="4"/>
      <c r="N367" s="1" t="s">
        <v>354</v>
      </c>
    </row>
    <row r="368" spans="1:14" ht="40" customHeight="1">
      <c r="A368" s="1" t="s">
        <v>323</v>
      </c>
      <c r="B368" s="1" t="s">
        <v>199</v>
      </c>
      <c r="C368" s="1" t="s">
        <v>2137</v>
      </c>
      <c r="D368" s="1" t="s">
        <v>2138</v>
      </c>
      <c r="E368" s="1" t="s">
        <v>3343</v>
      </c>
      <c r="F368" s="1" t="s">
        <v>3333</v>
      </c>
      <c r="G368" s="1"/>
      <c r="H368" s="1"/>
      <c r="I368" s="1" t="s">
        <v>349</v>
      </c>
      <c r="J368" s="4" t="s">
        <v>350</v>
      </c>
      <c r="K368" s="4" t="s">
        <v>358</v>
      </c>
      <c r="L368" s="1" t="s">
        <v>3344</v>
      </c>
      <c r="M368" s="4"/>
      <c r="N368" s="1" t="s">
        <v>354</v>
      </c>
    </row>
    <row r="369" spans="1:14" ht="40" customHeight="1">
      <c r="A369" s="1" t="s">
        <v>323</v>
      </c>
      <c r="B369" s="1" t="s">
        <v>203</v>
      </c>
      <c r="C369" s="1" t="s">
        <v>2140</v>
      </c>
      <c r="D369" s="1" t="s">
        <v>2141</v>
      </c>
      <c r="E369" s="1" t="s">
        <v>3332</v>
      </c>
      <c r="F369" s="1" t="s">
        <v>3333</v>
      </c>
      <c r="G369" s="1" t="s">
        <v>3380</v>
      </c>
      <c r="H369" s="1" t="s">
        <v>3352</v>
      </c>
      <c r="I369" s="1" t="s">
        <v>349</v>
      </c>
      <c r="J369" s="4" t="s">
        <v>350</v>
      </c>
      <c r="K369" s="4" t="s">
        <v>358</v>
      </c>
      <c r="L369" s="1" t="s">
        <v>3341</v>
      </c>
      <c r="M369" s="4"/>
      <c r="N369" s="1" t="s">
        <v>354</v>
      </c>
    </row>
    <row r="370" spans="1:14" ht="40" customHeight="1">
      <c r="A370" s="1" t="s">
        <v>323</v>
      </c>
      <c r="B370" s="1" t="s">
        <v>203</v>
      </c>
      <c r="C370" s="1" t="s">
        <v>2144</v>
      </c>
      <c r="D370" s="1" t="s">
        <v>418</v>
      </c>
      <c r="E370" s="1" t="s">
        <v>3332</v>
      </c>
      <c r="F370" s="1" t="s">
        <v>3333</v>
      </c>
      <c r="G370" s="1" t="s">
        <v>3334</v>
      </c>
      <c r="H370" s="1" t="s">
        <v>3335</v>
      </c>
      <c r="I370" s="1" t="s">
        <v>349</v>
      </c>
      <c r="J370" s="4" t="s">
        <v>350</v>
      </c>
      <c r="K370" s="4" t="s">
        <v>358</v>
      </c>
      <c r="L370" s="1" t="s">
        <v>3341</v>
      </c>
      <c r="M370" s="4"/>
      <c r="N370" s="1" t="s">
        <v>354</v>
      </c>
    </row>
    <row r="371" spans="1:14" ht="40" customHeight="1">
      <c r="A371" s="1" t="s">
        <v>323</v>
      </c>
      <c r="B371" s="1" t="s">
        <v>203</v>
      </c>
      <c r="C371" s="1" t="s">
        <v>2146</v>
      </c>
      <c r="D371" s="1" t="s">
        <v>2147</v>
      </c>
      <c r="E371" s="1" t="s">
        <v>3332</v>
      </c>
      <c r="F371" s="1" t="s">
        <v>3333</v>
      </c>
      <c r="G371" s="1" t="s">
        <v>3337</v>
      </c>
      <c r="H371" s="1" t="s">
        <v>3338</v>
      </c>
      <c r="I371" s="1" t="s">
        <v>349</v>
      </c>
      <c r="J371" s="4" t="s">
        <v>350</v>
      </c>
      <c r="K371" s="4" t="s">
        <v>358</v>
      </c>
      <c r="L371" s="1" t="s">
        <v>3341</v>
      </c>
      <c r="M371" s="4"/>
      <c r="N371" s="1" t="s">
        <v>354</v>
      </c>
    </row>
    <row r="372" spans="1:14" ht="40" customHeight="1">
      <c r="A372" s="1" t="s">
        <v>323</v>
      </c>
      <c r="B372" s="1" t="s">
        <v>203</v>
      </c>
      <c r="C372" s="1" t="s">
        <v>2148</v>
      </c>
      <c r="D372" s="1" t="s">
        <v>782</v>
      </c>
      <c r="E372" s="1" t="s">
        <v>3345</v>
      </c>
      <c r="F372" s="1" t="s">
        <v>3333</v>
      </c>
      <c r="G372" s="1" t="s">
        <v>3391</v>
      </c>
      <c r="H372" s="1" t="s">
        <v>3338</v>
      </c>
      <c r="I372" s="1" t="s">
        <v>349</v>
      </c>
      <c r="J372" s="4" t="s">
        <v>350</v>
      </c>
      <c r="K372" s="4" t="s">
        <v>358</v>
      </c>
      <c r="L372" s="1" t="s">
        <v>3459</v>
      </c>
      <c r="M372" s="4"/>
      <c r="N372" s="1" t="s">
        <v>354</v>
      </c>
    </row>
    <row r="373" spans="1:14" ht="40" customHeight="1">
      <c r="A373" s="1" t="s">
        <v>323</v>
      </c>
      <c r="B373" s="1" t="s">
        <v>203</v>
      </c>
      <c r="C373" s="1" t="s">
        <v>2150</v>
      </c>
      <c r="D373" s="1" t="s">
        <v>2151</v>
      </c>
      <c r="E373" s="1" t="s">
        <v>3332</v>
      </c>
      <c r="F373" s="1" t="s">
        <v>3333</v>
      </c>
      <c r="G373" s="1" t="s">
        <v>3337</v>
      </c>
      <c r="H373" s="1" t="s">
        <v>3338</v>
      </c>
      <c r="I373" s="1" t="s">
        <v>349</v>
      </c>
      <c r="J373" s="4" t="s">
        <v>350</v>
      </c>
      <c r="K373" s="4" t="s">
        <v>358</v>
      </c>
      <c r="L373" s="1" t="s">
        <v>3460</v>
      </c>
      <c r="M373" s="4"/>
      <c r="N373" s="1" t="s">
        <v>354</v>
      </c>
    </row>
    <row r="374" spans="1:14" ht="40" customHeight="1">
      <c r="A374" s="1" t="s">
        <v>323</v>
      </c>
      <c r="B374" s="1" t="s">
        <v>203</v>
      </c>
      <c r="C374" s="1" t="s">
        <v>2152</v>
      </c>
      <c r="D374" s="1" t="s">
        <v>2153</v>
      </c>
      <c r="E374" s="1" t="s">
        <v>3343</v>
      </c>
      <c r="F374" s="1" t="s">
        <v>3333</v>
      </c>
      <c r="G374" s="1"/>
      <c r="H374" s="1"/>
      <c r="I374" s="1" t="s">
        <v>349</v>
      </c>
      <c r="J374" s="4" t="s">
        <v>350</v>
      </c>
      <c r="K374" s="4" t="s">
        <v>358</v>
      </c>
      <c r="L374" s="1" t="s">
        <v>3344</v>
      </c>
      <c r="M374" s="4"/>
      <c r="N374" s="1" t="s">
        <v>354</v>
      </c>
    </row>
    <row r="375" spans="1:14" ht="40" customHeight="1">
      <c r="A375" s="1" t="s">
        <v>323</v>
      </c>
      <c r="B375" s="1" t="s">
        <v>203</v>
      </c>
      <c r="C375" s="1" t="s">
        <v>2154</v>
      </c>
      <c r="D375" s="1" t="s">
        <v>1919</v>
      </c>
      <c r="E375" s="1" t="s">
        <v>3345</v>
      </c>
      <c r="F375" s="1" t="s">
        <v>3333</v>
      </c>
      <c r="G375" s="1" t="s">
        <v>3384</v>
      </c>
      <c r="H375" s="1" t="s">
        <v>3385</v>
      </c>
      <c r="I375" s="1" t="s">
        <v>349</v>
      </c>
      <c r="J375" s="4" t="s">
        <v>350</v>
      </c>
      <c r="K375" s="4" t="s">
        <v>358</v>
      </c>
      <c r="L375" s="1" t="s">
        <v>3449</v>
      </c>
      <c r="M375" s="4"/>
      <c r="N375" s="1" t="s">
        <v>354</v>
      </c>
    </row>
    <row r="376" spans="1:14" ht="40" customHeight="1">
      <c r="A376" s="1" t="s">
        <v>323</v>
      </c>
      <c r="B376" s="1" t="s">
        <v>203</v>
      </c>
      <c r="C376" s="1" t="s">
        <v>2155</v>
      </c>
      <c r="D376" s="1" t="s">
        <v>1917</v>
      </c>
      <c r="E376" s="1" t="s">
        <v>3332</v>
      </c>
      <c r="F376" s="1" t="s">
        <v>3333</v>
      </c>
      <c r="G376" s="1" t="s">
        <v>3334</v>
      </c>
      <c r="H376" s="1" t="s">
        <v>3335</v>
      </c>
      <c r="I376" s="1" t="s">
        <v>349</v>
      </c>
      <c r="J376" s="4" t="s">
        <v>350</v>
      </c>
      <c r="K376" s="4" t="s">
        <v>358</v>
      </c>
      <c r="L376" s="1" t="s">
        <v>3341</v>
      </c>
      <c r="M376" s="4"/>
      <c r="N376" s="1" t="s">
        <v>354</v>
      </c>
    </row>
    <row r="377" spans="1:14" ht="40" customHeight="1">
      <c r="A377" s="1" t="s">
        <v>323</v>
      </c>
      <c r="B377" s="1" t="s">
        <v>203</v>
      </c>
      <c r="C377" s="1" t="s">
        <v>2156</v>
      </c>
      <c r="D377" s="1" t="s">
        <v>1923</v>
      </c>
      <c r="E377" s="1" t="s">
        <v>3332</v>
      </c>
      <c r="F377" s="1" t="s">
        <v>3333</v>
      </c>
      <c r="G377" s="1" t="s">
        <v>3337</v>
      </c>
      <c r="H377" s="1" t="s">
        <v>3338</v>
      </c>
      <c r="I377" s="1" t="s">
        <v>349</v>
      </c>
      <c r="J377" s="4" t="s">
        <v>350</v>
      </c>
      <c r="K377" s="4" t="s">
        <v>358</v>
      </c>
      <c r="L377" s="1" t="s">
        <v>3341</v>
      </c>
      <c r="M377" s="4"/>
      <c r="N377" s="1" t="s">
        <v>354</v>
      </c>
    </row>
    <row r="378" spans="1:14" ht="40" customHeight="1">
      <c r="A378" s="1" t="s">
        <v>323</v>
      </c>
      <c r="B378" s="1" t="s">
        <v>203</v>
      </c>
      <c r="C378" s="1" t="s">
        <v>2157</v>
      </c>
      <c r="D378" s="1" t="s">
        <v>2158</v>
      </c>
      <c r="E378" s="1" t="s">
        <v>3343</v>
      </c>
      <c r="F378" s="1" t="s">
        <v>3333</v>
      </c>
      <c r="G378" s="1"/>
      <c r="H378" s="1"/>
      <c r="I378" s="1" t="s">
        <v>349</v>
      </c>
      <c r="J378" s="4" t="s">
        <v>350</v>
      </c>
      <c r="K378" s="4" t="s">
        <v>358</v>
      </c>
      <c r="L378" s="1" t="s">
        <v>3344</v>
      </c>
      <c r="M378" s="4"/>
      <c r="N378" s="1" t="s">
        <v>354</v>
      </c>
    </row>
    <row r="379" spans="1:14" ht="40" customHeight="1">
      <c r="A379" s="1" t="s">
        <v>323</v>
      </c>
      <c r="B379" s="1" t="s">
        <v>203</v>
      </c>
      <c r="C379" s="1" t="s">
        <v>2159</v>
      </c>
      <c r="D379" s="1" t="s">
        <v>1115</v>
      </c>
      <c r="E379" s="1" t="s">
        <v>3343</v>
      </c>
      <c r="F379" s="1" t="s">
        <v>3333</v>
      </c>
      <c r="G379" s="1"/>
      <c r="H379" s="1"/>
      <c r="I379" s="1" t="s">
        <v>349</v>
      </c>
      <c r="J379" s="4" t="s">
        <v>350</v>
      </c>
      <c r="K379" s="4" t="s">
        <v>358</v>
      </c>
      <c r="L379" s="1" t="s">
        <v>3344</v>
      </c>
      <c r="M379" s="4"/>
      <c r="N379" s="1" t="s">
        <v>354</v>
      </c>
    </row>
    <row r="380" spans="1:14" ht="40" customHeight="1">
      <c r="A380" s="1" t="s">
        <v>323</v>
      </c>
      <c r="B380" s="1" t="s">
        <v>203</v>
      </c>
      <c r="C380" s="1" t="s">
        <v>2161</v>
      </c>
      <c r="D380" s="1" t="s">
        <v>2162</v>
      </c>
      <c r="E380" s="1" t="s">
        <v>3332</v>
      </c>
      <c r="F380" s="1" t="s">
        <v>3333</v>
      </c>
      <c r="G380" s="1" t="s">
        <v>3342</v>
      </c>
      <c r="H380" s="1" t="s">
        <v>3335</v>
      </c>
      <c r="I380" s="1" t="s">
        <v>349</v>
      </c>
      <c r="J380" s="4" t="s">
        <v>350</v>
      </c>
      <c r="K380" s="4" t="s">
        <v>358</v>
      </c>
      <c r="L380" s="1" t="s">
        <v>3341</v>
      </c>
      <c r="M380" s="4"/>
      <c r="N380" s="1" t="s">
        <v>354</v>
      </c>
    </row>
    <row r="381" spans="1:14" ht="40" customHeight="1">
      <c r="A381" s="1" t="s">
        <v>323</v>
      </c>
      <c r="B381" s="1" t="s">
        <v>203</v>
      </c>
      <c r="C381" s="1" t="s">
        <v>2163</v>
      </c>
      <c r="D381" s="1" t="s">
        <v>2164</v>
      </c>
      <c r="E381" s="1" t="s">
        <v>3345</v>
      </c>
      <c r="F381" s="1" t="s">
        <v>3333</v>
      </c>
      <c r="G381" s="1" t="s">
        <v>3384</v>
      </c>
      <c r="H381" s="1" t="s">
        <v>3385</v>
      </c>
      <c r="I381" s="1" t="s">
        <v>349</v>
      </c>
      <c r="J381" s="4" t="s">
        <v>350</v>
      </c>
      <c r="K381" s="4" t="s">
        <v>358</v>
      </c>
      <c r="L381" s="1" t="s">
        <v>3461</v>
      </c>
      <c r="M381" s="4"/>
      <c r="N381" s="1" t="s">
        <v>354</v>
      </c>
    </row>
    <row r="382" spans="1:14" ht="40" customHeight="1">
      <c r="A382" s="1" t="s">
        <v>323</v>
      </c>
      <c r="B382" s="1" t="s">
        <v>203</v>
      </c>
      <c r="C382" s="1" t="s">
        <v>2166</v>
      </c>
      <c r="D382" s="1" t="s">
        <v>533</v>
      </c>
      <c r="E382" s="1" t="s">
        <v>3332</v>
      </c>
      <c r="F382" s="1" t="s">
        <v>3333</v>
      </c>
      <c r="G382" s="1" t="s">
        <v>3391</v>
      </c>
      <c r="H382" s="1" t="s">
        <v>3338</v>
      </c>
      <c r="I382" s="1" t="s">
        <v>349</v>
      </c>
      <c r="J382" s="4" t="s">
        <v>350</v>
      </c>
      <c r="K382" s="4" t="s">
        <v>358</v>
      </c>
      <c r="L382" s="1" t="s">
        <v>3341</v>
      </c>
      <c r="M382" s="4"/>
      <c r="N382" s="1" t="s">
        <v>354</v>
      </c>
    </row>
    <row r="383" spans="1:14" ht="40" customHeight="1">
      <c r="A383" s="1" t="s">
        <v>323</v>
      </c>
      <c r="B383" s="1" t="s">
        <v>203</v>
      </c>
      <c r="C383" s="1" t="s">
        <v>2168</v>
      </c>
      <c r="D383" s="1" t="s">
        <v>749</v>
      </c>
      <c r="E383" s="1" t="s">
        <v>3332</v>
      </c>
      <c r="F383" s="1" t="s">
        <v>3333</v>
      </c>
      <c r="G383" s="1" t="s">
        <v>3342</v>
      </c>
      <c r="H383" s="1" t="s">
        <v>3335</v>
      </c>
      <c r="I383" s="1" t="s">
        <v>349</v>
      </c>
      <c r="J383" s="4" t="s">
        <v>350</v>
      </c>
      <c r="K383" s="4" t="s">
        <v>358</v>
      </c>
      <c r="L383" s="1" t="s">
        <v>3341</v>
      </c>
      <c r="M383" s="4"/>
      <c r="N383" s="1" t="s">
        <v>354</v>
      </c>
    </row>
    <row r="384" spans="1:14" ht="40" customHeight="1">
      <c r="A384" s="1" t="s">
        <v>323</v>
      </c>
      <c r="B384" s="1" t="s">
        <v>203</v>
      </c>
      <c r="C384" s="1" t="s">
        <v>2169</v>
      </c>
      <c r="D384" s="1" t="s">
        <v>2170</v>
      </c>
      <c r="E384" s="1" t="s">
        <v>3345</v>
      </c>
      <c r="F384" s="1" t="s">
        <v>3333</v>
      </c>
      <c r="G384" s="1" t="s">
        <v>3337</v>
      </c>
      <c r="H384" s="1" t="s">
        <v>3338</v>
      </c>
      <c r="I384" s="1" t="s">
        <v>349</v>
      </c>
      <c r="J384" s="4" t="s">
        <v>350</v>
      </c>
      <c r="K384" s="4" t="s">
        <v>358</v>
      </c>
      <c r="L384" s="1" t="s">
        <v>3452</v>
      </c>
      <c r="M384" s="4"/>
      <c r="N384" s="1" t="s">
        <v>354</v>
      </c>
    </row>
    <row r="385" spans="1:14" ht="40" customHeight="1">
      <c r="A385" s="1" t="s">
        <v>323</v>
      </c>
      <c r="B385" s="1" t="s">
        <v>203</v>
      </c>
      <c r="C385" s="1" t="s">
        <v>2171</v>
      </c>
      <c r="D385" s="1" t="s">
        <v>2172</v>
      </c>
      <c r="E385" s="1" t="s">
        <v>3343</v>
      </c>
      <c r="F385" s="1" t="s">
        <v>3333</v>
      </c>
      <c r="G385" s="1"/>
      <c r="H385" s="1"/>
      <c r="I385" s="1" t="s">
        <v>349</v>
      </c>
      <c r="J385" s="4" t="s">
        <v>350</v>
      </c>
      <c r="K385" s="4" t="s">
        <v>358</v>
      </c>
      <c r="L385" s="1" t="s">
        <v>3344</v>
      </c>
      <c r="M385" s="4"/>
      <c r="N385" s="1" t="s">
        <v>354</v>
      </c>
    </row>
    <row r="386" spans="1:14" ht="40" customHeight="1">
      <c r="A386" s="1" t="s">
        <v>323</v>
      </c>
      <c r="B386" s="1" t="s">
        <v>203</v>
      </c>
      <c r="C386" s="1" t="s">
        <v>2173</v>
      </c>
      <c r="D386" s="1" t="s">
        <v>2174</v>
      </c>
      <c r="E386" s="1" t="s">
        <v>3343</v>
      </c>
      <c r="F386" s="1" t="s">
        <v>3333</v>
      </c>
      <c r="G386" s="1"/>
      <c r="H386" s="1"/>
      <c r="I386" s="1" t="s">
        <v>349</v>
      </c>
      <c r="J386" s="4" t="s">
        <v>350</v>
      </c>
      <c r="K386" s="4" t="s">
        <v>358</v>
      </c>
      <c r="L386" s="1" t="s">
        <v>3344</v>
      </c>
      <c r="M386" s="4"/>
      <c r="N386" s="1" t="s">
        <v>354</v>
      </c>
    </row>
    <row r="387" spans="1:14" ht="40" customHeight="1">
      <c r="A387" s="1" t="s">
        <v>323</v>
      </c>
      <c r="B387" s="1" t="s">
        <v>203</v>
      </c>
      <c r="C387" s="1" t="s">
        <v>2176</v>
      </c>
      <c r="D387" s="1" t="s">
        <v>2177</v>
      </c>
      <c r="E387" s="1" t="s">
        <v>3343</v>
      </c>
      <c r="F387" s="1" t="s">
        <v>3333</v>
      </c>
      <c r="G387" s="1"/>
      <c r="H387" s="1"/>
      <c r="I387" s="1" t="s">
        <v>349</v>
      </c>
      <c r="J387" s="4" t="s">
        <v>350</v>
      </c>
      <c r="K387" s="4" t="s">
        <v>358</v>
      </c>
      <c r="L387" s="1" t="s">
        <v>3344</v>
      </c>
      <c r="M387" s="4"/>
      <c r="N387" s="1" t="s">
        <v>354</v>
      </c>
    </row>
    <row r="388" spans="1:14" ht="40" customHeight="1">
      <c r="A388" s="1" t="s">
        <v>323</v>
      </c>
      <c r="B388" s="1" t="s">
        <v>203</v>
      </c>
      <c r="C388" s="1" t="s">
        <v>2178</v>
      </c>
      <c r="D388" s="1" t="s">
        <v>2179</v>
      </c>
      <c r="E388" s="1" t="s">
        <v>3343</v>
      </c>
      <c r="F388" s="1" t="s">
        <v>3333</v>
      </c>
      <c r="G388" s="1"/>
      <c r="H388" s="1"/>
      <c r="I388" s="1" t="s">
        <v>349</v>
      </c>
      <c r="J388" s="4" t="s">
        <v>350</v>
      </c>
      <c r="K388" s="4" t="s">
        <v>358</v>
      </c>
      <c r="L388" s="1" t="s">
        <v>3344</v>
      </c>
      <c r="M388" s="4"/>
      <c r="N388" s="1" t="s">
        <v>354</v>
      </c>
    </row>
    <row r="389" spans="1:14" ht="40" customHeight="1">
      <c r="A389" s="1" t="s">
        <v>323</v>
      </c>
      <c r="B389" s="1" t="s">
        <v>203</v>
      </c>
      <c r="C389" s="1" t="s">
        <v>2180</v>
      </c>
      <c r="D389" s="1" t="s">
        <v>2181</v>
      </c>
      <c r="E389" s="1" t="s">
        <v>3343</v>
      </c>
      <c r="F389" s="1" t="s">
        <v>3333</v>
      </c>
      <c r="G389" s="1"/>
      <c r="H389" s="1"/>
      <c r="I389" s="1" t="s">
        <v>349</v>
      </c>
      <c r="J389" s="4" t="s">
        <v>350</v>
      </c>
      <c r="K389" s="4" t="s">
        <v>358</v>
      </c>
      <c r="L389" s="1" t="s">
        <v>3344</v>
      </c>
      <c r="M389" s="4"/>
      <c r="N389" s="1" t="s">
        <v>354</v>
      </c>
    </row>
    <row r="390" spans="1:14" ht="40" customHeight="1">
      <c r="A390" s="1" t="s">
        <v>323</v>
      </c>
      <c r="B390" s="1" t="s">
        <v>203</v>
      </c>
      <c r="C390" s="1" t="s">
        <v>2183</v>
      </c>
      <c r="D390" s="1" t="s">
        <v>2184</v>
      </c>
      <c r="E390" s="1" t="s">
        <v>3345</v>
      </c>
      <c r="F390" s="1" t="s">
        <v>3333</v>
      </c>
      <c r="G390" s="1" t="s">
        <v>3337</v>
      </c>
      <c r="H390" s="1" t="s">
        <v>3338</v>
      </c>
      <c r="I390" s="1" t="s">
        <v>349</v>
      </c>
      <c r="J390" s="4" t="s">
        <v>350</v>
      </c>
      <c r="K390" s="4" t="s">
        <v>351</v>
      </c>
      <c r="L390" s="1" t="s">
        <v>3460</v>
      </c>
      <c r="M390" s="4" t="s">
        <v>3462</v>
      </c>
      <c r="N390" s="1" t="s">
        <v>354</v>
      </c>
    </row>
    <row r="391" spans="1:14" ht="40" customHeight="1">
      <c r="A391" s="1" t="s">
        <v>323</v>
      </c>
      <c r="B391" s="1" t="s">
        <v>203</v>
      </c>
      <c r="C391" s="1" t="s">
        <v>2186</v>
      </c>
      <c r="D391" s="1" t="s">
        <v>2187</v>
      </c>
      <c r="E391" s="1" t="s">
        <v>3343</v>
      </c>
      <c r="F391" s="1" t="s">
        <v>3333</v>
      </c>
      <c r="G391" s="1"/>
      <c r="H391" s="1"/>
      <c r="I391" s="1" t="s">
        <v>349</v>
      </c>
      <c r="J391" s="4" t="s">
        <v>350</v>
      </c>
      <c r="K391" s="4" t="s">
        <v>351</v>
      </c>
      <c r="L391" s="1" t="s">
        <v>3344</v>
      </c>
      <c r="M391" s="4" t="s">
        <v>3417</v>
      </c>
      <c r="N391" s="1" t="s">
        <v>354</v>
      </c>
    </row>
    <row r="392" spans="1:14" ht="40" customHeight="1">
      <c r="A392" s="1" t="s">
        <v>323</v>
      </c>
      <c r="B392" s="1" t="s">
        <v>203</v>
      </c>
      <c r="C392" s="1" t="s">
        <v>2189</v>
      </c>
      <c r="D392" s="1" t="s">
        <v>421</v>
      </c>
      <c r="E392" s="1" t="s">
        <v>3332</v>
      </c>
      <c r="F392" s="1" t="s">
        <v>3333</v>
      </c>
      <c r="G392" s="1" t="s">
        <v>3334</v>
      </c>
      <c r="H392" s="1" t="s">
        <v>3335</v>
      </c>
      <c r="I392" s="1" t="s">
        <v>349</v>
      </c>
      <c r="J392" s="4" t="s">
        <v>350</v>
      </c>
      <c r="K392" s="4" t="s">
        <v>358</v>
      </c>
      <c r="L392" s="1" t="s">
        <v>3341</v>
      </c>
      <c r="M392" s="4"/>
      <c r="N392" s="1" t="s">
        <v>354</v>
      </c>
    </row>
    <row r="393" spans="1:14" ht="40" customHeight="1">
      <c r="A393" s="1" t="s">
        <v>323</v>
      </c>
      <c r="B393" s="1" t="s">
        <v>203</v>
      </c>
      <c r="C393" s="1" t="s">
        <v>2191</v>
      </c>
      <c r="D393" s="1" t="s">
        <v>2192</v>
      </c>
      <c r="E393" s="1" t="s">
        <v>3345</v>
      </c>
      <c r="F393" s="1" t="s">
        <v>3333</v>
      </c>
      <c r="G393" s="1" t="s">
        <v>3334</v>
      </c>
      <c r="H393" s="1" t="s">
        <v>3335</v>
      </c>
      <c r="I393" s="1" t="s">
        <v>349</v>
      </c>
      <c r="J393" s="4" t="s">
        <v>350</v>
      </c>
      <c r="K393" s="4" t="s">
        <v>358</v>
      </c>
      <c r="L393" s="1" t="s">
        <v>3440</v>
      </c>
      <c r="M393" s="4"/>
      <c r="N393" s="1" t="s">
        <v>354</v>
      </c>
    </row>
    <row r="394" spans="1:14" ht="40" customHeight="1">
      <c r="A394" s="1" t="s">
        <v>323</v>
      </c>
      <c r="B394" s="1" t="s">
        <v>203</v>
      </c>
      <c r="C394" s="1" t="s">
        <v>2193</v>
      </c>
      <c r="D394" s="1" t="s">
        <v>1477</v>
      </c>
      <c r="E394" s="1" t="s">
        <v>3343</v>
      </c>
      <c r="F394" s="1" t="s">
        <v>3333</v>
      </c>
      <c r="G394" s="1"/>
      <c r="H394" s="1"/>
      <c r="I394" s="1" t="s">
        <v>349</v>
      </c>
      <c r="J394" s="4" t="s">
        <v>350</v>
      </c>
      <c r="K394" s="4" t="s">
        <v>358</v>
      </c>
      <c r="L394" s="1" t="s">
        <v>3344</v>
      </c>
      <c r="M394" s="4"/>
      <c r="N394" s="1" t="s">
        <v>354</v>
      </c>
    </row>
    <row r="395" spans="1:14" ht="40" customHeight="1">
      <c r="A395" s="1" t="s">
        <v>323</v>
      </c>
      <c r="B395" s="1" t="s">
        <v>203</v>
      </c>
      <c r="C395" s="1" t="s">
        <v>2195</v>
      </c>
      <c r="D395" s="1" t="s">
        <v>2196</v>
      </c>
      <c r="E395" s="1" t="s">
        <v>3343</v>
      </c>
      <c r="F395" s="1" t="s">
        <v>3333</v>
      </c>
      <c r="G395" s="1"/>
      <c r="H395" s="1"/>
      <c r="I395" s="1" t="s">
        <v>349</v>
      </c>
      <c r="J395" s="4" t="s">
        <v>350</v>
      </c>
      <c r="K395" s="4" t="s">
        <v>358</v>
      </c>
      <c r="L395" s="1" t="s">
        <v>3344</v>
      </c>
      <c r="M395" s="4"/>
      <c r="N395" s="1" t="s">
        <v>354</v>
      </c>
    </row>
    <row r="396" spans="1:14" ht="40" customHeight="1">
      <c r="A396" s="1" t="s">
        <v>323</v>
      </c>
      <c r="B396" s="1" t="s">
        <v>203</v>
      </c>
      <c r="C396" s="1" t="s">
        <v>2197</v>
      </c>
      <c r="D396" s="1" t="s">
        <v>2198</v>
      </c>
      <c r="E396" s="1" t="s">
        <v>3343</v>
      </c>
      <c r="F396" s="1" t="s">
        <v>3333</v>
      </c>
      <c r="G396" s="1"/>
      <c r="H396" s="1"/>
      <c r="I396" s="1" t="s">
        <v>349</v>
      </c>
      <c r="J396" s="4" t="s">
        <v>350</v>
      </c>
      <c r="K396" s="4" t="s">
        <v>358</v>
      </c>
      <c r="L396" s="1" t="s">
        <v>3344</v>
      </c>
      <c r="M396" s="4"/>
      <c r="N396" s="1" t="s">
        <v>354</v>
      </c>
    </row>
    <row r="397" spans="1:14" ht="54" customHeight="1">
      <c r="A397" s="1" t="s">
        <v>323</v>
      </c>
      <c r="B397" s="1" t="s">
        <v>203</v>
      </c>
      <c r="C397" s="1" t="s">
        <v>2199</v>
      </c>
      <c r="D397" s="1" t="s">
        <v>2200</v>
      </c>
      <c r="E397" s="1" t="s">
        <v>3345</v>
      </c>
      <c r="F397" s="1" t="s">
        <v>3333</v>
      </c>
      <c r="G397" s="1" t="s">
        <v>3463</v>
      </c>
      <c r="H397" s="1" t="s">
        <v>3464</v>
      </c>
      <c r="I397" s="1" t="s">
        <v>349</v>
      </c>
      <c r="J397" s="4" t="s">
        <v>350</v>
      </c>
      <c r="K397" s="4" t="s">
        <v>358</v>
      </c>
      <c r="L397" s="1" t="s">
        <v>3465</v>
      </c>
      <c r="M397" s="4"/>
      <c r="N397" s="1" t="s">
        <v>354</v>
      </c>
    </row>
    <row r="398" spans="1:14" ht="40" customHeight="1">
      <c r="A398" s="1" t="s">
        <v>323</v>
      </c>
      <c r="B398" s="1" t="s">
        <v>213</v>
      </c>
      <c r="C398" s="1" t="s">
        <v>2203</v>
      </c>
      <c r="D398" s="1" t="s">
        <v>1153</v>
      </c>
      <c r="E398" s="1" t="s">
        <v>3345</v>
      </c>
      <c r="F398" s="1" t="s">
        <v>3333</v>
      </c>
      <c r="G398" s="1" t="s">
        <v>3380</v>
      </c>
      <c r="H398" s="1" t="s">
        <v>3352</v>
      </c>
      <c r="I398" s="1" t="s">
        <v>349</v>
      </c>
      <c r="J398" s="4" t="s">
        <v>350</v>
      </c>
      <c r="K398" s="4" t="s">
        <v>358</v>
      </c>
      <c r="L398" s="1" t="s">
        <v>3416</v>
      </c>
      <c r="M398" s="4"/>
      <c r="N398" s="1" t="s">
        <v>354</v>
      </c>
    </row>
    <row r="399" spans="1:14" ht="40" customHeight="1">
      <c r="A399" s="1" t="s">
        <v>323</v>
      </c>
      <c r="B399" s="1" t="s">
        <v>213</v>
      </c>
      <c r="C399" s="1" t="s">
        <v>2205</v>
      </c>
      <c r="D399" s="1" t="s">
        <v>2206</v>
      </c>
      <c r="E399" s="1" t="s">
        <v>3332</v>
      </c>
      <c r="F399" s="1" t="s">
        <v>3333</v>
      </c>
      <c r="G399" s="1" t="s">
        <v>3337</v>
      </c>
      <c r="H399" s="1" t="s">
        <v>3338</v>
      </c>
      <c r="I399" s="1" t="s">
        <v>349</v>
      </c>
      <c r="J399" s="4" t="s">
        <v>350</v>
      </c>
      <c r="K399" s="4" t="s">
        <v>358</v>
      </c>
      <c r="L399" s="1" t="s">
        <v>3341</v>
      </c>
      <c r="M399" s="4"/>
      <c r="N399" s="1" t="s">
        <v>354</v>
      </c>
    </row>
    <row r="400" spans="1:14" ht="40" customHeight="1">
      <c r="A400" s="1" t="s">
        <v>323</v>
      </c>
      <c r="B400" s="1" t="s">
        <v>213</v>
      </c>
      <c r="C400" s="1" t="s">
        <v>2209</v>
      </c>
      <c r="D400" s="1" t="s">
        <v>418</v>
      </c>
      <c r="E400" s="1" t="s">
        <v>3332</v>
      </c>
      <c r="F400" s="1" t="s">
        <v>3333</v>
      </c>
      <c r="G400" s="1" t="s">
        <v>3334</v>
      </c>
      <c r="H400" s="1" t="s">
        <v>3335</v>
      </c>
      <c r="I400" s="1" t="s">
        <v>349</v>
      </c>
      <c r="J400" s="4" t="s">
        <v>350</v>
      </c>
      <c r="K400" s="4" t="s">
        <v>358</v>
      </c>
      <c r="L400" s="1" t="s">
        <v>3341</v>
      </c>
      <c r="M400" s="4"/>
      <c r="N400" s="1" t="s">
        <v>354</v>
      </c>
    </row>
    <row r="401" spans="1:14" ht="40" customHeight="1">
      <c r="A401" s="1" t="s">
        <v>323</v>
      </c>
      <c r="B401" s="1" t="s">
        <v>213</v>
      </c>
      <c r="C401" s="1" t="s">
        <v>2212</v>
      </c>
      <c r="D401" s="1" t="s">
        <v>2213</v>
      </c>
      <c r="E401" s="1" t="s">
        <v>3332</v>
      </c>
      <c r="F401" s="1" t="s">
        <v>3333</v>
      </c>
      <c r="G401" s="1" t="s">
        <v>3337</v>
      </c>
      <c r="H401" s="1" t="s">
        <v>3338</v>
      </c>
      <c r="I401" s="1" t="s">
        <v>349</v>
      </c>
      <c r="J401" s="4" t="s">
        <v>350</v>
      </c>
      <c r="K401" s="4" t="s">
        <v>358</v>
      </c>
      <c r="L401" s="1" t="s">
        <v>3383</v>
      </c>
      <c r="M401" s="4"/>
      <c r="N401" s="1" t="s">
        <v>354</v>
      </c>
    </row>
    <row r="402" spans="1:14" ht="40" customHeight="1">
      <c r="A402" s="1" t="s">
        <v>323</v>
      </c>
      <c r="B402" s="1" t="s">
        <v>213</v>
      </c>
      <c r="C402" s="1" t="s">
        <v>2215</v>
      </c>
      <c r="D402" s="1" t="s">
        <v>2147</v>
      </c>
      <c r="E402" s="1" t="s">
        <v>3332</v>
      </c>
      <c r="F402" s="1" t="s">
        <v>3333</v>
      </c>
      <c r="G402" s="1" t="s">
        <v>3337</v>
      </c>
      <c r="H402" s="1" t="s">
        <v>3338</v>
      </c>
      <c r="I402" s="1" t="s">
        <v>349</v>
      </c>
      <c r="J402" s="4" t="s">
        <v>350</v>
      </c>
      <c r="K402" s="4" t="s">
        <v>358</v>
      </c>
      <c r="L402" s="1" t="s">
        <v>3341</v>
      </c>
      <c r="M402" s="4"/>
      <c r="N402" s="1" t="s">
        <v>354</v>
      </c>
    </row>
    <row r="403" spans="1:14" ht="40" customHeight="1">
      <c r="A403" s="1" t="s">
        <v>323</v>
      </c>
      <c r="B403" s="1" t="s">
        <v>213</v>
      </c>
      <c r="C403" s="1" t="s">
        <v>2217</v>
      </c>
      <c r="D403" s="1" t="s">
        <v>2218</v>
      </c>
      <c r="E403" s="1" t="s">
        <v>3343</v>
      </c>
      <c r="F403" s="1" t="s">
        <v>3333</v>
      </c>
      <c r="G403" s="1"/>
      <c r="H403" s="1"/>
      <c r="I403" s="1" t="s">
        <v>349</v>
      </c>
      <c r="J403" s="4" t="s">
        <v>350</v>
      </c>
      <c r="K403" s="4" t="s">
        <v>358</v>
      </c>
      <c r="L403" s="1" t="s">
        <v>3344</v>
      </c>
      <c r="M403" s="4"/>
      <c r="N403" s="1" t="s">
        <v>354</v>
      </c>
    </row>
    <row r="404" spans="1:14" ht="40" customHeight="1">
      <c r="A404" s="1" t="s">
        <v>323</v>
      </c>
      <c r="B404" s="1" t="s">
        <v>213</v>
      </c>
      <c r="C404" s="1" t="s">
        <v>2219</v>
      </c>
      <c r="D404" s="1" t="s">
        <v>421</v>
      </c>
      <c r="E404" s="1" t="s">
        <v>3332</v>
      </c>
      <c r="F404" s="1" t="s">
        <v>3333</v>
      </c>
      <c r="G404" s="1" t="s">
        <v>3334</v>
      </c>
      <c r="H404" s="1" t="s">
        <v>3335</v>
      </c>
      <c r="I404" s="1" t="s">
        <v>349</v>
      </c>
      <c r="J404" s="4" t="s">
        <v>350</v>
      </c>
      <c r="K404" s="4" t="s">
        <v>358</v>
      </c>
      <c r="L404" s="1" t="s">
        <v>3341</v>
      </c>
      <c r="M404" s="4"/>
      <c r="N404" s="1" t="s">
        <v>354</v>
      </c>
    </row>
    <row r="405" spans="1:14" ht="40" customHeight="1">
      <c r="A405" s="1" t="s">
        <v>323</v>
      </c>
      <c r="B405" s="1" t="s">
        <v>213</v>
      </c>
      <c r="C405" s="1" t="s">
        <v>2221</v>
      </c>
      <c r="D405" s="1" t="s">
        <v>2222</v>
      </c>
      <c r="E405" s="1" t="s">
        <v>3332</v>
      </c>
      <c r="F405" s="1" t="s">
        <v>3333</v>
      </c>
      <c r="G405" s="1" t="s">
        <v>3334</v>
      </c>
      <c r="H405" s="1" t="s">
        <v>3335</v>
      </c>
      <c r="I405" s="1" t="s">
        <v>349</v>
      </c>
      <c r="J405" s="4" t="s">
        <v>350</v>
      </c>
      <c r="K405" s="4" t="s">
        <v>358</v>
      </c>
      <c r="L405" s="1" t="s">
        <v>3407</v>
      </c>
      <c r="M405" s="4"/>
      <c r="N405" s="1" t="s">
        <v>354</v>
      </c>
    </row>
    <row r="406" spans="1:14" ht="40" customHeight="1">
      <c r="A406" s="1" t="s">
        <v>323</v>
      </c>
      <c r="B406" s="1" t="s">
        <v>213</v>
      </c>
      <c r="C406" s="1" t="s">
        <v>2224</v>
      </c>
      <c r="D406" s="1" t="s">
        <v>1072</v>
      </c>
      <c r="E406" s="1" t="s">
        <v>3343</v>
      </c>
      <c r="F406" s="1" t="s">
        <v>3333</v>
      </c>
      <c r="G406" s="1"/>
      <c r="H406" s="1"/>
      <c r="I406" s="1" t="s">
        <v>349</v>
      </c>
      <c r="J406" s="4" t="s">
        <v>350</v>
      </c>
      <c r="K406" s="4" t="s">
        <v>358</v>
      </c>
      <c r="L406" s="1" t="s">
        <v>3344</v>
      </c>
      <c r="M406" s="4"/>
      <c r="N406" s="1" t="s">
        <v>354</v>
      </c>
    </row>
    <row r="407" spans="1:14" ht="40" customHeight="1">
      <c r="A407" s="1" t="s">
        <v>323</v>
      </c>
      <c r="B407" s="1" t="s">
        <v>213</v>
      </c>
      <c r="C407" s="1" t="s">
        <v>2227</v>
      </c>
      <c r="D407" s="1" t="s">
        <v>2228</v>
      </c>
      <c r="E407" s="1" t="s">
        <v>3343</v>
      </c>
      <c r="F407" s="1" t="s">
        <v>3333</v>
      </c>
      <c r="G407" s="1"/>
      <c r="H407" s="1"/>
      <c r="I407" s="1" t="s">
        <v>349</v>
      </c>
      <c r="J407" s="4" t="s">
        <v>350</v>
      </c>
      <c r="K407" s="4" t="s">
        <v>358</v>
      </c>
      <c r="L407" s="1" t="s">
        <v>3344</v>
      </c>
      <c r="M407" s="4"/>
      <c r="N407" s="1" t="s">
        <v>354</v>
      </c>
    </row>
    <row r="408" spans="1:14" ht="40" customHeight="1">
      <c r="A408" s="1" t="s">
        <v>323</v>
      </c>
      <c r="B408" s="1" t="s">
        <v>213</v>
      </c>
      <c r="C408" s="1" t="s">
        <v>2229</v>
      </c>
      <c r="D408" s="1" t="s">
        <v>2230</v>
      </c>
      <c r="E408" s="1" t="s">
        <v>3332</v>
      </c>
      <c r="F408" s="1" t="s">
        <v>3333</v>
      </c>
      <c r="G408" s="1" t="s">
        <v>3404</v>
      </c>
      <c r="H408" s="1" t="s">
        <v>3335</v>
      </c>
      <c r="I408" s="1" t="s">
        <v>349</v>
      </c>
      <c r="J408" s="4" t="s">
        <v>350</v>
      </c>
      <c r="K408" s="4" t="s">
        <v>358</v>
      </c>
      <c r="L408" s="1" t="s">
        <v>3341</v>
      </c>
      <c r="M408" s="4"/>
      <c r="N408" s="1" t="s">
        <v>354</v>
      </c>
    </row>
    <row r="409" spans="1:14" ht="40" customHeight="1">
      <c r="A409" s="1" t="s">
        <v>323</v>
      </c>
      <c r="B409" s="1" t="s">
        <v>213</v>
      </c>
      <c r="C409" s="1" t="s">
        <v>2233</v>
      </c>
      <c r="D409" s="1" t="s">
        <v>2234</v>
      </c>
      <c r="E409" s="1" t="s">
        <v>3345</v>
      </c>
      <c r="F409" s="1" t="s">
        <v>3333</v>
      </c>
      <c r="G409" s="1" t="s">
        <v>3337</v>
      </c>
      <c r="H409" s="1" t="s">
        <v>3338</v>
      </c>
      <c r="I409" s="1" t="s">
        <v>349</v>
      </c>
      <c r="J409" s="4" t="s">
        <v>350</v>
      </c>
      <c r="K409" s="4" t="s">
        <v>358</v>
      </c>
      <c r="L409" s="1" t="s">
        <v>3439</v>
      </c>
      <c r="M409" s="4"/>
      <c r="N409" s="1" t="s">
        <v>354</v>
      </c>
    </row>
    <row r="410" spans="1:14" ht="40" customHeight="1">
      <c r="A410" s="1" t="s">
        <v>323</v>
      </c>
      <c r="B410" s="1" t="s">
        <v>213</v>
      </c>
      <c r="C410" s="1" t="s">
        <v>2236</v>
      </c>
      <c r="D410" s="1" t="s">
        <v>2237</v>
      </c>
      <c r="E410" s="1" t="s">
        <v>3343</v>
      </c>
      <c r="F410" s="1" t="s">
        <v>3333</v>
      </c>
      <c r="G410" s="1"/>
      <c r="H410" s="1"/>
      <c r="I410" s="1" t="s">
        <v>349</v>
      </c>
      <c r="J410" s="4" t="s">
        <v>350</v>
      </c>
      <c r="K410" s="4" t="s">
        <v>358</v>
      </c>
      <c r="L410" s="1" t="s">
        <v>3344</v>
      </c>
      <c r="M410" s="4"/>
      <c r="N410" s="1" t="s">
        <v>354</v>
      </c>
    </row>
    <row r="411" spans="1:14" ht="40" customHeight="1">
      <c r="A411" s="1" t="s">
        <v>323</v>
      </c>
      <c r="B411" s="1" t="s">
        <v>218</v>
      </c>
      <c r="C411" s="1" t="s">
        <v>2239</v>
      </c>
      <c r="D411" s="1" t="s">
        <v>1582</v>
      </c>
      <c r="E411" s="1" t="s">
        <v>3332</v>
      </c>
      <c r="F411" s="1" t="s">
        <v>3333</v>
      </c>
      <c r="G411" s="1" t="s">
        <v>3380</v>
      </c>
      <c r="H411" s="1" t="s">
        <v>3352</v>
      </c>
      <c r="I411" s="1" t="s">
        <v>349</v>
      </c>
      <c r="J411" s="4" t="s">
        <v>350</v>
      </c>
      <c r="K411" s="4" t="s">
        <v>358</v>
      </c>
      <c r="L411" s="1" t="s">
        <v>3341</v>
      </c>
      <c r="M411" s="4"/>
      <c r="N411" s="1" t="s">
        <v>354</v>
      </c>
    </row>
    <row r="412" spans="1:14" ht="40" customHeight="1">
      <c r="A412" s="1" t="s">
        <v>323</v>
      </c>
      <c r="B412" s="1" t="s">
        <v>218</v>
      </c>
      <c r="C412" s="1" t="s">
        <v>2241</v>
      </c>
      <c r="D412" s="1" t="s">
        <v>2242</v>
      </c>
      <c r="E412" s="1" t="s">
        <v>3345</v>
      </c>
      <c r="F412" s="1" t="s">
        <v>3333</v>
      </c>
      <c r="G412" s="1" t="s">
        <v>3346</v>
      </c>
      <c r="H412" s="1" t="s">
        <v>3335</v>
      </c>
      <c r="I412" s="1" t="s">
        <v>349</v>
      </c>
      <c r="J412" s="4" t="s">
        <v>350</v>
      </c>
      <c r="K412" s="4" t="s">
        <v>358</v>
      </c>
      <c r="L412" s="1" t="s">
        <v>3381</v>
      </c>
      <c r="M412" s="4"/>
      <c r="N412" s="1" t="s">
        <v>354</v>
      </c>
    </row>
    <row r="413" spans="1:14" ht="40" customHeight="1">
      <c r="A413" s="1" t="s">
        <v>323</v>
      </c>
      <c r="B413" s="1" t="s">
        <v>218</v>
      </c>
      <c r="C413" s="1" t="s">
        <v>2244</v>
      </c>
      <c r="D413" s="1" t="s">
        <v>1923</v>
      </c>
      <c r="E413" s="1" t="s">
        <v>3332</v>
      </c>
      <c r="F413" s="1" t="s">
        <v>3333</v>
      </c>
      <c r="G413" s="1" t="s">
        <v>3337</v>
      </c>
      <c r="H413" s="1" t="s">
        <v>3338</v>
      </c>
      <c r="I413" s="1" t="s">
        <v>349</v>
      </c>
      <c r="J413" s="4" t="s">
        <v>350</v>
      </c>
      <c r="K413" s="4" t="s">
        <v>358</v>
      </c>
      <c r="L413" s="1" t="s">
        <v>3341</v>
      </c>
      <c r="M413" s="4"/>
      <c r="N413" s="1" t="s">
        <v>354</v>
      </c>
    </row>
    <row r="414" spans="1:14" ht="40" customHeight="1">
      <c r="A414" s="1" t="s">
        <v>323</v>
      </c>
      <c r="B414" s="1" t="s">
        <v>218</v>
      </c>
      <c r="C414" s="1" t="s">
        <v>2246</v>
      </c>
      <c r="D414" s="1" t="s">
        <v>2158</v>
      </c>
      <c r="E414" s="1" t="s">
        <v>3343</v>
      </c>
      <c r="F414" s="1" t="s">
        <v>3333</v>
      </c>
      <c r="G414" s="1"/>
      <c r="H414" s="1"/>
      <c r="I414" s="1" t="s">
        <v>349</v>
      </c>
      <c r="J414" s="4" t="s">
        <v>350</v>
      </c>
      <c r="K414" s="4" t="s">
        <v>358</v>
      </c>
      <c r="L414" s="1" t="s">
        <v>3344</v>
      </c>
      <c r="M414" s="4"/>
      <c r="N414" s="1" t="s">
        <v>354</v>
      </c>
    </row>
    <row r="415" spans="1:14" ht="40" customHeight="1">
      <c r="A415" s="1" t="s">
        <v>323</v>
      </c>
      <c r="B415" s="1" t="s">
        <v>218</v>
      </c>
      <c r="C415" s="1" t="s">
        <v>2247</v>
      </c>
      <c r="D415" s="1" t="s">
        <v>2248</v>
      </c>
      <c r="E415" s="1" t="s">
        <v>3345</v>
      </c>
      <c r="F415" s="1" t="s">
        <v>3333</v>
      </c>
      <c r="G415" s="1" t="s">
        <v>3393</v>
      </c>
      <c r="H415" s="1" t="s">
        <v>3338</v>
      </c>
      <c r="I415" s="1" t="s">
        <v>349</v>
      </c>
      <c r="J415" s="4" t="s">
        <v>350</v>
      </c>
      <c r="K415" s="4" t="s">
        <v>358</v>
      </c>
      <c r="L415" s="1" t="s">
        <v>3466</v>
      </c>
      <c r="M415" s="4"/>
      <c r="N415" s="1" t="s">
        <v>354</v>
      </c>
    </row>
    <row r="416" spans="1:14" ht="40" customHeight="1">
      <c r="A416" s="1" t="s">
        <v>323</v>
      </c>
      <c r="B416" s="1" t="s">
        <v>218</v>
      </c>
      <c r="C416" s="1" t="s">
        <v>2250</v>
      </c>
      <c r="D416" s="1" t="s">
        <v>418</v>
      </c>
      <c r="E416" s="1" t="s">
        <v>3332</v>
      </c>
      <c r="F416" s="1" t="s">
        <v>3333</v>
      </c>
      <c r="G416" s="1" t="s">
        <v>3334</v>
      </c>
      <c r="H416" s="1" t="s">
        <v>3335</v>
      </c>
      <c r="I416" s="1" t="s">
        <v>349</v>
      </c>
      <c r="J416" s="4" t="s">
        <v>350</v>
      </c>
      <c r="K416" s="4" t="s">
        <v>358</v>
      </c>
      <c r="L416" s="1" t="s">
        <v>3341</v>
      </c>
      <c r="M416" s="4"/>
      <c r="N416" s="1" t="s">
        <v>354</v>
      </c>
    </row>
    <row r="417" spans="1:14" ht="40" customHeight="1">
      <c r="A417" s="1" t="s">
        <v>323</v>
      </c>
      <c r="B417" s="1" t="s">
        <v>218</v>
      </c>
      <c r="C417" s="1" t="s">
        <v>2252</v>
      </c>
      <c r="D417" s="1" t="s">
        <v>520</v>
      </c>
      <c r="E417" s="1" t="s">
        <v>3345</v>
      </c>
      <c r="F417" s="1" t="s">
        <v>3333</v>
      </c>
      <c r="G417" s="1" t="s">
        <v>3384</v>
      </c>
      <c r="H417" s="1" t="s">
        <v>3385</v>
      </c>
      <c r="I417" s="1" t="s">
        <v>349</v>
      </c>
      <c r="J417" s="4" t="s">
        <v>350</v>
      </c>
      <c r="K417" s="4" t="s">
        <v>358</v>
      </c>
      <c r="L417" s="1" t="s">
        <v>3461</v>
      </c>
      <c r="M417" s="4"/>
      <c r="N417" s="1" t="s">
        <v>354</v>
      </c>
    </row>
    <row r="418" spans="1:14" ht="40" customHeight="1">
      <c r="A418" s="1" t="s">
        <v>323</v>
      </c>
      <c r="B418" s="1" t="s">
        <v>218</v>
      </c>
      <c r="C418" s="1" t="s">
        <v>2253</v>
      </c>
      <c r="D418" s="1" t="s">
        <v>1917</v>
      </c>
      <c r="E418" s="1" t="s">
        <v>3332</v>
      </c>
      <c r="F418" s="1" t="s">
        <v>3333</v>
      </c>
      <c r="G418" s="1" t="s">
        <v>3334</v>
      </c>
      <c r="H418" s="1" t="s">
        <v>3335</v>
      </c>
      <c r="I418" s="1" t="s">
        <v>349</v>
      </c>
      <c r="J418" s="4" t="s">
        <v>350</v>
      </c>
      <c r="K418" s="4" t="s">
        <v>358</v>
      </c>
      <c r="L418" s="1" t="s">
        <v>3341</v>
      </c>
      <c r="M418" s="4"/>
      <c r="N418" s="1" t="s">
        <v>354</v>
      </c>
    </row>
    <row r="419" spans="1:14" ht="40" customHeight="1">
      <c r="A419" s="1" t="s">
        <v>323</v>
      </c>
      <c r="B419" s="1" t="s">
        <v>218</v>
      </c>
      <c r="C419" s="1" t="s">
        <v>2254</v>
      </c>
      <c r="D419" s="1" t="s">
        <v>1919</v>
      </c>
      <c r="E419" s="1" t="s">
        <v>3345</v>
      </c>
      <c r="F419" s="1" t="s">
        <v>3333</v>
      </c>
      <c r="G419" s="1" t="s">
        <v>3384</v>
      </c>
      <c r="H419" s="1" t="s">
        <v>3385</v>
      </c>
      <c r="I419" s="1" t="s">
        <v>349</v>
      </c>
      <c r="J419" s="4" t="s">
        <v>350</v>
      </c>
      <c r="K419" s="4" t="s">
        <v>358</v>
      </c>
      <c r="L419" s="1" t="s">
        <v>3449</v>
      </c>
      <c r="M419" s="4"/>
      <c r="N419" s="1" t="s">
        <v>354</v>
      </c>
    </row>
    <row r="420" spans="1:14" ht="40" customHeight="1">
      <c r="A420" s="1" t="s">
        <v>323</v>
      </c>
      <c r="B420" s="1" t="s">
        <v>218</v>
      </c>
      <c r="C420" s="1" t="s">
        <v>2255</v>
      </c>
      <c r="D420" s="1" t="s">
        <v>2256</v>
      </c>
      <c r="E420" s="1" t="s">
        <v>3345</v>
      </c>
      <c r="F420" s="1" t="s">
        <v>3333</v>
      </c>
      <c r="G420" s="1" t="s">
        <v>3334</v>
      </c>
      <c r="H420" s="1" t="s">
        <v>3335</v>
      </c>
      <c r="I420" s="1" t="s">
        <v>349</v>
      </c>
      <c r="J420" s="4" t="s">
        <v>350</v>
      </c>
      <c r="K420" s="4" t="s">
        <v>358</v>
      </c>
      <c r="L420" s="1" t="s">
        <v>3414</v>
      </c>
      <c r="M420" s="4"/>
      <c r="N420" s="1" t="s">
        <v>354</v>
      </c>
    </row>
    <row r="421" spans="1:14" ht="40" customHeight="1">
      <c r="A421" s="1" t="s">
        <v>323</v>
      </c>
      <c r="B421" s="1" t="s">
        <v>218</v>
      </c>
      <c r="C421" s="1" t="s">
        <v>2257</v>
      </c>
      <c r="D421" s="1" t="s">
        <v>2258</v>
      </c>
      <c r="E421" s="1" t="s">
        <v>3343</v>
      </c>
      <c r="F421" s="1" t="s">
        <v>3333</v>
      </c>
      <c r="G421" s="1"/>
      <c r="H421" s="1"/>
      <c r="I421" s="1" t="s">
        <v>349</v>
      </c>
      <c r="J421" s="4" t="s">
        <v>350</v>
      </c>
      <c r="K421" s="4" t="s">
        <v>358</v>
      </c>
      <c r="L421" s="1" t="s">
        <v>3344</v>
      </c>
      <c r="M421" s="4"/>
      <c r="N421" s="1" t="s">
        <v>354</v>
      </c>
    </row>
    <row r="422" spans="1:14" ht="40" customHeight="1">
      <c r="A422" s="1" t="s">
        <v>323</v>
      </c>
      <c r="B422" s="1" t="s">
        <v>218</v>
      </c>
      <c r="C422" s="1" t="s">
        <v>2260</v>
      </c>
      <c r="D422" s="1" t="s">
        <v>2261</v>
      </c>
      <c r="E422" s="1" t="s">
        <v>3332</v>
      </c>
      <c r="F422" s="1" t="s">
        <v>3333</v>
      </c>
      <c r="G422" s="1" t="s">
        <v>3337</v>
      </c>
      <c r="H422" s="1" t="s">
        <v>3338</v>
      </c>
      <c r="I422" s="1" t="s">
        <v>349</v>
      </c>
      <c r="J422" s="4" t="s">
        <v>350</v>
      </c>
      <c r="K422" s="4" t="s">
        <v>358</v>
      </c>
      <c r="L422" s="1" t="s">
        <v>3341</v>
      </c>
      <c r="M422" s="4"/>
      <c r="N422" s="1" t="s">
        <v>354</v>
      </c>
    </row>
    <row r="423" spans="1:14" ht="40" customHeight="1">
      <c r="A423" s="1" t="s">
        <v>323</v>
      </c>
      <c r="B423" s="1" t="s">
        <v>218</v>
      </c>
      <c r="C423" s="1" t="s">
        <v>2262</v>
      </c>
      <c r="D423" s="1" t="s">
        <v>2263</v>
      </c>
      <c r="E423" s="1" t="s">
        <v>3343</v>
      </c>
      <c r="F423" s="1" t="s">
        <v>3333</v>
      </c>
      <c r="G423" s="1"/>
      <c r="H423" s="1"/>
      <c r="I423" s="1" t="s">
        <v>349</v>
      </c>
      <c r="J423" s="4" t="s">
        <v>350</v>
      </c>
      <c r="K423" s="4" t="s">
        <v>358</v>
      </c>
      <c r="L423" s="1" t="s">
        <v>3344</v>
      </c>
      <c r="M423" s="4"/>
      <c r="N423" s="1" t="s">
        <v>354</v>
      </c>
    </row>
    <row r="424" spans="1:14" ht="40" customHeight="1">
      <c r="A424" s="1" t="s">
        <v>323</v>
      </c>
      <c r="B424" s="1" t="s">
        <v>218</v>
      </c>
      <c r="C424" s="1" t="s">
        <v>2264</v>
      </c>
      <c r="D424" s="1" t="s">
        <v>2265</v>
      </c>
      <c r="E424" s="1" t="s">
        <v>3343</v>
      </c>
      <c r="F424" s="1" t="s">
        <v>3333</v>
      </c>
      <c r="G424" s="1"/>
      <c r="H424" s="1"/>
      <c r="I424" s="1" t="s">
        <v>349</v>
      </c>
      <c r="J424" s="4" t="s">
        <v>350</v>
      </c>
      <c r="K424" s="4" t="s">
        <v>358</v>
      </c>
      <c r="L424" s="1" t="s">
        <v>3344</v>
      </c>
      <c r="M424" s="4"/>
      <c r="N424" s="1" t="s">
        <v>354</v>
      </c>
    </row>
    <row r="425" spans="1:14" ht="40" customHeight="1">
      <c r="A425" s="1" t="s">
        <v>323</v>
      </c>
      <c r="B425" s="1" t="s">
        <v>218</v>
      </c>
      <c r="C425" s="1" t="s">
        <v>2267</v>
      </c>
      <c r="D425" s="1" t="s">
        <v>1432</v>
      </c>
      <c r="E425" s="1" t="s">
        <v>3343</v>
      </c>
      <c r="F425" s="1" t="s">
        <v>3333</v>
      </c>
      <c r="G425" s="1"/>
      <c r="H425" s="1"/>
      <c r="I425" s="1" t="s">
        <v>349</v>
      </c>
      <c r="J425" s="4" t="s">
        <v>350</v>
      </c>
      <c r="K425" s="4" t="s">
        <v>358</v>
      </c>
      <c r="L425" s="1" t="s">
        <v>3344</v>
      </c>
      <c r="M425" s="4"/>
      <c r="N425" s="1" t="s">
        <v>354</v>
      </c>
    </row>
    <row r="426" spans="1:14" ht="40" customHeight="1">
      <c r="A426" s="1" t="s">
        <v>323</v>
      </c>
      <c r="B426" s="1" t="s">
        <v>218</v>
      </c>
      <c r="C426" s="1" t="s">
        <v>2268</v>
      </c>
      <c r="D426" s="1" t="s">
        <v>2269</v>
      </c>
      <c r="E426" s="1" t="s">
        <v>3332</v>
      </c>
      <c r="F426" s="1" t="s">
        <v>3333</v>
      </c>
      <c r="G426" s="1" t="s">
        <v>3337</v>
      </c>
      <c r="H426" s="1" t="s">
        <v>3338</v>
      </c>
      <c r="I426" s="1" t="s">
        <v>349</v>
      </c>
      <c r="J426" s="4" t="s">
        <v>350</v>
      </c>
      <c r="K426" s="4" t="s">
        <v>358</v>
      </c>
      <c r="L426" s="1" t="s">
        <v>3460</v>
      </c>
      <c r="M426" s="4"/>
      <c r="N426" s="1" t="s">
        <v>354</v>
      </c>
    </row>
    <row r="427" spans="1:14" ht="40" customHeight="1">
      <c r="A427" s="1" t="s">
        <v>323</v>
      </c>
      <c r="B427" s="1" t="s">
        <v>218</v>
      </c>
      <c r="C427" s="1" t="s">
        <v>2271</v>
      </c>
      <c r="D427" s="1" t="s">
        <v>2272</v>
      </c>
      <c r="E427" s="1" t="s">
        <v>3343</v>
      </c>
      <c r="F427" s="1" t="s">
        <v>3333</v>
      </c>
      <c r="G427" s="1"/>
      <c r="H427" s="1"/>
      <c r="I427" s="1" t="s">
        <v>349</v>
      </c>
      <c r="J427" s="4" t="s">
        <v>350</v>
      </c>
      <c r="K427" s="4" t="s">
        <v>358</v>
      </c>
      <c r="L427" s="1" t="s">
        <v>3344</v>
      </c>
      <c r="M427" s="4"/>
      <c r="N427" s="1" t="s">
        <v>354</v>
      </c>
    </row>
    <row r="428" spans="1:14" ht="40" customHeight="1">
      <c r="A428" s="1" t="s">
        <v>323</v>
      </c>
      <c r="B428" s="1" t="s">
        <v>218</v>
      </c>
      <c r="C428" s="1" t="s">
        <v>2273</v>
      </c>
      <c r="D428" s="1" t="s">
        <v>2274</v>
      </c>
      <c r="E428" s="1" t="s">
        <v>3343</v>
      </c>
      <c r="F428" s="1" t="s">
        <v>3333</v>
      </c>
      <c r="G428" s="1"/>
      <c r="H428" s="1"/>
      <c r="I428" s="1" t="s">
        <v>349</v>
      </c>
      <c r="J428" s="4" t="s">
        <v>350</v>
      </c>
      <c r="K428" s="4" t="s">
        <v>358</v>
      </c>
      <c r="L428" s="1" t="s">
        <v>3344</v>
      </c>
      <c r="M428" s="4"/>
      <c r="N428" s="1" t="s">
        <v>354</v>
      </c>
    </row>
    <row r="429" spans="1:14" ht="40" customHeight="1">
      <c r="A429" s="1" t="s">
        <v>323</v>
      </c>
      <c r="B429" s="1" t="s">
        <v>218</v>
      </c>
      <c r="C429" s="1" t="s">
        <v>2275</v>
      </c>
      <c r="D429" s="1" t="s">
        <v>2276</v>
      </c>
      <c r="E429" s="1" t="s">
        <v>3345</v>
      </c>
      <c r="F429" s="1" t="s">
        <v>3333</v>
      </c>
      <c r="G429" s="1" t="s">
        <v>3395</v>
      </c>
      <c r="H429" s="1" t="s">
        <v>3396</v>
      </c>
      <c r="I429" s="1" t="s">
        <v>349</v>
      </c>
      <c r="J429" s="4" t="s">
        <v>350</v>
      </c>
      <c r="K429" s="4" t="s">
        <v>358</v>
      </c>
      <c r="L429" s="1" t="s">
        <v>3399</v>
      </c>
      <c r="M429" s="4" t="s">
        <v>3400</v>
      </c>
      <c r="N429" s="1" t="s">
        <v>354</v>
      </c>
    </row>
    <row r="430" spans="1:14" ht="40" customHeight="1">
      <c r="A430" s="1" t="s">
        <v>323</v>
      </c>
      <c r="B430" s="1" t="s">
        <v>218</v>
      </c>
      <c r="C430" s="1" t="s">
        <v>2278</v>
      </c>
      <c r="D430" s="1" t="s">
        <v>2279</v>
      </c>
      <c r="E430" s="1" t="s">
        <v>3343</v>
      </c>
      <c r="F430" s="1" t="s">
        <v>3333</v>
      </c>
      <c r="G430" s="1"/>
      <c r="H430" s="1"/>
      <c r="I430" s="1" t="s">
        <v>349</v>
      </c>
      <c r="J430" s="4" t="s">
        <v>350</v>
      </c>
      <c r="K430" s="4" t="s">
        <v>358</v>
      </c>
      <c r="L430" s="1" t="s">
        <v>3344</v>
      </c>
      <c r="M430" s="4"/>
      <c r="N430" s="1" t="s">
        <v>354</v>
      </c>
    </row>
    <row r="431" spans="1:14" ht="40" customHeight="1">
      <c r="A431" s="1" t="s">
        <v>323</v>
      </c>
      <c r="B431" s="1" t="s">
        <v>218</v>
      </c>
      <c r="C431" s="1" t="s">
        <v>2282</v>
      </c>
      <c r="D431" s="1" t="s">
        <v>2283</v>
      </c>
      <c r="E431" s="1" t="s">
        <v>3343</v>
      </c>
      <c r="F431" s="1" t="s">
        <v>3333</v>
      </c>
      <c r="G431" s="1"/>
      <c r="H431" s="1"/>
      <c r="I431" s="1" t="s">
        <v>349</v>
      </c>
      <c r="J431" s="4" t="s">
        <v>350</v>
      </c>
      <c r="K431" s="4" t="s">
        <v>358</v>
      </c>
      <c r="L431" s="1" t="s">
        <v>3344</v>
      </c>
      <c r="M431" s="4"/>
      <c r="N431" s="1" t="s">
        <v>354</v>
      </c>
    </row>
    <row r="432" spans="1:14" ht="40" customHeight="1">
      <c r="A432" s="1" t="s">
        <v>323</v>
      </c>
      <c r="B432" s="1" t="s">
        <v>218</v>
      </c>
      <c r="C432" s="1" t="s">
        <v>2285</v>
      </c>
      <c r="D432" s="1" t="s">
        <v>1964</v>
      </c>
      <c r="E432" s="1" t="s">
        <v>3332</v>
      </c>
      <c r="F432" s="1" t="s">
        <v>3333</v>
      </c>
      <c r="G432" s="1" t="s">
        <v>3393</v>
      </c>
      <c r="H432" s="1" t="s">
        <v>3338</v>
      </c>
      <c r="I432" s="1" t="s">
        <v>349</v>
      </c>
      <c r="J432" s="4" t="s">
        <v>350</v>
      </c>
      <c r="K432" s="4" t="s">
        <v>358</v>
      </c>
      <c r="L432" s="1" t="s">
        <v>3341</v>
      </c>
      <c r="M432" s="4"/>
      <c r="N432" s="1" t="s">
        <v>354</v>
      </c>
    </row>
    <row r="433" spans="1:14" ht="40" customHeight="1">
      <c r="A433" s="1" t="s">
        <v>323</v>
      </c>
      <c r="B433" s="1" t="s">
        <v>218</v>
      </c>
      <c r="C433" s="1" t="s">
        <v>2288</v>
      </c>
      <c r="D433" s="1" t="s">
        <v>2289</v>
      </c>
      <c r="E433" s="1" t="s">
        <v>3343</v>
      </c>
      <c r="F433" s="1" t="s">
        <v>3333</v>
      </c>
      <c r="G433" s="1"/>
      <c r="H433" s="1"/>
      <c r="I433" s="1" t="s">
        <v>349</v>
      </c>
      <c r="J433" s="4" t="s">
        <v>350</v>
      </c>
      <c r="K433" s="4" t="s">
        <v>358</v>
      </c>
      <c r="L433" s="1" t="s">
        <v>3344</v>
      </c>
      <c r="M433" s="4"/>
      <c r="N433" s="1" t="s">
        <v>354</v>
      </c>
    </row>
    <row r="434" spans="1:14" ht="40" customHeight="1">
      <c r="A434" s="1" t="s">
        <v>323</v>
      </c>
      <c r="B434" s="1" t="s">
        <v>228</v>
      </c>
      <c r="C434" s="1" t="s">
        <v>2373</v>
      </c>
      <c r="D434" s="1" t="s">
        <v>2374</v>
      </c>
      <c r="E434" s="1" t="s">
        <v>3332</v>
      </c>
      <c r="F434" s="1" t="s">
        <v>3333</v>
      </c>
      <c r="G434" s="1" t="s">
        <v>3342</v>
      </c>
      <c r="H434" s="1" t="s">
        <v>3335</v>
      </c>
      <c r="I434" s="1" t="s">
        <v>349</v>
      </c>
      <c r="J434" s="4" t="s">
        <v>350</v>
      </c>
      <c r="K434" s="4" t="s">
        <v>358</v>
      </c>
      <c r="L434" s="1" t="s">
        <v>3341</v>
      </c>
      <c r="M434" s="4"/>
      <c r="N434" s="1" t="s">
        <v>354</v>
      </c>
    </row>
    <row r="435" spans="1:14" ht="40" customHeight="1">
      <c r="A435" s="1" t="s">
        <v>323</v>
      </c>
      <c r="B435" s="1" t="s">
        <v>228</v>
      </c>
      <c r="C435" s="1" t="s">
        <v>2376</v>
      </c>
      <c r="D435" s="1" t="s">
        <v>2305</v>
      </c>
      <c r="E435" s="1" t="s">
        <v>3345</v>
      </c>
      <c r="F435" s="1" t="s">
        <v>3333</v>
      </c>
      <c r="G435" s="1" t="s">
        <v>3334</v>
      </c>
      <c r="H435" s="1" t="s">
        <v>3335</v>
      </c>
      <c r="I435" s="1" t="s">
        <v>349</v>
      </c>
      <c r="J435" s="4" t="s">
        <v>350</v>
      </c>
      <c r="K435" s="4" t="s">
        <v>358</v>
      </c>
      <c r="L435" s="1" t="s">
        <v>3440</v>
      </c>
      <c r="M435" s="4"/>
      <c r="N435" s="1" t="s">
        <v>354</v>
      </c>
    </row>
    <row r="436" spans="1:14" ht="40" customHeight="1">
      <c r="A436" s="1" t="s">
        <v>323</v>
      </c>
      <c r="B436" s="1" t="s">
        <v>228</v>
      </c>
      <c r="C436" s="1" t="s">
        <v>2377</v>
      </c>
      <c r="D436" s="1" t="s">
        <v>2378</v>
      </c>
      <c r="E436" s="1" t="s">
        <v>3343</v>
      </c>
      <c r="F436" s="1" t="s">
        <v>3333</v>
      </c>
      <c r="G436" s="1"/>
      <c r="H436" s="1"/>
      <c r="I436" s="1" t="s">
        <v>349</v>
      </c>
      <c r="J436" s="4" t="s">
        <v>350</v>
      </c>
      <c r="K436" s="4" t="s">
        <v>358</v>
      </c>
      <c r="L436" s="1" t="s">
        <v>3344</v>
      </c>
      <c r="M436" s="4"/>
      <c r="N436" s="1" t="s">
        <v>354</v>
      </c>
    </row>
    <row r="437" spans="1:14" ht="32" customHeight="1">
      <c r="A437" s="1" t="s">
        <v>323</v>
      </c>
      <c r="B437" s="1" t="s">
        <v>228</v>
      </c>
      <c r="C437" s="1" t="s">
        <v>2379</v>
      </c>
      <c r="D437" s="1" t="s">
        <v>2380</v>
      </c>
      <c r="E437" s="1" t="s">
        <v>3345</v>
      </c>
      <c r="F437" s="1" t="s">
        <v>3333</v>
      </c>
      <c r="G437" s="1" t="s">
        <v>3404</v>
      </c>
      <c r="H437" s="1" t="s">
        <v>3335</v>
      </c>
      <c r="I437" s="1" t="s">
        <v>349</v>
      </c>
      <c r="J437" s="4" t="s">
        <v>350</v>
      </c>
      <c r="K437" s="4" t="s">
        <v>358</v>
      </c>
      <c r="L437" s="1" t="s">
        <v>3467</v>
      </c>
      <c r="M437" s="4"/>
      <c r="N437" s="1" t="s">
        <v>354</v>
      </c>
    </row>
    <row r="438" spans="1:14" ht="40" customHeight="1">
      <c r="A438" s="1" t="s">
        <v>323</v>
      </c>
      <c r="B438" s="1" t="s">
        <v>228</v>
      </c>
      <c r="C438" s="1" t="s">
        <v>2382</v>
      </c>
      <c r="D438" s="1" t="s">
        <v>2383</v>
      </c>
      <c r="E438" s="1" t="s">
        <v>3343</v>
      </c>
      <c r="F438" s="1" t="s">
        <v>3333</v>
      </c>
      <c r="G438" s="1"/>
      <c r="H438" s="1"/>
      <c r="I438" s="1" t="s">
        <v>349</v>
      </c>
      <c r="J438" s="4" t="s">
        <v>350</v>
      </c>
      <c r="K438" s="4" t="s">
        <v>358</v>
      </c>
      <c r="L438" s="1" t="s">
        <v>3344</v>
      </c>
      <c r="M438" s="4"/>
      <c r="N438" s="1" t="s">
        <v>354</v>
      </c>
    </row>
    <row r="439" spans="1:14" ht="40" customHeight="1">
      <c r="A439" s="1" t="s">
        <v>323</v>
      </c>
      <c r="B439" s="1" t="s">
        <v>228</v>
      </c>
      <c r="C439" s="1" t="s">
        <v>2385</v>
      </c>
      <c r="D439" s="1" t="s">
        <v>533</v>
      </c>
      <c r="E439" s="1" t="s">
        <v>3332</v>
      </c>
      <c r="F439" s="1" t="s">
        <v>3333</v>
      </c>
      <c r="G439" s="1" t="s">
        <v>3391</v>
      </c>
      <c r="H439" s="1" t="s">
        <v>3338</v>
      </c>
      <c r="I439" s="1" t="s">
        <v>349</v>
      </c>
      <c r="J439" s="4" t="s">
        <v>350</v>
      </c>
      <c r="K439" s="4" t="s">
        <v>358</v>
      </c>
      <c r="L439" s="1" t="s">
        <v>3341</v>
      </c>
      <c r="M439" s="4"/>
      <c r="N439" s="1" t="s">
        <v>354</v>
      </c>
    </row>
    <row r="440" spans="1:14" ht="40" customHeight="1">
      <c r="A440" s="1" t="s">
        <v>323</v>
      </c>
      <c r="B440" s="1" t="s">
        <v>228</v>
      </c>
      <c r="C440" s="1" t="s">
        <v>2386</v>
      </c>
      <c r="D440" s="1" t="s">
        <v>2387</v>
      </c>
      <c r="E440" s="1" t="s">
        <v>3345</v>
      </c>
      <c r="F440" s="1" t="s">
        <v>3333</v>
      </c>
      <c r="G440" s="1" t="s">
        <v>3337</v>
      </c>
      <c r="H440" s="1" t="s">
        <v>3338</v>
      </c>
      <c r="I440" s="1" t="s">
        <v>349</v>
      </c>
      <c r="J440" s="4" t="s">
        <v>350</v>
      </c>
      <c r="K440" s="4" t="s">
        <v>358</v>
      </c>
      <c r="L440" s="1" t="s">
        <v>3452</v>
      </c>
      <c r="M440" s="4"/>
      <c r="N440" s="1" t="s">
        <v>354</v>
      </c>
    </row>
    <row r="441" spans="1:14" ht="40" customHeight="1">
      <c r="A441" s="1" t="s">
        <v>323</v>
      </c>
      <c r="B441" s="1" t="s">
        <v>228</v>
      </c>
      <c r="C441" s="1" t="s">
        <v>2388</v>
      </c>
      <c r="D441" s="1" t="s">
        <v>2389</v>
      </c>
      <c r="E441" s="1" t="s">
        <v>3343</v>
      </c>
      <c r="F441" s="1" t="s">
        <v>3333</v>
      </c>
      <c r="G441" s="1"/>
      <c r="H441" s="1"/>
      <c r="I441" s="1" t="s">
        <v>349</v>
      </c>
      <c r="J441" s="4" t="s">
        <v>350</v>
      </c>
      <c r="K441" s="4" t="s">
        <v>358</v>
      </c>
      <c r="L441" s="1" t="s">
        <v>3344</v>
      </c>
      <c r="M441" s="4"/>
      <c r="N441" s="1" t="s">
        <v>354</v>
      </c>
    </row>
    <row r="442" spans="1:14" ht="40" customHeight="1">
      <c r="A442" s="1" t="s">
        <v>323</v>
      </c>
      <c r="B442" s="1" t="s">
        <v>228</v>
      </c>
      <c r="C442" s="1" t="s">
        <v>2391</v>
      </c>
      <c r="D442" s="1" t="s">
        <v>2392</v>
      </c>
      <c r="E442" s="1" t="s">
        <v>3345</v>
      </c>
      <c r="F442" s="1" t="s">
        <v>3333</v>
      </c>
      <c r="G442" s="1" t="s">
        <v>3334</v>
      </c>
      <c r="H442" s="1" t="s">
        <v>3335</v>
      </c>
      <c r="I442" s="1" t="s">
        <v>349</v>
      </c>
      <c r="J442" s="4" t="s">
        <v>350</v>
      </c>
      <c r="K442" s="4" t="s">
        <v>358</v>
      </c>
      <c r="L442" s="1" t="s">
        <v>3440</v>
      </c>
      <c r="M442" s="4"/>
      <c r="N442" s="1" t="s">
        <v>354</v>
      </c>
    </row>
    <row r="443" spans="1:14" ht="40" customHeight="1">
      <c r="A443" s="1" t="s">
        <v>323</v>
      </c>
      <c r="B443" s="1" t="s">
        <v>228</v>
      </c>
      <c r="C443" s="1" t="s">
        <v>2393</v>
      </c>
      <c r="D443" s="1" t="s">
        <v>2394</v>
      </c>
      <c r="E443" s="1" t="s">
        <v>3343</v>
      </c>
      <c r="F443" s="1" t="s">
        <v>3333</v>
      </c>
      <c r="G443" s="1"/>
      <c r="H443" s="1"/>
      <c r="I443" s="1" t="s">
        <v>349</v>
      </c>
      <c r="J443" s="4" t="s">
        <v>350</v>
      </c>
      <c r="K443" s="4" t="s">
        <v>358</v>
      </c>
      <c r="L443" s="1" t="s">
        <v>3344</v>
      </c>
      <c r="M443" s="4"/>
      <c r="N443" s="1" t="s">
        <v>354</v>
      </c>
    </row>
    <row r="444" spans="1:14" ht="40" customHeight="1">
      <c r="A444" s="1" t="s">
        <v>323</v>
      </c>
      <c r="B444" s="1" t="s">
        <v>228</v>
      </c>
      <c r="C444" s="1" t="s">
        <v>2395</v>
      </c>
      <c r="D444" s="1" t="s">
        <v>2396</v>
      </c>
      <c r="E444" s="1" t="s">
        <v>3343</v>
      </c>
      <c r="F444" s="1" t="s">
        <v>3333</v>
      </c>
      <c r="G444" s="1"/>
      <c r="H444" s="1"/>
      <c r="I444" s="1" t="s">
        <v>349</v>
      </c>
      <c r="J444" s="4" t="s">
        <v>350</v>
      </c>
      <c r="K444" s="4" t="s">
        <v>358</v>
      </c>
      <c r="L444" s="1" t="s">
        <v>3344</v>
      </c>
      <c r="M444" s="4"/>
      <c r="N444" s="1" t="s">
        <v>354</v>
      </c>
    </row>
    <row r="445" spans="1:14" ht="40" customHeight="1">
      <c r="A445" s="1" t="s">
        <v>323</v>
      </c>
      <c r="B445" s="1" t="s">
        <v>228</v>
      </c>
      <c r="C445" s="1" t="s">
        <v>2398</v>
      </c>
      <c r="D445" s="1" t="s">
        <v>2399</v>
      </c>
      <c r="E445" s="1" t="s">
        <v>3343</v>
      </c>
      <c r="F445" s="1" t="s">
        <v>3333</v>
      </c>
      <c r="G445" s="1"/>
      <c r="H445" s="1"/>
      <c r="I445" s="1" t="s">
        <v>349</v>
      </c>
      <c r="J445" s="4" t="s">
        <v>350</v>
      </c>
      <c r="K445" s="4" t="s">
        <v>358</v>
      </c>
      <c r="L445" s="1" t="s">
        <v>3344</v>
      </c>
      <c r="M445" s="4"/>
      <c r="N445" s="1" t="s">
        <v>354</v>
      </c>
    </row>
    <row r="446" spans="1:14" ht="40" customHeight="1">
      <c r="A446" s="1" t="s">
        <v>323</v>
      </c>
      <c r="B446" s="1" t="s">
        <v>228</v>
      </c>
      <c r="C446" s="1" t="s">
        <v>2400</v>
      </c>
      <c r="D446" s="1" t="s">
        <v>2401</v>
      </c>
      <c r="E446" s="1" t="s">
        <v>3332</v>
      </c>
      <c r="F446" s="1" t="s">
        <v>3333</v>
      </c>
      <c r="G446" s="1" t="s">
        <v>3404</v>
      </c>
      <c r="H446" s="1" t="s">
        <v>3335</v>
      </c>
      <c r="I446" s="1" t="s">
        <v>349</v>
      </c>
      <c r="J446" s="4" t="s">
        <v>350</v>
      </c>
      <c r="K446" s="4" t="s">
        <v>358</v>
      </c>
      <c r="L446" s="1" t="s">
        <v>3341</v>
      </c>
      <c r="M446" s="4"/>
      <c r="N446" s="1" t="s">
        <v>354</v>
      </c>
    </row>
    <row r="447" spans="1:14" ht="40" customHeight="1">
      <c r="A447" s="1" t="s">
        <v>323</v>
      </c>
      <c r="B447" s="1" t="s">
        <v>228</v>
      </c>
      <c r="C447" s="1" t="s">
        <v>2402</v>
      </c>
      <c r="D447" s="1" t="s">
        <v>2403</v>
      </c>
      <c r="E447" s="1" t="s">
        <v>3345</v>
      </c>
      <c r="F447" s="1" t="s">
        <v>3333</v>
      </c>
      <c r="G447" s="1" t="s">
        <v>3334</v>
      </c>
      <c r="H447" s="1" t="s">
        <v>3335</v>
      </c>
      <c r="I447" s="1" t="s">
        <v>349</v>
      </c>
      <c r="J447" s="4" t="s">
        <v>350</v>
      </c>
      <c r="K447" s="4" t="s">
        <v>358</v>
      </c>
      <c r="L447" s="1" t="s">
        <v>3468</v>
      </c>
      <c r="M447" s="4"/>
      <c r="N447" s="1" t="s">
        <v>354</v>
      </c>
    </row>
    <row r="448" spans="1:14" ht="40" customHeight="1">
      <c r="A448" s="1" t="s">
        <v>323</v>
      </c>
      <c r="B448" s="1" t="s">
        <v>228</v>
      </c>
      <c r="C448" s="1" t="s">
        <v>2405</v>
      </c>
      <c r="D448" s="1" t="s">
        <v>2406</v>
      </c>
      <c r="E448" s="1" t="s">
        <v>3345</v>
      </c>
      <c r="F448" s="1" t="s">
        <v>3333</v>
      </c>
      <c r="G448" s="1" t="s">
        <v>3337</v>
      </c>
      <c r="H448" s="1" t="s">
        <v>3338</v>
      </c>
      <c r="I448" s="1" t="s">
        <v>349</v>
      </c>
      <c r="J448" s="4" t="s">
        <v>350</v>
      </c>
      <c r="K448" s="4" t="s">
        <v>358</v>
      </c>
      <c r="L448" s="1" t="s">
        <v>3452</v>
      </c>
      <c r="M448" s="4"/>
      <c r="N448" s="1" t="s">
        <v>354</v>
      </c>
    </row>
    <row r="449" spans="1:14" ht="40" customHeight="1">
      <c r="A449" s="1" t="s">
        <v>323</v>
      </c>
      <c r="B449" s="1" t="s">
        <v>228</v>
      </c>
      <c r="C449" s="1" t="s">
        <v>2408</v>
      </c>
      <c r="D449" s="1" t="s">
        <v>2409</v>
      </c>
      <c r="E449" s="1" t="s">
        <v>3332</v>
      </c>
      <c r="F449" s="1" t="s">
        <v>3333</v>
      </c>
      <c r="G449" s="1" t="s">
        <v>3391</v>
      </c>
      <c r="H449" s="1" t="s">
        <v>3338</v>
      </c>
      <c r="I449" s="1" t="s">
        <v>349</v>
      </c>
      <c r="J449" s="4" t="s">
        <v>350</v>
      </c>
      <c r="K449" s="4" t="s">
        <v>358</v>
      </c>
      <c r="L449" s="1" t="s">
        <v>3341</v>
      </c>
      <c r="M449" s="4"/>
      <c r="N449" s="1" t="s">
        <v>354</v>
      </c>
    </row>
    <row r="450" spans="1:14" ht="40" customHeight="1">
      <c r="A450" s="1" t="s">
        <v>323</v>
      </c>
      <c r="B450" s="1" t="s">
        <v>228</v>
      </c>
      <c r="C450" s="1" t="s">
        <v>2410</v>
      </c>
      <c r="D450" s="1" t="s">
        <v>2411</v>
      </c>
      <c r="E450" s="1" t="s">
        <v>3332</v>
      </c>
      <c r="F450" s="1" t="s">
        <v>3333</v>
      </c>
      <c r="G450" s="1" t="s">
        <v>3342</v>
      </c>
      <c r="H450" s="1" t="s">
        <v>3335</v>
      </c>
      <c r="I450" s="1" t="s">
        <v>349</v>
      </c>
      <c r="J450" s="4" t="s">
        <v>350</v>
      </c>
      <c r="K450" s="4" t="s">
        <v>358</v>
      </c>
      <c r="L450" s="1" t="s">
        <v>3341</v>
      </c>
      <c r="M450" s="4"/>
      <c r="N450" s="1" t="s">
        <v>354</v>
      </c>
    </row>
    <row r="451" spans="1:14" ht="40" customHeight="1">
      <c r="A451" s="1" t="s">
        <v>323</v>
      </c>
      <c r="B451" s="1" t="s">
        <v>238</v>
      </c>
      <c r="C451" s="1" t="s">
        <v>2458</v>
      </c>
      <c r="D451" s="1" t="s">
        <v>2459</v>
      </c>
      <c r="E451" s="1" t="s">
        <v>3332</v>
      </c>
      <c r="F451" s="1" t="s">
        <v>3333</v>
      </c>
      <c r="G451" s="1" t="s">
        <v>3380</v>
      </c>
      <c r="H451" s="1" t="s">
        <v>3352</v>
      </c>
      <c r="I451" s="1" t="s">
        <v>349</v>
      </c>
      <c r="J451" s="4" t="s">
        <v>350</v>
      </c>
      <c r="K451" s="4" t="s">
        <v>358</v>
      </c>
      <c r="L451" s="1" t="s">
        <v>3341</v>
      </c>
      <c r="M451" s="4"/>
      <c r="N451" s="1" t="s">
        <v>354</v>
      </c>
    </row>
    <row r="452" spans="1:14" ht="40" customHeight="1">
      <c r="A452" s="1" t="s">
        <v>323</v>
      </c>
      <c r="B452" s="1" t="s">
        <v>238</v>
      </c>
      <c r="C452" s="1" t="s">
        <v>2462</v>
      </c>
      <c r="D452" s="1" t="s">
        <v>1833</v>
      </c>
      <c r="E452" s="1" t="s">
        <v>3332</v>
      </c>
      <c r="F452" s="1" t="s">
        <v>3333</v>
      </c>
      <c r="G452" s="1" t="s">
        <v>3337</v>
      </c>
      <c r="H452" s="1" t="s">
        <v>3338</v>
      </c>
      <c r="I452" s="1" t="s">
        <v>349</v>
      </c>
      <c r="J452" s="4" t="s">
        <v>350</v>
      </c>
      <c r="K452" s="4" t="s">
        <v>358</v>
      </c>
      <c r="L452" s="1" t="s">
        <v>3341</v>
      </c>
      <c r="M452" s="4"/>
      <c r="N452" s="1" t="s">
        <v>354</v>
      </c>
    </row>
    <row r="453" spans="1:14" ht="40" customHeight="1">
      <c r="A453" s="1" t="s">
        <v>323</v>
      </c>
      <c r="B453" s="1" t="s">
        <v>238</v>
      </c>
      <c r="C453" s="1" t="s">
        <v>2464</v>
      </c>
      <c r="D453" s="1" t="s">
        <v>2465</v>
      </c>
      <c r="E453" s="1" t="s">
        <v>3332</v>
      </c>
      <c r="F453" s="1" t="s">
        <v>3333</v>
      </c>
      <c r="G453" s="1" t="s">
        <v>3337</v>
      </c>
      <c r="H453" s="1" t="s">
        <v>3338</v>
      </c>
      <c r="I453" s="1" t="s">
        <v>349</v>
      </c>
      <c r="J453" s="4" t="s">
        <v>350</v>
      </c>
      <c r="K453" s="4" t="s">
        <v>358</v>
      </c>
      <c r="L453" s="1" t="s">
        <v>3433</v>
      </c>
      <c r="M453" s="4"/>
      <c r="N453" s="1" t="s">
        <v>354</v>
      </c>
    </row>
    <row r="454" spans="1:14" ht="40" customHeight="1">
      <c r="A454" s="1" t="s">
        <v>323</v>
      </c>
      <c r="B454" s="1" t="s">
        <v>238</v>
      </c>
      <c r="C454" s="1" t="s">
        <v>2466</v>
      </c>
      <c r="D454" s="1" t="s">
        <v>2467</v>
      </c>
      <c r="E454" s="1" t="s">
        <v>3332</v>
      </c>
      <c r="F454" s="1" t="s">
        <v>3333</v>
      </c>
      <c r="G454" s="1" t="s">
        <v>3337</v>
      </c>
      <c r="H454" s="1" t="s">
        <v>3338</v>
      </c>
      <c r="I454" s="1" t="s">
        <v>349</v>
      </c>
      <c r="J454" s="4" t="s">
        <v>350</v>
      </c>
      <c r="K454" s="4" t="s">
        <v>358</v>
      </c>
      <c r="L454" s="1" t="s">
        <v>3341</v>
      </c>
      <c r="M454" s="4"/>
      <c r="N454" s="1" t="s">
        <v>354</v>
      </c>
    </row>
    <row r="455" spans="1:14" ht="40" customHeight="1">
      <c r="A455" s="1" t="s">
        <v>323</v>
      </c>
      <c r="B455" s="1" t="s">
        <v>238</v>
      </c>
      <c r="C455" s="1" t="s">
        <v>2468</v>
      </c>
      <c r="D455" s="1" t="s">
        <v>2469</v>
      </c>
      <c r="E455" s="1" t="s">
        <v>3343</v>
      </c>
      <c r="F455" s="1" t="s">
        <v>3333</v>
      </c>
      <c r="G455" s="1"/>
      <c r="H455" s="1"/>
      <c r="I455" s="1" t="s">
        <v>349</v>
      </c>
      <c r="J455" s="4" t="s">
        <v>350</v>
      </c>
      <c r="K455" s="4" t="s">
        <v>358</v>
      </c>
      <c r="L455" s="1" t="s">
        <v>3344</v>
      </c>
      <c r="M455" s="4"/>
      <c r="N455" s="1" t="s">
        <v>354</v>
      </c>
    </row>
    <row r="456" spans="1:14" ht="40" customHeight="1">
      <c r="A456" s="1" t="s">
        <v>323</v>
      </c>
      <c r="B456" s="1" t="s">
        <v>238</v>
      </c>
      <c r="C456" s="1" t="s">
        <v>2471</v>
      </c>
      <c r="D456" s="1" t="s">
        <v>2472</v>
      </c>
      <c r="E456" s="1" t="s">
        <v>3332</v>
      </c>
      <c r="F456" s="1" t="s">
        <v>3333</v>
      </c>
      <c r="G456" s="1" t="s">
        <v>3334</v>
      </c>
      <c r="H456" s="1" t="s">
        <v>3335</v>
      </c>
      <c r="I456" s="1" t="s">
        <v>349</v>
      </c>
      <c r="J456" s="4" t="s">
        <v>350</v>
      </c>
      <c r="K456" s="4" t="s">
        <v>358</v>
      </c>
      <c r="L456" s="1" t="s">
        <v>3382</v>
      </c>
      <c r="M456" s="4"/>
      <c r="N456" s="1" t="s">
        <v>354</v>
      </c>
    </row>
    <row r="457" spans="1:14" ht="40" customHeight="1">
      <c r="A457" s="1" t="s">
        <v>323</v>
      </c>
      <c r="B457" s="1" t="s">
        <v>238</v>
      </c>
      <c r="C457" s="1" t="s">
        <v>2475</v>
      </c>
      <c r="D457" s="1" t="s">
        <v>2476</v>
      </c>
      <c r="E457" s="1" t="s">
        <v>3332</v>
      </c>
      <c r="F457" s="1" t="s">
        <v>3333</v>
      </c>
      <c r="G457" s="1" t="s">
        <v>3404</v>
      </c>
      <c r="H457" s="1" t="s">
        <v>3335</v>
      </c>
      <c r="I457" s="1" t="s">
        <v>349</v>
      </c>
      <c r="J457" s="4" t="s">
        <v>350</v>
      </c>
      <c r="K457" s="4" t="s">
        <v>358</v>
      </c>
      <c r="L457" s="1" t="s">
        <v>3341</v>
      </c>
      <c r="M457" s="4"/>
      <c r="N457" s="1" t="s">
        <v>354</v>
      </c>
    </row>
    <row r="458" spans="1:14" ht="40" customHeight="1">
      <c r="A458" s="1" t="s">
        <v>323</v>
      </c>
      <c r="B458" s="1" t="s">
        <v>238</v>
      </c>
      <c r="C458" s="1" t="s">
        <v>2478</v>
      </c>
      <c r="D458" s="1" t="s">
        <v>533</v>
      </c>
      <c r="E458" s="1" t="s">
        <v>3332</v>
      </c>
      <c r="F458" s="1" t="s">
        <v>3333</v>
      </c>
      <c r="G458" s="1" t="s">
        <v>3391</v>
      </c>
      <c r="H458" s="1" t="s">
        <v>3338</v>
      </c>
      <c r="I458" s="1" t="s">
        <v>349</v>
      </c>
      <c r="J458" s="4" t="s">
        <v>350</v>
      </c>
      <c r="K458" s="4" t="s">
        <v>358</v>
      </c>
      <c r="L458" s="1" t="s">
        <v>3341</v>
      </c>
      <c r="M458" s="4"/>
      <c r="N458" s="1" t="s">
        <v>354</v>
      </c>
    </row>
    <row r="459" spans="1:14" ht="40" customHeight="1">
      <c r="A459" s="1" t="s">
        <v>323</v>
      </c>
      <c r="B459" s="1" t="s">
        <v>238</v>
      </c>
      <c r="C459" s="1" t="s">
        <v>2480</v>
      </c>
      <c r="D459" s="1" t="s">
        <v>360</v>
      </c>
      <c r="E459" s="1" t="s">
        <v>3332</v>
      </c>
      <c r="F459" s="1" t="s">
        <v>3333</v>
      </c>
      <c r="G459" s="1" t="s">
        <v>3391</v>
      </c>
      <c r="H459" s="1" t="s">
        <v>3338</v>
      </c>
      <c r="I459" s="1" t="s">
        <v>349</v>
      </c>
      <c r="J459" s="4" t="s">
        <v>350</v>
      </c>
      <c r="K459" s="4" t="s">
        <v>358</v>
      </c>
      <c r="L459" s="1" t="s">
        <v>3341</v>
      </c>
      <c r="M459" s="4"/>
      <c r="N459" s="1" t="s">
        <v>354</v>
      </c>
    </row>
    <row r="460" spans="1:14" ht="40" customHeight="1">
      <c r="A460" s="1" t="s">
        <v>323</v>
      </c>
      <c r="B460" s="1" t="s">
        <v>238</v>
      </c>
      <c r="C460" s="1" t="s">
        <v>2481</v>
      </c>
      <c r="D460" s="1" t="s">
        <v>2482</v>
      </c>
      <c r="E460" s="1" t="s">
        <v>3332</v>
      </c>
      <c r="F460" s="1" t="s">
        <v>3333</v>
      </c>
      <c r="G460" s="1" t="s">
        <v>3342</v>
      </c>
      <c r="H460" s="1" t="s">
        <v>3335</v>
      </c>
      <c r="I460" s="1" t="s">
        <v>349</v>
      </c>
      <c r="J460" s="4" t="s">
        <v>350</v>
      </c>
      <c r="K460" s="4" t="s">
        <v>358</v>
      </c>
      <c r="L460" s="1" t="s">
        <v>3341</v>
      </c>
      <c r="M460" s="4"/>
      <c r="N460" s="1" t="s">
        <v>354</v>
      </c>
    </row>
    <row r="461" spans="1:14" ht="40" customHeight="1">
      <c r="A461" s="1" t="s">
        <v>323</v>
      </c>
      <c r="B461" s="1" t="s">
        <v>243</v>
      </c>
      <c r="C461" s="1" t="s">
        <v>2484</v>
      </c>
      <c r="D461" s="1" t="s">
        <v>1582</v>
      </c>
      <c r="E461" s="1" t="s">
        <v>3332</v>
      </c>
      <c r="F461" s="1" t="s">
        <v>3333</v>
      </c>
      <c r="G461" s="1" t="s">
        <v>3380</v>
      </c>
      <c r="H461" s="1" t="s">
        <v>3352</v>
      </c>
      <c r="I461" s="1" t="s">
        <v>349</v>
      </c>
      <c r="J461" s="4" t="s">
        <v>350</v>
      </c>
      <c r="K461" s="4" t="s">
        <v>358</v>
      </c>
      <c r="L461" s="1" t="s">
        <v>3341</v>
      </c>
      <c r="M461" s="4"/>
      <c r="N461" s="1" t="s">
        <v>354</v>
      </c>
    </row>
    <row r="462" spans="1:14" ht="40" customHeight="1">
      <c r="A462" s="1" t="s">
        <v>323</v>
      </c>
      <c r="B462" s="1" t="s">
        <v>243</v>
      </c>
      <c r="C462" s="1" t="s">
        <v>2486</v>
      </c>
      <c r="D462" s="1" t="s">
        <v>2487</v>
      </c>
      <c r="E462" s="1" t="s">
        <v>3345</v>
      </c>
      <c r="F462" s="1" t="s">
        <v>3333</v>
      </c>
      <c r="G462" s="1" t="s">
        <v>3346</v>
      </c>
      <c r="H462" s="1" t="s">
        <v>3335</v>
      </c>
      <c r="I462" s="1" t="s">
        <v>349</v>
      </c>
      <c r="J462" s="4" t="s">
        <v>350</v>
      </c>
      <c r="K462" s="4" t="s">
        <v>351</v>
      </c>
      <c r="L462" s="1" t="s">
        <v>3381</v>
      </c>
      <c r="M462" s="4" t="s">
        <v>3417</v>
      </c>
      <c r="N462" s="1" t="s">
        <v>354</v>
      </c>
    </row>
    <row r="463" spans="1:14" ht="40" customHeight="1">
      <c r="A463" s="1" t="s">
        <v>323</v>
      </c>
      <c r="B463" s="1" t="s">
        <v>243</v>
      </c>
      <c r="C463" s="1" t="s">
        <v>2491</v>
      </c>
      <c r="D463" s="1" t="s">
        <v>2261</v>
      </c>
      <c r="E463" s="1" t="s">
        <v>3332</v>
      </c>
      <c r="F463" s="1" t="s">
        <v>3333</v>
      </c>
      <c r="G463" s="1" t="s">
        <v>3337</v>
      </c>
      <c r="H463" s="1" t="s">
        <v>3338</v>
      </c>
      <c r="I463" s="1" t="s">
        <v>349</v>
      </c>
      <c r="J463" s="4" t="s">
        <v>350</v>
      </c>
      <c r="K463" s="4" t="s">
        <v>358</v>
      </c>
      <c r="L463" s="1" t="s">
        <v>3341</v>
      </c>
      <c r="M463" s="4"/>
      <c r="N463" s="1" t="s">
        <v>354</v>
      </c>
    </row>
    <row r="464" spans="1:14" ht="40" customHeight="1">
      <c r="A464" s="1" t="s">
        <v>323</v>
      </c>
      <c r="B464" s="1" t="s">
        <v>243</v>
      </c>
      <c r="C464" s="1" t="s">
        <v>2493</v>
      </c>
      <c r="D464" s="1" t="s">
        <v>1833</v>
      </c>
      <c r="E464" s="1" t="s">
        <v>3332</v>
      </c>
      <c r="F464" s="1" t="s">
        <v>3333</v>
      </c>
      <c r="G464" s="1" t="s">
        <v>3337</v>
      </c>
      <c r="H464" s="1" t="s">
        <v>3338</v>
      </c>
      <c r="I464" s="1" t="s">
        <v>349</v>
      </c>
      <c r="J464" s="4" t="s">
        <v>350</v>
      </c>
      <c r="K464" s="4" t="s">
        <v>358</v>
      </c>
      <c r="L464" s="1" t="s">
        <v>3341</v>
      </c>
      <c r="M464" s="4"/>
      <c r="N464" s="1" t="s">
        <v>354</v>
      </c>
    </row>
    <row r="465" spans="1:14" ht="40" customHeight="1">
      <c r="A465" s="1" t="s">
        <v>323</v>
      </c>
      <c r="B465" s="1" t="s">
        <v>243</v>
      </c>
      <c r="C465" s="1" t="s">
        <v>2494</v>
      </c>
      <c r="D465" s="1" t="s">
        <v>2495</v>
      </c>
      <c r="E465" s="1" t="s">
        <v>3332</v>
      </c>
      <c r="F465" s="1" t="s">
        <v>3333</v>
      </c>
      <c r="G465" s="1" t="s">
        <v>3337</v>
      </c>
      <c r="H465" s="1" t="s">
        <v>3338</v>
      </c>
      <c r="I465" s="1" t="s">
        <v>349</v>
      </c>
      <c r="J465" s="4" t="s">
        <v>350</v>
      </c>
      <c r="K465" s="4" t="s">
        <v>358</v>
      </c>
      <c r="L465" s="1" t="s">
        <v>3433</v>
      </c>
      <c r="M465" s="4"/>
      <c r="N465" s="1" t="s">
        <v>354</v>
      </c>
    </row>
    <row r="466" spans="1:14" ht="40" customHeight="1">
      <c r="A466" s="1" t="s">
        <v>323</v>
      </c>
      <c r="B466" s="1" t="s">
        <v>243</v>
      </c>
      <c r="C466" s="1" t="s">
        <v>2496</v>
      </c>
      <c r="D466" s="1" t="s">
        <v>2472</v>
      </c>
      <c r="E466" s="1" t="s">
        <v>3332</v>
      </c>
      <c r="F466" s="1" t="s">
        <v>3333</v>
      </c>
      <c r="G466" s="1" t="s">
        <v>3334</v>
      </c>
      <c r="H466" s="1" t="s">
        <v>3335</v>
      </c>
      <c r="I466" s="1" t="s">
        <v>349</v>
      </c>
      <c r="J466" s="4" t="s">
        <v>350</v>
      </c>
      <c r="K466" s="4" t="s">
        <v>358</v>
      </c>
      <c r="L466" s="1" t="s">
        <v>3382</v>
      </c>
      <c r="M466" s="4"/>
      <c r="N466" s="1" t="s">
        <v>354</v>
      </c>
    </row>
    <row r="467" spans="1:14" ht="40" customHeight="1">
      <c r="A467" s="1" t="s">
        <v>323</v>
      </c>
      <c r="B467" s="1" t="s">
        <v>248</v>
      </c>
      <c r="C467" s="1" t="s">
        <v>2498</v>
      </c>
      <c r="D467" s="1" t="s">
        <v>2499</v>
      </c>
      <c r="E467" s="1" t="s">
        <v>3343</v>
      </c>
      <c r="F467" s="1" t="s">
        <v>3333</v>
      </c>
      <c r="G467" s="1"/>
      <c r="H467" s="1"/>
      <c r="I467" s="1" t="s">
        <v>349</v>
      </c>
      <c r="J467" s="4" t="s">
        <v>350</v>
      </c>
      <c r="K467" s="4" t="s">
        <v>358</v>
      </c>
      <c r="L467" s="1" t="s">
        <v>3344</v>
      </c>
      <c r="M467" s="4"/>
      <c r="N467" s="1" t="s">
        <v>354</v>
      </c>
    </row>
    <row r="468" spans="1:14" ht="40" customHeight="1">
      <c r="A468" s="1" t="s">
        <v>323</v>
      </c>
      <c r="B468" s="1" t="s">
        <v>248</v>
      </c>
      <c r="C468" s="1" t="s">
        <v>2501</v>
      </c>
      <c r="D468" s="1" t="s">
        <v>2502</v>
      </c>
      <c r="E468" s="1" t="s">
        <v>3345</v>
      </c>
      <c r="F468" s="1" t="s">
        <v>3333</v>
      </c>
      <c r="G468" s="1" t="s">
        <v>3380</v>
      </c>
      <c r="H468" s="1" t="s">
        <v>3352</v>
      </c>
      <c r="I468" s="1" t="s">
        <v>349</v>
      </c>
      <c r="J468" s="4" t="s">
        <v>350</v>
      </c>
      <c r="K468" s="4" t="s">
        <v>358</v>
      </c>
      <c r="L468" s="1" t="s">
        <v>3469</v>
      </c>
      <c r="M468" s="4"/>
      <c r="N468" s="1" t="s">
        <v>354</v>
      </c>
    </row>
    <row r="469" spans="1:14" ht="40" customHeight="1">
      <c r="A469" s="1" t="s">
        <v>323</v>
      </c>
      <c r="B469" s="1" t="s">
        <v>248</v>
      </c>
      <c r="C469" s="1" t="s">
        <v>2503</v>
      </c>
      <c r="D469" s="1" t="s">
        <v>2504</v>
      </c>
      <c r="E469" s="1" t="s">
        <v>3345</v>
      </c>
      <c r="F469" s="1" t="s">
        <v>3333</v>
      </c>
      <c r="G469" s="1" t="s">
        <v>3380</v>
      </c>
      <c r="H469" s="1" t="s">
        <v>3352</v>
      </c>
      <c r="I469" s="1" t="s">
        <v>349</v>
      </c>
      <c r="J469" s="4" t="s">
        <v>350</v>
      </c>
      <c r="K469" s="4" t="s">
        <v>358</v>
      </c>
      <c r="L469" s="1" t="s">
        <v>3469</v>
      </c>
      <c r="M469" s="4"/>
      <c r="N469" s="1" t="s">
        <v>354</v>
      </c>
    </row>
    <row r="470" spans="1:14" ht="40" customHeight="1">
      <c r="A470" s="1" t="s">
        <v>323</v>
      </c>
      <c r="B470" s="1" t="s">
        <v>248</v>
      </c>
      <c r="C470" s="1" t="s">
        <v>2506</v>
      </c>
      <c r="D470" s="1" t="s">
        <v>2507</v>
      </c>
      <c r="E470" s="1" t="s">
        <v>3332</v>
      </c>
      <c r="F470" s="1" t="s">
        <v>3333</v>
      </c>
      <c r="G470" s="1" t="s">
        <v>3337</v>
      </c>
      <c r="H470" s="1" t="s">
        <v>3338</v>
      </c>
      <c r="I470" s="1" t="s">
        <v>349</v>
      </c>
      <c r="J470" s="4" t="s">
        <v>350</v>
      </c>
      <c r="K470" s="4" t="s">
        <v>358</v>
      </c>
      <c r="L470" s="1" t="s">
        <v>3433</v>
      </c>
      <c r="M470" s="4"/>
      <c r="N470" s="1" t="s">
        <v>354</v>
      </c>
    </row>
    <row r="471" spans="1:14" ht="40" customHeight="1">
      <c r="A471" s="1" t="s">
        <v>323</v>
      </c>
      <c r="B471" s="1" t="s">
        <v>248</v>
      </c>
      <c r="C471" s="1" t="s">
        <v>2510</v>
      </c>
      <c r="D471" s="1" t="s">
        <v>2511</v>
      </c>
      <c r="E471" s="1" t="s">
        <v>3332</v>
      </c>
      <c r="F471" s="1" t="s">
        <v>3333</v>
      </c>
      <c r="G471" s="1" t="s">
        <v>3334</v>
      </c>
      <c r="H471" s="1" t="s">
        <v>3335</v>
      </c>
      <c r="I471" s="1" t="s">
        <v>349</v>
      </c>
      <c r="J471" s="4" t="s">
        <v>350</v>
      </c>
      <c r="K471" s="4" t="s">
        <v>358</v>
      </c>
      <c r="L471" s="1" t="s">
        <v>3341</v>
      </c>
      <c r="M471" s="4"/>
      <c r="N471" s="1" t="s">
        <v>354</v>
      </c>
    </row>
    <row r="472" spans="1:14" ht="40" customHeight="1">
      <c r="A472" s="1" t="s">
        <v>323</v>
      </c>
      <c r="B472" s="1" t="s">
        <v>248</v>
      </c>
      <c r="C472" s="1" t="s">
        <v>2513</v>
      </c>
      <c r="D472" s="1" t="s">
        <v>418</v>
      </c>
      <c r="E472" s="1" t="s">
        <v>3332</v>
      </c>
      <c r="F472" s="1" t="s">
        <v>3333</v>
      </c>
      <c r="G472" s="1" t="s">
        <v>3334</v>
      </c>
      <c r="H472" s="1" t="s">
        <v>3335</v>
      </c>
      <c r="I472" s="1" t="s">
        <v>349</v>
      </c>
      <c r="J472" s="4" t="s">
        <v>350</v>
      </c>
      <c r="K472" s="4" t="s">
        <v>358</v>
      </c>
      <c r="L472" s="1" t="s">
        <v>3341</v>
      </c>
      <c r="M472" s="4"/>
      <c r="N472" s="1" t="s">
        <v>354</v>
      </c>
    </row>
    <row r="473" spans="1:14" ht="40" customHeight="1">
      <c r="A473" s="1" t="s">
        <v>323</v>
      </c>
      <c r="B473" s="1" t="s">
        <v>248</v>
      </c>
      <c r="C473" s="1" t="s">
        <v>2514</v>
      </c>
      <c r="D473" s="1" t="s">
        <v>421</v>
      </c>
      <c r="E473" s="1" t="s">
        <v>3332</v>
      </c>
      <c r="F473" s="1" t="s">
        <v>3333</v>
      </c>
      <c r="G473" s="1" t="s">
        <v>3334</v>
      </c>
      <c r="H473" s="1" t="s">
        <v>3335</v>
      </c>
      <c r="I473" s="1" t="s">
        <v>349</v>
      </c>
      <c r="J473" s="4" t="s">
        <v>350</v>
      </c>
      <c r="K473" s="4" t="s">
        <v>358</v>
      </c>
      <c r="L473" s="1" t="s">
        <v>3341</v>
      </c>
      <c r="M473" s="4"/>
      <c r="N473" s="1" t="s">
        <v>354</v>
      </c>
    </row>
    <row r="474" spans="1:14" ht="40" customHeight="1">
      <c r="A474" s="1" t="s">
        <v>323</v>
      </c>
      <c r="B474" s="1" t="s">
        <v>248</v>
      </c>
      <c r="C474" s="1" t="s">
        <v>2515</v>
      </c>
      <c r="D474" s="1" t="s">
        <v>2516</v>
      </c>
      <c r="E474" s="1" t="s">
        <v>3332</v>
      </c>
      <c r="F474" s="1" t="s">
        <v>3333</v>
      </c>
      <c r="G474" s="1" t="s">
        <v>3337</v>
      </c>
      <c r="H474" s="1" t="s">
        <v>3338</v>
      </c>
      <c r="I474" s="1" t="s">
        <v>349</v>
      </c>
      <c r="J474" s="4" t="s">
        <v>350</v>
      </c>
      <c r="K474" s="4" t="s">
        <v>358</v>
      </c>
      <c r="L474" s="1" t="s">
        <v>3341</v>
      </c>
      <c r="M474" s="4"/>
      <c r="N474" s="1" t="s">
        <v>354</v>
      </c>
    </row>
    <row r="475" spans="1:14" ht="40" customHeight="1">
      <c r="A475" s="1" t="s">
        <v>323</v>
      </c>
      <c r="B475" s="1" t="s">
        <v>248</v>
      </c>
      <c r="C475" s="1" t="s">
        <v>2519</v>
      </c>
      <c r="D475" s="1" t="s">
        <v>2520</v>
      </c>
      <c r="E475" s="1" t="s">
        <v>3332</v>
      </c>
      <c r="F475" s="1" t="s">
        <v>3333</v>
      </c>
      <c r="G475" s="1" t="s">
        <v>3337</v>
      </c>
      <c r="H475" s="1" t="s">
        <v>3338</v>
      </c>
      <c r="I475" s="1" t="s">
        <v>349</v>
      </c>
      <c r="J475" s="4" t="s">
        <v>350</v>
      </c>
      <c r="K475" s="4" t="s">
        <v>358</v>
      </c>
      <c r="L475" s="1" t="s">
        <v>3341</v>
      </c>
      <c r="M475" s="4"/>
      <c r="N475" s="1" t="s">
        <v>354</v>
      </c>
    </row>
    <row r="476" spans="1:14" ht="54" customHeight="1">
      <c r="A476" s="1" t="s">
        <v>323</v>
      </c>
      <c r="B476" s="1" t="s">
        <v>248</v>
      </c>
      <c r="C476" s="1" t="s">
        <v>2523</v>
      </c>
      <c r="D476" s="1" t="s">
        <v>2524</v>
      </c>
      <c r="E476" s="1" t="s">
        <v>3345</v>
      </c>
      <c r="F476" s="1" t="s">
        <v>3333</v>
      </c>
      <c r="G476" s="1" t="s">
        <v>3463</v>
      </c>
      <c r="H476" s="1" t="s">
        <v>3464</v>
      </c>
      <c r="I476" s="1" t="s">
        <v>349</v>
      </c>
      <c r="J476" s="4" t="s">
        <v>350</v>
      </c>
      <c r="K476" s="4" t="s">
        <v>358</v>
      </c>
      <c r="L476" s="1" t="s">
        <v>3465</v>
      </c>
      <c r="M476" s="4"/>
      <c r="N476" s="1" t="s">
        <v>354</v>
      </c>
    </row>
    <row r="477" spans="1:14" ht="40" customHeight="1">
      <c r="A477" s="1" t="s">
        <v>323</v>
      </c>
      <c r="B477" s="1" t="s">
        <v>248</v>
      </c>
      <c r="C477" s="1" t="s">
        <v>2526</v>
      </c>
      <c r="D477" s="1" t="s">
        <v>2527</v>
      </c>
      <c r="E477" s="1" t="s">
        <v>3345</v>
      </c>
      <c r="F477" s="1" t="s">
        <v>3333</v>
      </c>
      <c r="G477" s="1" t="s">
        <v>3384</v>
      </c>
      <c r="H477" s="1" t="s">
        <v>3385</v>
      </c>
      <c r="I477" s="1" t="s">
        <v>349</v>
      </c>
      <c r="J477" s="4" t="s">
        <v>350</v>
      </c>
      <c r="K477" s="4" t="s">
        <v>358</v>
      </c>
      <c r="L477" s="1" t="s">
        <v>3461</v>
      </c>
      <c r="M477" s="4"/>
      <c r="N477" s="1" t="s">
        <v>354</v>
      </c>
    </row>
    <row r="478" spans="1:14" ht="40" customHeight="1">
      <c r="A478" s="1" t="s">
        <v>323</v>
      </c>
      <c r="B478" s="1" t="s">
        <v>248</v>
      </c>
      <c r="C478" s="1" t="s">
        <v>2530</v>
      </c>
      <c r="D478" s="1" t="s">
        <v>2531</v>
      </c>
      <c r="E478" s="1" t="s">
        <v>3343</v>
      </c>
      <c r="F478" s="1" t="s">
        <v>3333</v>
      </c>
      <c r="G478" s="1"/>
      <c r="H478" s="1"/>
      <c r="I478" s="1" t="s">
        <v>349</v>
      </c>
      <c r="J478" s="4" t="s">
        <v>350</v>
      </c>
      <c r="K478" s="4" t="s">
        <v>358</v>
      </c>
      <c r="L478" s="1" t="s">
        <v>3344</v>
      </c>
      <c r="M478" s="4"/>
      <c r="N478" s="1" t="s">
        <v>354</v>
      </c>
    </row>
    <row r="479" spans="1:14" ht="40" customHeight="1">
      <c r="A479" s="1" t="s">
        <v>323</v>
      </c>
      <c r="B479" s="1" t="s">
        <v>248</v>
      </c>
      <c r="C479" s="1" t="s">
        <v>2532</v>
      </c>
      <c r="D479" s="1" t="s">
        <v>2533</v>
      </c>
      <c r="E479" s="1" t="s">
        <v>3343</v>
      </c>
      <c r="F479" s="1" t="s">
        <v>3333</v>
      </c>
      <c r="G479" s="1"/>
      <c r="H479" s="1"/>
      <c r="I479" s="1" t="s">
        <v>349</v>
      </c>
      <c r="J479" s="4" t="s">
        <v>350</v>
      </c>
      <c r="K479" s="4" t="s">
        <v>351</v>
      </c>
      <c r="L479" s="1" t="s">
        <v>3344</v>
      </c>
      <c r="M479" s="4" t="s">
        <v>3417</v>
      </c>
      <c r="N479" s="1" t="s">
        <v>354</v>
      </c>
    </row>
    <row r="480" spans="1:14" ht="32" customHeight="1">
      <c r="A480" s="1" t="s">
        <v>323</v>
      </c>
      <c r="B480" s="1" t="s">
        <v>248</v>
      </c>
      <c r="C480" s="1" t="s">
        <v>2537</v>
      </c>
      <c r="D480" s="1" t="s">
        <v>2440</v>
      </c>
      <c r="E480" s="1" t="s">
        <v>3345</v>
      </c>
      <c r="F480" s="1" t="s">
        <v>3333</v>
      </c>
      <c r="G480" s="1" t="s">
        <v>3410</v>
      </c>
      <c r="H480" s="1" t="s">
        <v>3411</v>
      </c>
      <c r="I480" s="1" t="s">
        <v>349</v>
      </c>
      <c r="J480" s="4" t="s">
        <v>350</v>
      </c>
      <c r="K480" s="4" t="s">
        <v>351</v>
      </c>
      <c r="L480" s="1" t="s">
        <v>3412</v>
      </c>
      <c r="M480" s="4" t="s">
        <v>3470</v>
      </c>
      <c r="N480" s="1" t="s">
        <v>354</v>
      </c>
    </row>
    <row r="481" spans="1:14" ht="40" customHeight="1">
      <c r="A481" s="1" t="s">
        <v>323</v>
      </c>
      <c r="B481" s="1" t="s">
        <v>248</v>
      </c>
      <c r="C481" s="1" t="s">
        <v>2539</v>
      </c>
      <c r="D481" s="1" t="s">
        <v>2540</v>
      </c>
      <c r="E481" s="1" t="s">
        <v>3345</v>
      </c>
      <c r="F481" s="1" t="s">
        <v>3333</v>
      </c>
      <c r="G481" s="1" t="s">
        <v>3337</v>
      </c>
      <c r="H481" s="1" t="s">
        <v>3338</v>
      </c>
      <c r="I481" s="1" t="s">
        <v>349</v>
      </c>
      <c r="J481" s="4" t="s">
        <v>350</v>
      </c>
      <c r="K481" s="4" t="s">
        <v>358</v>
      </c>
      <c r="L481" s="1" t="s">
        <v>3452</v>
      </c>
      <c r="M481" s="4"/>
      <c r="N481" s="1" t="s">
        <v>354</v>
      </c>
    </row>
    <row r="482" spans="1:14" ht="32" customHeight="1">
      <c r="A482" s="1" t="s">
        <v>323</v>
      </c>
      <c r="B482" s="1" t="s">
        <v>248</v>
      </c>
      <c r="C482" s="1" t="s">
        <v>2541</v>
      </c>
      <c r="D482" s="1" t="s">
        <v>2542</v>
      </c>
      <c r="E482" s="1" t="s">
        <v>3332</v>
      </c>
      <c r="F482" s="1" t="s">
        <v>3333</v>
      </c>
      <c r="G482" s="1" t="s">
        <v>3410</v>
      </c>
      <c r="H482" s="1" t="s">
        <v>3411</v>
      </c>
      <c r="I482" s="1" t="s">
        <v>349</v>
      </c>
      <c r="J482" s="4" t="s">
        <v>350</v>
      </c>
      <c r="K482" s="4" t="s">
        <v>358</v>
      </c>
      <c r="L482" s="1" t="s">
        <v>3412</v>
      </c>
      <c r="M482" s="4"/>
      <c r="N482" s="1" t="s">
        <v>354</v>
      </c>
    </row>
    <row r="483" spans="1:14" ht="40" customHeight="1">
      <c r="A483" s="1" t="s">
        <v>323</v>
      </c>
      <c r="B483" s="1" t="s">
        <v>248</v>
      </c>
      <c r="C483" s="1" t="s">
        <v>2543</v>
      </c>
      <c r="D483" s="1" t="s">
        <v>749</v>
      </c>
      <c r="E483" s="1" t="s">
        <v>3332</v>
      </c>
      <c r="F483" s="1" t="s">
        <v>3333</v>
      </c>
      <c r="G483" s="1" t="s">
        <v>3342</v>
      </c>
      <c r="H483" s="1" t="s">
        <v>3335</v>
      </c>
      <c r="I483" s="1" t="s">
        <v>349</v>
      </c>
      <c r="J483" s="4" t="s">
        <v>350</v>
      </c>
      <c r="K483" s="4" t="s">
        <v>358</v>
      </c>
      <c r="L483" s="1" t="s">
        <v>3341</v>
      </c>
      <c r="M483" s="4"/>
      <c r="N483" s="1" t="s">
        <v>354</v>
      </c>
    </row>
    <row r="484" spans="1:14" ht="40" customHeight="1">
      <c r="A484" s="1" t="s">
        <v>323</v>
      </c>
      <c r="B484" s="1" t="s">
        <v>248</v>
      </c>
      <c r="C484" s="1" t="s">
        <v>2545</v>
      </c>
      <c r="D484" s="1" t="s">
        <v>375</v>
      </c>
      <c r="E484" s="1" t="s">
        <v>3343</v>
      </c>
      <c r="F484" s="1" t="s">
        <v>3333</v>
      </c>
      <c r="G484" s="1"/>
      <c r="H484" s="1"/>
      <c r="I484" s="1" t="s">
        <v>349</v>
      </c>
      <c r="J484" s="4" t="s">
        <v>350</v>
      </c>
      <c r="K484" s="4" t="s">
        <v>358</v>
      </c>
      <c r="L484" s="1" t="s">
        <v>3344</v>
      </c>
      <c r="M484" s="4"/>
      <c r="N484" s="1" t="s">
        <v>354</v>
      </c>
    </row>
    <row r="485" spans="1:14" ht="40" customHeight="1">
      <c r="A485" s="1" t="s">
        <v>323</v>
      </c>
      <c r="B485" s="1" t="s">
        <v>253</v>
      </c>
      <c r="C485" s="1" t="s">
        <v>2546</v>
      </c>
      <c r="D485" s="1" t="s">
        <v>2547</v>
      </c>
      <c r="E485" s="1" t="s">
        <v>3345</v>
      </c>
      <c r="F485" s="1" t="s">
        <v>3333</v>
      </c>
      <c r="G485" s="1" t="s">
        <v>3346</v>
      </c>
      <c r="H485" s="1" t="s">
        <v>3335</v>
      </c>
      <c r="I485" s="1" t="s">
        <v>349</v>
      </c>
      <c r="J485" s="4" t="s">
        <v>350</v>
      </c>
      <c r="K485" s="4" t="s">
        <v>358</v>
      </c>
      <c r="L485" s="1" t="s">
        <v>3381</v>
      </c>
      <c r="M485" s="4"/>
      <c r="N485" s="1" t="s">
        <v>354</v>
      </c>
    </row>
    <row r="486" spans="1:14" ht="40" customHeight="1">
      <c r="A486" s="1" t="s">
        <v>323</v>
      </c>
      <c r="B486" s="1" t="s">
        <v>253</v>
      </c>
      <c r="C486" s="1" t="s">
        <v>2549</v>
      </c>
      <c r="D486" s="1" t="s">
        <v>418</v>
      </c>
      <c r="E486" s="1" t="s">
        <v>3332</v>
      </c>
      <c r="F486" s="1" t="s">
        <v>3333</v>
      </c>
      <c r="G486" s="1" t="s">
        <v>3334</v>
      </c>
      <c r="H486" s="1" t="s">
        <v>3335</v>
      </c>
      <c r="I486" s="1" t="s">
        <v>349</v>
      </c>
      <c r="J486" s="4" t="s">
        <v>350</v>
      </c>
      <c r="K486" s="4" t="s">
        <v>358</v>
      </c>
      <c r="L486" s="1" t="s">
        <v>3341</v>
      </c>
      <c r="M486" s="4"/>
      <c r="N486" s="1" t="s">
        <v>354</v>
      </c>
    </row>
    <row r="487" spans="1:14" ht="40" customHeight="1">
      <c r="A487" s="1" t="s">
        <v>323</v>
      </c>
      <c r="B487" s="1" t="s">
        <v>253</v>
      </c>
      <c r="C487" s="1" t="s">
        <v>2551</v>
      </c>
      <c r="D487" s="1" t="s">
        <v>1917</v>
      </c>
      <c r="E487" s="1" t="s">
        <v>3332</v>
      </c>
      <c r="F487" s="1" t="s">
        <v>3333</v>
      </c>
      <c r="G487" s="1" t="s">
        <v>3334</v>
      </c>
      <c r="H487" s="1" t="s">
        <v>3335</v>
      </c>
      <c r="I487" s="1" t="s">
        <v>349</v>
      </c>
      <c r="J487" s="4" t="s">
        <v>350</v>
      </c>
      <c r="K487" s="4" t="s">
        <v>358</v>
      </c>
      <c r="L487" s="1" t="s">
        <v>3341</v>
      </c>
      <c r="M487" s="4"/>
      <c r="N487" s="1" t="s">
        <v>354</v>
      </c>
    </row>
    <row r="488" spans="1:14" ht="40" customHeight="1">
      <c r="A488" s="1" t="s">
        <v>323</v>
      </c>
      <c r="B488" s="1" t="s">
        <v>253</v>
      </c>
      <c r="C488" s="1" t="s">
        <v>2552</v>
      </c>
      <c r="D488" s="1" t="s">
        <v>1919</v>
      </c>
      <c r="E488" s="1" t="s">
        <v>3345</v>
      </c>
      <c r="F488" s="1" t="s">
        <v>3333</v>
      </c>
      <c r="G488" s="1" t="s">
        <v>3384</v>
      </c>
      <c r="H488" s="1" t="s">
        <v>3385</v>
      </c>
      <c r="I488" s="1" t="s">
        <v>349</v>
      </c>
      <c r="J488" s="4" t="s">
        <v>350</v>
      </c>
      <c r="K488" s="4" t="s">
        <v>358</v>
      </c>
      <c r="L488" s="1" t="s">
        <v>3449</v>
      </c>
      <c r="M488" s="4"/>
      <c r="N488" s="1" t="s">
        <v>354</v>
      </c>
    </row>
    <row r="489" spans="1:14" ht="40" customHeight="1">
      <c r="A489" s="1" t="s">
        <v>323</v>
      </c>
      <c r="B489" s="1" t="s">
        <v>253</v>
      </c>
      <c r="C489" s="1" t="s">
        <v>2553</v>
      </c>
      <c r="D489" s="1" t="s">
        <v>1923</v>
      </c>
      <c r="E489" s="1" t="s">
        <v>3332</v>
      </c>
      <c r="F489" s="1" t="s">
        <v>3333</v>
      </c>
      <c r="G489" s="1" t="s">
        <v>3337</v>
      </c>
      <c r="H489" s="1" t="s">
        <v>3338</v>
      </c>
      <c r="I489" s="1" t="s">
        <v>349</v>
      </c>
      <c r="J489" s="4" t="s">
        <v>350</v>
      </c>
      <c r="K489" s="4" t="s">
        <v>358</v>
      </c>
      <c r="L489" s="1" t="s">
        <v>3341</v>
      </c>
      <c r="M489" s="4"/>
      <c r="N489" s="1" t="s">
        <v>354</v>
      </c>
    </row>
    <row r="490" spans="1:14" ht="40" customHeight="1">
      <c r="A490" s="1" t="s">
        <v>323</v>
      </c>
      <c r="B490" s="1" t="s">
        <v>253</v>
      </c>
      <c r="C490" s="1" t="s">
        <v>2554</v>
      </c>
      <c r="D490" s="1" t="s">
        <v>421</v>
      </c>
      <c r="E490" s="1" t="s">
        <v>3332</v>
      </c>
      <c r="F490" s="1" t="s">
        <v>3333</v>
      </c>
      <c r="G490" s="1" t="s">
        <v>3334</v>
      </c>
      <c r="H490" s="1" t="s">
        <v>3335</v>
      </c>
      <c r="I490" s="1" t="s">
        <v>349</v>
      </c>
      <c r="J490" s="4" t="s">
        <v>350</v>
      </c>
      <c r="K490" s="4" t="s">
        <v>358</v>
      </c>
      <c r="L490" s="1" t="s">
        <v>3341</v>
      </c>
      <c r="M490" s="4"/>
      <c r="N490" s="1" t="s">
        <v>354</v>
      </c>
    </row>
    <row r="491" spans="1:14" ht="40" customHeight="1">
      <c r="A491" s="1" t="s">
        <v>323</v>
      </c>
      <c r="B491" s="1" t="s">
        <v>253</v>
      </c>
      <c r="C491" s="1" t="s">
        <v>2555</v>
      </c>
      <c r="D491" s="1" t="s">
        <v>2556</v>
      </c>
      <c r="E491" s="1" t="s">
        <v>3343</v>
      </c>
      <c r="F491" s="1" t="s">
        <v>3333</v>
      </c>
      <c r="G491" s="1"/>
      <c r="H491" s="1"/>
      <c r="I491" s="1" t="s">
        <v>349</v>
      </c>
      <c r="J491" s="4" t="s">
        <v>350</v>
      </c>
      <c r="K491" s="4" t="s">
        <v>358</v>
      </c>
      <c r="L491" s="1" t="s">
        <v>3344</v>
      </c>
      <c r="M491" s="4"/>
      <c r="N491" s="1" t="s">
        <v>354</v>
      </c>
    </row>
    <row r="492" spans="1:14" ht="40" customHeight="1">
      <c r="A492" s="1" t="s">
        <v>323</v>
      </c>
      <c r="B492" s="1" t="s">
        <v>253</v>
      </c>
      <c r="C492" s="1" t="s">
        <v>2557</v>
      </c>
      <c r="D492" s="1" t="s">
        <v>2558</v>
      </c>
      <c r="E492" s="1" t="s">
        <v>3343</v>
      </c>
      <c r="F492" s="1" t="s">
        <v>3333</v>
      </c>
      <c r="G492" s="1"/>
      <c r="H492" s="1"/>
      <c r="I492" s="1" t="s">
        <v>349</v>
      </c>
      <c r="J492" s="4" t="s">
        <v>350</v>
      </c>
      <c r="K492" s="4" t="s">
        <v>358</v>
      </c>
      <c r="L492" s="1" t="s">
        <v>3344</v>
      </c>
      <c r="M492" s="4"/>
      <c r="N492" s="1" t="s">
        <v>354</v>
      </c>
    </row>
    <row r="493" spans="1:14" ht="40" customHeight="1">
      <c r="A493" s="1" t="s">
        <v>323</v>
      </c>
      <c r="B493" s="1" t="s">
        <v>253</v>
      </c>
      <c r="C493" s="1" t="s">
        <v>2559</v>
      </c>
      <c r="D493" s="1" t="s">
        <v>2560</v>
      </c>
      <c r="E493" s="1" t="s">
        <v>3332</v>
      </c>
      <c r="F493" s="1" t="s">
        <v>3333</v>
      </c>
      <c r="G493" s="1" t="s">
        <v>3334</v>
      </c>
      <c r="H493" s="1" t="s">
        <v>3335</v>
      </c>
      <c r="I493" s="1" t="s">
        <v>349</v>
      </c>
      <c r="J493" s="4" t="s">
        <v>350</v>
      </c>
      <c r="K493" s="4" t="s">
        <v>358</v>
      </c>
      <c r="L493" s="1" t="s">
        <v>3471</v>
      </c>
      <c r="M493" s="4"/>
      <c r="N493" s="1" t="s">
        <v>354</v>
      </c>
    </row>
    <row r="494" spans="1:14" ht="40" customHeight="1">
      <c r="A494" s="1" t="s">
        <v>323</v>
      </c>
      <c r="B494" s="1" t="s">
        <v>253</v>
      </c>
      <c r="C494" s="1" t="s">
        <v>2561</v>
      </c>
      <c r="D494" s="1" t="s">
        <v>2562</v>
      </c>
      <c r="E494" s="1" t="s">
        <v>3343</v>
      </c>
      <c r="F494" s="1" t="s">
        <v>3333</v>
      </c>
      <c r="G494" s="1"/>
      <c r="H494" s="1"/>
      <c r="I494" s="1" t="s">
        <v>349</v>
      </c>
      <c r="J494" s="4" t="s">
        <v>350</v>
      </c>
      <c r="K494" s="4" t="s">
        <v>358</v>
      </c>
      <c r="L494" s="1" t="s">
        <v>3344</v>
      </c>
      <c r="M494" s="4"/>
      <c r="N494" s="1" t="s">
        <v>354</v>
      </c>
    </row>
    <row r="495" spans="1:14" ht="40" customHeight="1">
      <c r="A495" s="1" t="s">
        <v>323</v>
      </c>
      <c r="B495" s="1" t="s">
        <v>253</v>
      </c>
      <c r="C495" s="1" t="s">
        <v>2565</v>
      </c>
      <c r="D495" s="1" t="s">
        <v>2566</v>
      </c>
      <c r="E495" s="1" t="s">
        <v>3343</v>
      </c>
      <c r="F495" s="1" t="s">
        <v>3333</v>
      </c>
      <c r="G495" s="1"/>
      <c r="H495" s="1"/>
      <c r="I495" s="1" t="s">
        <v>349</v>
      </c>
      <c r="J495" s="4" t="s">
        <v>350</v>
      </c>
      <c r="K495" s="4" t="s">
        <v>358</v>
      </c>
      <c r="L495" s="1" t="s">
        <v>3344</v>
      </c>
      <c r="M495" s="4"/>
      <c r="N495" s="1" t="s">
        <v>354</v>
      </c>
    </row>
    <row r="496" spans="1:14" ht="40" customHeight="1">
      <c r="A496" s="1" t="s">
        <v>323</v>
      </c>
      <c r="B496" s="1" t="s">
        <v>253</v>
      </c>
      <c r="C496" s="1" t="s">
        <v>2567</v>
      </c>
      <c r="D496" s="1" t="s">
        <v>2568</v>
      </c>
      <c r="E496" s="1" t="s">
        <v>3345</v>
      </c>
      <c r="F496" s="1" t="s">
        <v>3333</v>
      </c>
      <c r="G496" s="1" t="s">
        <v>3337</v>
      </c>
      <c r="H496" s="1" t="s">
        <v>3338</v>
      </c>
      <c r="I496" s="1" t="s">
        <v>349</v>
      </c>
      <c r="J496" s="4" t="s">
        <v>350</v>
      </c>
      <c r="K496" s="4" t="s">
        <v>351</v>
      </c>
      <c r="L496" s="1" t="s">
        <v>3460</v>
      </c>
      <c r="M496" s="4" t="s">
        <v>3472</v>
      </c>
      <c r="N496" s="1" t="s">
        <v>354</v>
      </c>
    </row>
    <row r="497" spans="1:14" ht="40" customHeight="1">
      <c r="A497" s="1" t="s">
        <v>323</v>
      </c>
      <c r="B497" s="1" t="s">
        <v>253</v>
      </c>
      <c r="C497" s="1" t="s">
        <v>2569</v>
      </c>
      <c r="D497" s="1" t="s">
        <v>2570</v>
      </c>
      <c r="E497" s="1" t="s">
        <v>3343</v>
      </c>
      <c r="F497" s="1" t="s">
        <v>3333</v>
      </c>
      <c r="G497" s="1"/>
      <c r="H497" s="1"/>
      <c r="I497" s="1" t="s">
        <v>349</v>
      </c>
      <c r="J497" s="4" t="s">
        <v>350</v>
      </c>
      <c r="K497" s="4" t="s">
        <v>358</v>
      </c>
      <c r="L497" s="1" t="s">
        <v>3344</v>
      </c>
      <c r="M497" s="4"/>
      <c r="N497" s="1" t="s">
        <v>354</v>
      </c>
    </row>
    <row r="498" spans="1:14" ht="40" customHeight="1">
      <c r="A498" s="1" t="s">
        <v>323</v>
      </c>
      <c r="B498" s="1" t="s">
        <v>253</v>
      </c>
      <c r="C498" s="1" t="s">
        <v>2572</v>
      </c>
      <c r="D498" s="1" t="s">
        <v>2573</v>
      </c>
      <c r="E498" s="1" t="s">
        <v>3343</v>
      </c>
      <c r="F498" s="1" t="s">
        <v>3333</v>
      </c>
      <c r="G498" s="1"/>
      <c r="H498" s="1"/>
      <c r="I498" s="1" t="s">
        <v>349</v>
      </c>
      <c r="J498" s="4" t="s">
        <v>350</v>
      </c>
      <c r="K498" s="4" t="s">
        <v>358</v>
      </c>
      <c r="L498" s="1" t="s">
        <v>3344</v>
      </c>
      <c r="M498" s="4"/>
      <c r="N498" s="1" t="s">
        <v>354</v>
      </c>
    </row>
    <row r="499" spans="1:14" ht="40" customHeight="1">
      <c r="A499" s="1" t="s">
        <v>323</v>
      </c>
      <c r="B499" s="1" t="s">
        <v>253</v>
      </c>
      <c r="C499" s="1" t="s">
        <v>2574</v>
      </c>
      <c r="D499" s="1" t="s">
        <v>2575</v>
      </c>
      <c r="E499" s="1" t="s">
        <v>3343</v>
      </c>
      <c r="F499" s="1" t="s">
        <v>3333</v>
      </c>
      <c r="G499" s="1"/>
      <c r="H499" s="1"/>
      <c r="I499" s="1" t="s">
        <v>349</v>
      </c>
      <c r="J499" s="4" t="s">
        <v>350</v>
      </c>
      <c r="K499" s="4" t="s">
        <v>358</v>
      </c>
      <c r="L499" s="1" t="s">
        <v>3344</v>
      </c>
      <c r="M499" s="4"/>
      <c r="N499" s="1" t="s">
        <v>354</v>
      </c>
    </row>
    <row r="500" spans="1:14" ht="40" customHeight="1">
      <c r="A500" s="1" t="s">
        <v>323</v>
      </c>
      <c r="B500" s="1" t="s">
        <v>253</v>
      </c>
      <c r="C500" s="1" t="s">
        <v>2576</v>
      </c>
      <c r="D500" s="1" t="s">
        <v>2577</v>
      </c>
      <c r="E500" s="1" t="s">
        <v>3345</v>
      </c>
      <c r="F500" s="1" t="s">
        <v>3333</v>
      </c>
      <c r="G500" s="1" t="s">
        <v>3342</v>
      </c>
      <c r="H500" s="1" t="s">
        <v>3335</v>
      </c>
      <c r="I500" s="1" t="s">
        <v>349</v>
      </c>
      <c r="J500" s="4" t="s">
        <v>350</v>
      </c>
      <c r="K500" s="4" t="s">
        <v>358</v>
      </c>
      <c r="L500" s="1" t="s">
        <v>3473</v>
      </c>
      <c r="M500" s="4"/>
      <c r="N500" s="1" t="s">
        <v>354</v>
      </c>
    </row>
    <row r="501" spans="1:14" ht="40" customHeight="1">
      <c r="A501" s="1" t="s">
        <v>323</v>
      </c>
      <c r="B501" s="1" t="s">
        <v>253</v>
      </c>
      <c r="C501" s="1" t="s">
        <v>2578</v>
      </c>
      <c r="D501" s="1" t="s">
        <v>520</v>
      </c>
      <c r="E501" s="1" t="s">
        <v>3345</v>
      </c>
      <c r="F501" s="1" t="s">
        <v>3333</v>
      </c>
      <c r="G501" s="1" t="s">
        <v>3384</v>
      </c>
      <c r="H501" s="1" t="s">
        <v>3385</v>
      </c>
      <c r="I501" s="1" t="s">
        <v>349</v>
      </c>
      <c r="J501" s="4" t="s">
        <v>350</v>
      </c>
      <c r="K501" s="4" t="s">
        <v>358</v>
      </c>
      <c r="L501" s="1" t="s">
        <v>3461</v>
      </c>
      <c r="M501" s="4"/>
      <c r="N501" s="1" t="s">
        <v>354</v>
      </c>
    </row>
    <row r="502" spans="1:14" ht="40" customHeight="1">
      <c r="A502" s="1" t="s">
        <v>323</v>
      </c>
      <c r="B502" s="1" t="s">
        <v>253</v>
      </c>
      <c r="C502" s="1" t="s">
        <v>2580</v>
      </c>
      <c r="D502" s="1" t="s">
        <v>522</v>
      </c>
      <c r="E502" s="1" t="s">
        <v>3343</v>
      </c>
      <c r="F502" s="1" t="s">
        <v>3333</v>
      </c>
      <c r="G502" s="1"/>
      <c r="H502" s="1"/>
      <c r="I502" s="1" t="s">
        <v>349</v>
      </c>
      <c r="J502" s="4" t="s">
        <v>350</v>
      </c>
      <c r="K502" s="4" t="s">
        <v>358</v>
      </c>
      <c r="L502" s="1" t="s">
        <v>3344</v>
      </c>
      <c r="M502" s="4"/>
      <c r="N502" s="1" t="s">
        <v>354</v>
      </c>
    </row>
    <row r="503" spans="1:14" ht="40" customHeight="1">
      <c r="A503" s="1" t="s">
        <v>323</v>
      </c>
      <c r="B503" s="1" t="s">
        <v>253</v>
      </c>
      <c r="C503" s="1" t="s">
        <v>2581</v>
      </c>
      <c r="D503" s="1" t="s">
        <v>2256</v>
      </c>
      <c r="E503" s="1" t="s">
        <v>3345</v>
      </c>
      <c r="F503" s="1" t="s">
        <v>3333</v>
      </c>
      <c r="G503" s="1" t="s">
        <v>3334</v>
      </c>
      <c r="H503" s="1" t="s">
        <v>3335</v>
      </c>
      <c r="I503" s="1" t="s">
        <v>349</v>
      </c>
      <c r="J503" s="4" t="s">
        <v>350</v>
      </c>
      <c r="K503" s="4" t="s">
        <v>358</v>
      </c>
      <c r="L503" s="1" t="s">
        <v>3414</v>
      </c>
      <c r="M503" s="4"/>
      <c r="N503" s="1" t="s">
        <v>354</v>
      </c>
    </row>
    <row r="504" spans="1:14" ht="40" customHeight="1">
      <c r="A504" s="1" t="s">
        <v>323</v>
      </c>
      <c r="B504" s="1" t="s">
        <v>253</v>
      </c>
      <c r="C504" s="1" t="s">
        <v>2582</v>
      </c>
      <c r="D504" s="1" t="s">
        <v>2583</v>
      </c>
      <c r="E504" s="1" t="s">
        <v>3343</v>
      </c>
      <c r="F504" s="1" t="s">
        <v>3333</v>
      </c>
      <c r="G504" s="1"/>
      <c r="H504" s="1"/>
      <c r="I504" s="1" t="s">
        <v>349</v>
      </c>
      <c r="J504" s="4" t="s">
        <v>350</v>
      </c>
      <c r="K504" s="4" t="s">
        <v>358</v>
      </c>
      <c r="L504" s="1" t="s">
        <v>3344</v>
      </c>
      <c r="M504" s="4"/>
      <c r="N504" s="1" t="s">
        <v>354</v>
      </c>
    </row>
    <row r="505" spans="1:14" ht="40" customHeight="1">
      <c r="A505" s="1" t="s">
        <v>323</v>
      </c>
      <c r="B505" s="1" t="s">
        <v>253</v>
      </c>
      <c r="C505" s="1" t="s">
        <v>2584</v>
      </c>
      <c r="D505" s="1" t="s">
        <v>2585</v>
      </c>
      <c r="E505" s="1" t="s">
        <v>3343</v>
      </c>
      <c r="F505" s="1" t="s">
        <v>3333</v>
      </c>
      <c r="G505" s="1"/>
      <c r="H505" s="1"/>
      <c r="I505" s="1" t="s">
        <v>349</v>
      </c>
      <c r="J505" s="4" t="s">
        <v>350</v>
      </c>
      <c r="K505" s="4" t="s">
        <v>358</v>
      </c>
      <c r="L505" s="1" t="s">
        <v>3344</v>
      </c>
      <c r="M505" s="4"/>
      <c r="N505" s="1" t="s">
        <v>354</v>
      </c>
    </row>
    <row r="506" spans="1:14" ht="40" customHeight="1">
      <c r="A506" s="1" t="s">
        <v>323</v>
      </c>
      <c r="B506" s="1" t="s">
        <v>269</v>
      </c>
      <c r="C506" s="1" t="s">
        <v>2723</v>
      </c>
      <c r="D506" s="1" t="s">
        <v>2724</v>
      </c>
      <c r="E506" s="1" t="s">
        <v>3345</v>
      </c>
      <c r="F506" s="1" t="s">
        <v>3333</v>
      </c>
      <c r="G506" s="1" t="s">
        <v>3346</v>
      </c>
      <c r="H506" s="1" t="s">
        <v>3335</v>
      </c>
      <c r="I506" s="1" t="s">
        <v>349</v>
      </c>
      <c r="J506" s="4" t="s">
        <v>350</v>
      </c>
      <c r="K506" s="4" t="s">
        <v>358</v>
      </c>
      <c r="L506" s="1" t="s">
        <v>3381</v>
      </c>
      <c r="M506" s="4"/>
      <c r="N506" s="1" t="s">
        <v>354</v>
      </c>
    </row>
    <row r="507" spans="1:14" ht="40" customHeight="1">
      <c r="A507" s="1" t="s">
        <v>323</v>
      </c>
      <c r="B507" s="1" t="s">
        <v>269</v>
      </c>
      <c r="C507" s="1" t="s">
        <v>2726</v>
      </c>
      <c r="D507" s="1" t="s">
        <v>2727</v>
      </c>
      <c r="E507" s="1" t="s">
        <v>3343</v>
      </c>
      <c r="F507" s="1" t="s">
        <v>3333</v>
      </c>
      <c r="G507" s="1"/>
      <c r="H507" s="1"/>
      <c r="I507" s="1" t="s">
        <v>349</v>
      </c>
      <c r="J507" s="4" t="s">
        <v>350</v>
      </c>
      <c r="K507" s="4" t="s">
        <v>358</v>
      </c>
      <c r="L507" s="1" t="s">
        <v>3344</v>
      </c>
      <c r="M507" s="4"/>
      <c r="N507" s="1" t="s">
        <v>354</v>
      </c>
    </row>
    <row r="508" spans="1:14" ht="40" customHeight="1">
      <c r="A508" s="1" t="s">
        <v>323</v>
      </c>
      <c r="B508" s="1" t="s">
        <v>269</v>
      </c>
      <c r="C508" s="1" t="s">
        <v>2728</v>
      </c>
      <c r="D508" s="1" t="s">
        <v>2729</v>
      </c>
      <c r="E508" s="1" t="s">
        <v>3343</v>
      </c>
      <c r="F508" s="1" t="s">
        <v>3333</v>
      </c>
      <c r="G508" s="1"/>
      <c r="H508" s="1"/>
      <c r="I508" s="1" t="s">
        <v>349</v>
      </c>
      <c r="J508" s="4" t="s">
        <v>350</v>
      </c>
      <c r="K508" s="4" t="s">
        <v>358</v>
      </c>
      <c r="L508" s="1" t="s">
        <v>3474</v>
      </c>
      <c r="M508" s="4"/>
      <c r="N508" s="1" t="s">
        <v>354</v>
      </c>
    </row>
    <row r="509" spans="1:14" ht="40" customHeight="1">
      <c r="A509" s="1" t="s">
        <v>323</v>
      </c>
      <c r="B509" s="1" t="s">
        <v>269</v>
      </c>
      <c r="C509" s="1" t="s">
        <v>2731</v>
      </c>
      <c r="D509" s="1" t="s">
        <v>2732</v>
      </c>
      <c r="E509" s="1" t="s">
        <v>3332</v>
      </c>
      <c r="F509" s="1" t="s">
        <v>3333</v>
      </c>
      <c r="G509" s="1" t="s">
        <v>3342</v>
      </c>
      <c r="H509" s="1" t="s">
        <v>3335</v>
      </c>
      <c r="I509" s="1" t="s">
        <v>349</v>
      </c>
      <c r="J509" s="4" t="s">
        <v>350</v>
      </c>
      <c r="K509" s="4" t="s">
        <v>358</v>
      </c>
      <c r="L509" s="1" t="s">
        <v>3341</v>
      </c>
      <c r="M509" s="4"/>
      <c r="N509" s="1" t="s">
        <v>354</v>
      </c>
    </row>
    <row r="510" spans="1:14" ht="40" customHeight="1">
      <c r="A510" s="1" t="s">
        <v>323</v>
      </c>
      <c r="B510" s="1" t="s">
        <v>269</v>
      </c>
      <c r="C510" s="1" t="s">
        <v>2734</v>
      </c>
      <c r="D510" s="1" t="s">
        <v>2735</v>
      </c>
      <c r="E510" s="1" t="s">
        <v>3332</v>
      </c>
      <c r="F510" s="1" t="s">
        <v>3333</v>
      </c>
      <c r="G510" s="1" t="s">
        <v>3337</v>
      </c>
      <c r="H510" s="1" t="s">
        <v>3338</v>
      </c>
      <c r="I510" s="1" t="s">
        <v>349</v>
      </c>
      <c r="J510" s="4" t="s">
        <v>350</v>
      </c>
      <c r="K510" s="4" t="s">
        <v>358</v>
      </c>
      <c r="L510" s="1" t="s">
        <v>3475</v>
      </c>
      <c r="M510" s="4"/>
      <c r="N510" s="1" t="s">
        <v>354</v>
      </c>
    </row>
    <row r="511" spans="1:14" ht="40" customHeight="1">
      <c r="A511" s="1" t="s">
        <v>323</v>
      </c>
      <c r="B511" s="1" t="s">
        <v>269</v>
      </c>
      <c r="C511" s="1" t="s">
        <v>2737</v>
      </c>
      <c r="D511" s="1" t="s">
        <v>2738</v>
      </c>
      <c r="E511" s="1" t="s">
        <v>3343</v>
      </c>
      <c r="F511" s="1" t="s">
        <v>3333</v>
      </c>
      <c r="G511" s="1"/>
      <c r="H511" s="1"/>
      <c r="I511" s="1" t="s">
        <v>349</v>
      </c>
      <c r="J511" s="4" t="s">
        <v>350</v>
      </c>
      <c r="K511" s="4" t="s">
        <v>358</v>
      </c>
      <c r="L511" s="1" t="s">
        <v>3344</v>
      </c>
      <c r="M511" s="4"/>
      <c r="N511" s="1" t="s">
        <v>354</v>
      </c>
    </row>
    <row r="512" spans="1:14" ht="40" customHeight="1">
      <c r="A512" s="1" t="s">
        <v>323</v>
      </c>
      <c r="B512" s="1" t="s">
        <v>269</v>
      </c>
      <c r="C512" s="1" t="s">
        <v>2740</v>
      </c>
      <c r="D512" s="1" t="s">
        <v>1243</v>
      </c>
      <c r="E512" s="1" t="s">
        <v>3343</v>
      </c>
      <c r="F512" s="1" t="s">
        <v>3333</v>
      </c>
      <c r="G512" s="1"/>
      <c r="H512" s="1"/>
      <c r="I512" s="1" t="s">
        <v>349</v>
      </c>
      <c r="J512" s="4" t="s">
        <v>350</v>
      </c>
      <c r="K512" s="4" t="s">
        <v>358</v>
      </c>
      <c r="L512" s="1" t="s">
        <v>3344</v>
      </c>
      <c r="M512" s="4"/>
      <c r="N512" s="1" t="s">
        <v>354</v>
      </c>
    </row>
    <row r="513" spans="1:14" ht="40" customHeight="1">
      <c r="A513" s="1" t="s">
        <v>323</v>
      </c>
      <c r="B513" s="1" t="s">
        <v>269</v>
      </c>
      <c r="C513" s="1" t="s">
        <v>2742</v>
      </c>
      <c r="D513" s="1" t="s">
        <v>2743</v>
      </c>
      <c r="E513" s="1" t="s">
        <v>3345</v>
      </c>
      <c r="F513" s="1" t="s">
        <v>3333</v>
      </c>
      <c r="G513" s="1" t="s">
        <v>3337</v>
      </c>
      <c r="H513" s="1" t="s">
        <v>3338</v>
      </c>
      <c r="I513" s="1" t="s">
        <v>349</v>
      </c>
      <c r="J513" s="4" t="s">
        <v>350</v>
      </c>
      <c r="K513" s="4" t="s">
        <v>358</v>
      </c>
      <c r="L513" s="1" t="s">
        <v>3452</v>
      </c>
      <c r="M513" s="4"/>
      <c r="N513" s="1" t="s">
        <v>354</v>
      </c>
    </row>
    <row r="514" spans="1:14" ht="40" customHeight="1">
      <c r="A514" s="1" t="s">
        <v>323</v>
      </c>
      <c r="B514" s="1" t="s">
        <v>269</v>
      </c>
      <c r="C514" s="1" t="s">
        <v>2745</v>
      </c>
      <c r="D514" s="1" t="s">
        <v>2746</v>
      </c>
      <c r="E514" s="1" t="s">
        <v>3343</v>
      </c>
      <c r="F514" s="1" t="s">
        <v>3333</v>
      </c>
      <c r="G514" s="1"/>
      <c r="H514" s="1"/>
      <c r="I514" s="1" t="s">
        <v>349</v>
      </c>
      <c r="J514" s="4" t="s">
        <v>350</v>
      </c>
      <c r="K514" s="4" t="s">
        <v>358</v>
      </c>
      <c r="L514" s="1" t="s">
        <v>3344</v>
      </c>
      <c r="M514" s="4"/>
      <c r="N514" s="1" t="s">
        <v>354</v>
      </c>
    </row>
    <row r="515" spans="1:14" ht="40" customHeight="1">
      <c r="A515" s="1" t="s">
        <v>323</v>
      </c>
      <c r="B515" s="1" t="s">
        <v>269</v>
      </c>
      <c r="C515" s="1" t="s">
        <v>2747</v>
      </c>
      <c r="D515" s="1" t="s">
        <v>2748</v>
      </c>
      <c r="E515" s="1" t="s">
        <v>3345</v>
      </c>
      <c r="F515" s="1" t="s">
        <v>3333</v>
      </c>
      <c r="G515" s="1" t="s">
        <v>3342</v>
      </c>
      <c r="H515" s="1" t="s">
        <v>3335</v>
      </c>
      <c r="I515" s="1" t="s">
        <v>349</v>
      </c>
      <c r="J515" s="4" t="s">
        <v>350</v>
      </c>
      <c r="K515" s="4" t="s">
        <v>358</v>
      </c>
      <c r="L515" s="1" t="s">
        <v>3476</v>
      </c>
      <c r="M515" s="4"/>
      <c r="N515" s="1" t="s">
        <v>354</v>
      </c>
    </row>
    <row r="516" spans="1:14" ht="40" customHeight="1">
      <c r="A516" s="1" t="s">
        <v>323</v>
      </c>
      <c r="B516" s="1" t="s">
        <v>275</v>
      </c>
      <c r="C516" s="1" t="s">
        <v>2750</v>
      </c>
      <c r="D516" s="1" t="s">
        <v>2751</v>
      </c>
      <c r="E516" s="1" t="s">
        <v>3345</v>
      </c>
      <c r="F516" s="1" t="s">
        <v>3333</v>
      </c>
      <c r="G516" s="1" t="s">
        <v>3337</v>
      </c>
      <c r="H516" s="1" t="s">
        <v>3338</v>
      </c>
      <c r="I516" s="1" t="s">
        <v>349</v>
      </c>
      <c r="J516" s="4" t="s">
        <v>350</v>
      </c>
      <c r="K516" s="4" t="s">
        <v>358</v>
      </c>
      <c r="L516" s="1" t="s">
        <v>3477</v>
      </c>
      <c r="M516" s="4"/>
      <c r="N516" s="1" t="s">
        <v>354</v>
      </c>
    </row>
    <row r="517" spans="1:14" ht="40" customHeight="1">
      <c r="A517" s="1" t="s">
        <v>323</v>
      </c>
      <c r="B517" s="1" t="s">
        <v>275</v>
      </c>
      <c r="C517" s="1" t="s">
        <v>2753</v>
      </c>
      <c r="D517" s="1" t="s">
        <v>1030</v>
      </c>
      <c r="E517" s="1" t="s">
        <v>3343</v>
      </c>
      <c r="F517" s="1" t="s">
        <v>3333</v>
      </c>
      <c r="G517" s="1"/>
      <c r="H517" s="1"/>
      <c r="I517" s="1" t="s">
        <v>349</v>
      </c>
      <c r="J517" s="4" t="s">
        <v>350</v>
      </c>
      <c r="K517" s="4" t="s">
        <v>358</v>
      </c>
      <c r="L517" s="1" t="s">
        <v>3344</v>
      </c>
      <c r="M517" s="4"/>
      <c r="N517" s="1" t="s">
        <v>354</v>
      </c>
    </row>
    <row r="518" spans="1:14" ht="40" customHeight="1">
      <c r="A518" s="1" t="s">
        <v>323</v>
      </c>
      <c r="B518" s="1" t="s">
        <v>275</v>
      </c>
      <c r="C518" s="1" t="s">
        <v>2755</v>
      </c>
      <c r="D518" s="1" t="s">
        <v>2756</v>
      </c>
      <c r="E518" s="1" t="s">
        <v>3343</v>
      </c>
      <c r="F518" s="1" t="s">
        <v>3333</v>
      </c>
      <c r="G518" s="1"/>
      <c r="H518" s="1"/>
      <c r="I518" s="1" t="s">
        <v>349</v>
      </c>
      <c r="J518" s="4" t="s">
        <v>350</v>
      </c>
      <c r="K518" s="4" t="s">
        <v>351</v>
      </c>
      <c r="L518" s="1" t="s">
        <v>3478</v>
      </c>
      <c r="M518" s="4" t="s">
        <v>3479</v>
      </c>
      <c r="N518" s="1" t="s">
        <v>354</v>
      </c>
    </row>
    <row r="519" spans="1:14" ht="40" customHeight="1">
      <c r="A519" s="1" t="s">
        <v>323</v>
      </c>
      <c r="B519" s="1" t="s">
        <v>275</v>
      </c>
      <c r="C519" s="1" t="s">
        <v>2757</v>
      </c>
      <c r="D519" s="1" t="s">
        <v>2758</v>
      </c>
      <c r="E519" s="1" t="s">
        <v>3343</v>
      </c>
      <c r="F519" s="1" t="s">
        <v>3333</v>
      </c>
      <c r="G519" s="1"/>
      <c r="H519" s="1"/>
      <c r="I519" s="1" t="s">
        <v>349</v>
      </c>
      <c r="J519" s="4" t="s">
        <v>350</v>
      </c>
      <c r="K519" s="4" t="s">
        <v>358</v>
      </c>
      <c r="L519" s="1" t="s">
        <v>3344</v>
      </c>
      <c r="M519" s="4"/>
      <c r="N519" s="1" t="s">
        <v>354</v>
      </c>
    </row>
    <row r="520" spans="1:14" ht="40" customHeight="1">
      <c r="A520" s="1" t="s">
        <v>323</v>
      </c>
      <c r="B520" s="1" t="s">
        <v>275</v>
      </c>
      <c r="C520" s="1" t="s">
        <v>2759</v>
      </c>
      <c r="D520" s="1" t="s">
        <v>2760</v>
      </c>
      <c r="E520" s="1" t="s">
        <v>3345</v>
      </c>
      <c r="F520" s="1" t="s">
        <v>3333</v>
      </c>
      <c r="G520" s="1" t="s">
        <v>3434</v>
      </c>
      <c r="H520" s="1" t="s">
        <v>3352</v>
      </c>
      <c r="I520" s="1" t="s">
        <v>349</v>
      </c>
      <c r="J520" s="4" t="s">
        <v>350</v>
      </c>
      <c r="K520" s="4" t="s">
        <v>358</v>
      </c>
      <c r="L520" s="1" t="s">
        <v>3480</v>
      </c>
      <c r="M520" s="4"/>
      <c r="N520" s="1" t="s">
        <v>354</v>
      </c>
    </row>
    <row r="521" spans="1:14" ht="40" customHeight="1">
      <c r="A521" s="1" t="s">
        <v>323</v>
      </c>
      <c r="B521" s="1" t="s">
        <v>275</v>
      </c>
      <c r="C521" s="1" t="s">
        <v>2762</v>
      </c>
      <c r="D521" s="1" t="s">
        <v>2763</v>
      </c>
      <c r="E521" s="1" t="s">
        <v>3345</v>
      </c>
      <c r="F521" s="1" t="s">
        <v>3333</v>
      </c>
      <c r="G521" s="1" t="s">
        <v>3434</v>
      </c>
      <c r="H521" s="1" t="s">
        <v>3352</v>
      </c>
      <c r="I521" s="1" t="s">
        <v>349</v>
      </c>
      <c r="J521" s="4" t="s">
        <v>350</v>
      </c>
      <c r="K521" s="4" t="s">
        <v>358</v>
      </c>
      <c r="L521" s="1" t="s">
        <v>3480</v>
      </c>
      <c r="M521" s="4"/>
      <c r="N521" s="1" t="s">
        <v>354</v>
      </c>
    </row>
    <row r="522" spans="1:14" ht="40" customHeight="1">
      <c r="A522" s="1" t="s">
        <v>323</v>
      </c>
      <c r="B522" s="1" t="s">
        <v>275</v>
      </c>
      <c r="C522" s="1" t="s">
        <v>2764</v>
      </c>
      <c r="D522" s="1" t="s">
        <v>1831</v>
      </c>
      <c r="E522" s="1" t="s">
        <v>3332</v>
      </c>
      <c r="F522" s="1" t="s">
        <v>3333</v>
      </c>
      <c r="G522" s="1" t="s">
        <v>3337</v>
      </c>
      <c r="H522" s="1" t="s">
        <v>3338</v>
      </c>
      <c r="I522" s="1" t="s">
        <v>349</v>
      </c>
      <c r="J522" s="4" t="s">
        <v>350</v>
      </c>
      <c r="K522" s="4" t="s">
        <v>358</v>
      </c>
      <c r="L522" s="1" t="s">
        <v>3433</v>
      </c>
      <c r="M522" s="4"/>
      <c r="N522" s="1" t="s">
        <v>354</v>
      </c>
    </row>
    <row r="523" spans="1:14" ht="40" customHeight="1">
      <c r="A523" s="1" t="s">
        <v>323</v>
      </c>
      <c r="B523" s="1" t="s">
        <v>275</v>
      </c>
      <c r="C523" s="1" t="s">
        <v>2765</v>
      </c>
      <c r="D523" s="1" t="s">
        <v>1033</v>
      </c>
      <c r="E523" s="1" t="s">
        <v>3332</v>
      </c>
      <c r="F523" s="1" t="s">
        <v>3333</v>
      </c>
      <c r="G523" s="1" t="s">
        <v>3337</v>
      </c>
      <c r="H523" s="1" t="s">
        <v>3338</v>
      </c>
      <c r="I523" s="1" t="s">
        <v>349</v>
      </c>
      <c r="J523" s="4" t="s">
        <v>350</v>
      </c>
      <c r="K523" s="4" t="s">
        <v>358</v>
      </c>
      <c r="L523" s="1" t="s">
        <v>3481</v>
      </c>
      <c r="M523" s="4"/>
      <c r="N523" s="1" t="s">
        <v>354</v>
      </c>
    </row>
    <row r="524" spans="1:14" ht="40" customHeight="1">
      <c r="A524" s="1" t="s">
        <v>323</v>
      </c>
      <c r="B524" s="1" t="s">
        <v>275</v>
      </c>
      <c r="C524" s="1" t="s">
        <v>2766</v>
      </c>
      <c r="D524" s="1" t="s">
        <v>418</v>
      </c>
      <c r="E524" s="1" t="s">
        <v>3332</v>
      </c>
      <c r="F524" s="1" t="s">
        <v>3333</v>
      </c>
      <c r="G524" s="1" t="s">
        <v>3334</v>
      </c>
      <c r="H524" s="1" t="s">
        <v>3335</v>
      </c>
      <c r="I524" s="1" t="s">
        <v>349</v>
      </c>
      <c r="J524" s="4" t="s">
        <v>350</v>
      </c>
      <c r="K524" s="4" t="s">
        <v>358</v>
      </c>
      <c r="L524" s="1" t="s">
        <v>3341</v>
      </c>
      <c r="M524" s="4"/>
      <c r="N524" s="1" t="s">
        <v>354</v>
      </c>
    </row>
    <row r="525" spans="1:14" ht="40" customHeight="1">
      <c r="A525" s="1" t="s">
        <v>323</v>
      </c>
      <c r="B525" s="1" t="s">
        <v>275</v>
      </c>
      <c r="C525" s="1" t="s">
        <v>2768</v>
      </c>
      <c r="D525" s="1" t="s">
        <v>2769</v>
      </c>
      <c r="E525" s="1" t="s">
        <v>3343</v>
      </c>
      <c r="F525" s="1" t="s">
        <v>3333</v>
      </c>
      <c r="G525" s="1"/>
      <c r="H525" s="1"/>
      <c r="I525" s="1" t="s">
        <v>349</v>
      </c>
      <c r="J525" s="4" t="s">
        <v>350</v>
      </c>
      <c r="K525" s="4" t="s">
        <v>358</v>
      </c>
      <c r="L525" s="1" t="s">
        <v>3344</v>
      </c>
      <c r="M525" s="4"/>
      <c r="N525" s="1" t="s">
        <v>354</v>
      </c>
    </row>
    <row r="526" spans="1:14" ht="40" customHeight="1">
      <c r="A526" s="1" t="s">
        <v>323</v>
      </c>
      <c r="B526" s="1" t="s">
        <v>275</v>
      </c>
      <c r="C526" s="1" t="s">
        <v>2770</v>
      </c>
      <c r="D526" s="1" t="s">
        <v>1587</v>
      </c>
      <c r="E526" s="1" t="s">
        <v>3332</v>
      </c>
      <c r="F526" s="1" t="s">
        <v>3333</v>
      </c>
      <c r="G526" s="1" t="s">
        <v>3340</v>
      </c>
      <c r="H526" s="1" t="s">
        <v>3335</v>
      </c>
      <c r="I526" s="1" t="s">
        <v>349</v>
      </c>
      <c r="J526" s="4" t="s">
        <v>350</v>
      </c>
      <c r="K526" s="4" t="s">
        <v>358</v>
      </c>
      <c r="L526" s="1" t="s">
        <v>3341</v>
      </c>
      <c r="M526" s="4"/>
      <c r="N526" s="1" t="s">
        <v>354</v>
      </c>
    </row>
    <row r="527" spans="1:14" ht="40" customHeight="1">
      <c r="A527" s="1" t="s">
        <v>323</v>
      </c>
      <c r="B527" s="1" t="s">
        <v>275</v>
      </c>
      <c r="C527" s="1" t="s">
        <v>2771</v>
      </c>
      <c r="D527" s="1" t="s">
        <v>2772</v>
      </c>
      <c r="E527" s="1" t="s">
        <v>3343</v>
      </c>
      <c r="F527" s="1" t="s">
        <v>3333</v>
      </c>
      <c r="G527" s="1"/>
      <c r="H527" s="1"/>
      <c r="I527" s="1" t="s">
        <v>349</v>
      </c>
      <c r="J527" s="4" t="s">
        <v>350</v>
      </c>
      <c r="K527" s="4" t="s">
        <v>358</v>
      </c>
      <c r="L527" s="1" t="s">
        <v>3344</v>
      </c>
      <c r="M527" s="4"/>
      <c r="N527" s="1" t="s">
        <v>354</v>
      </c>
    </row>
    <row r="528" spans="1:14" ht="40" customHeight="1">
      <c r="A528" s="1" t="s">
        <v>323</v>
      </c>
      <c r="B528" s="1" t="s">
        <v>275</v>
      </c>
      <c r="C528" s="1" t="s">
        <v>2775</v>
      </c>
      <c r="D528" s="1" t="s">
        <v>2776</v>
      </c>
      <c r="E528" s="1" t="s">
        <v>3332</v>
      </c>
      <c r="F528" s="1" t="s">
        <v>3333</v>
      </c>
      <c r="G528" s="1" t="s">
        <v>3337</v>
      </c>
      <c r="H528" s="1" t="s">
        <v>3338</v>
      </c>
      <c r="I528" s="1" t="s">
        <v>349</v>
      </c>
      <c r="J528" s="4" t="s">
        <v>350</v>
      </c>
      <c r="K528" s="4" t="s">
        <v>358</v>
      </c>
      <c r="L528" s="1" t="s">
        <v>3341</v>
      </c>
      <c r="M528" s="4"/>
      <c r="N528" s="1" t="s">
        <v>354</v>
      </c>
    </row>
    <row r="529" spans="1:14" ht="40" customHeight="1">
      <c r="A529" s="1" t="s">
        <v>323</v>
      </c>
      <c r="B529" s="1" t="s">
        <v>275</v>
      </c>
      <c r="C529" s="1" t="s">
        <v>2777</v>
      </c>
      <c r="D529" s="1" t="s">
        <v>749</v>
      </c>
      <c r="E529" s="1" t="s">
        <v>3332</v>
      </c>
      <c r="F529" s="1" t="s">
        <v>3333</v>
      </c>
      <c r="G529" s="1" t="s">
        <v>3342</v>
      </c>
      <c r="H529" s="1" t="s">
        <v>3335</v>
      </c>
      <c r="I529" s="1" t="s">
        <v>349</v>
      </c>
      <c r="J529" s="4" t="s">
        <v>350</v>
      </c>
      <c r="K529" s="4" t="s">
        <v>358</v>
      </c>
      <c r="L529" s="1" t="s">
        <v>3341</v>
      </c>
      <c r="M529" s="4"/>
      <c r="N529" s="1" t="s">
        <v>354</v>
      </c>
    </row>
    <row r="530" spans="1:14" ht="40" customHeight="1">
      <c r="A530" s="1" t="s">
        <v>323</v>
      </c>
      <c r="B530" s="1" t="s">
        <v>275</v>
      </c>
      <c r="C530" s="1" t="s">
        <v>2779</v>
      </c>
      <c r="D530" s="1" t="s">
        <v>645</v>
      </c>
      <c r="E530" s="1" t="s">
        <v>3343</v>
      </c>
      <c r="F530" s="1" t="s">
        <v>3333</v>
      </c>
      <c r="G530" s="1"/>
      <c r="H530" s="1"/>
      <c r="I530" s="1" t="s">
        <v>349</v>
      </c>
      <c r="J530" s="4" t="s">
        <v>350</v>
      </c>
      <c r="K530" s="4" t="s">
        <v>358</v>
      </c>
      <c r="L530" s="1" t="s">
        <v>3344</v>
      </c>
      <c r="M530" s="4"/>
      <c r="N530" s="1" t="s">
        <v>354</v>
      </c>
    </row>
    <row r="531" spans="1:14" ht="40" customHeight="1">
      <c r="A531" s="1" t="s">
        <v>323</v>
      </c>
      <c r="B531" s="1" t="s">
        <v>275</v>
      </c>
      <c r="C531" s="1" t="s">
        <v>2781</v>
      </c>
      <c r="D531" s="1" t="s">
        <v>360</v>
      </c>
      <c r="E531" s="1" t="s">
        <v>3332</v>
      </c>
      <c r="F531" s="1" t="s">
        <v>3333</v>
      </c>
      <c r="G531" s="1" t="s">
        <v>3391</v>
      </c>
      <c r="H531" s="1" t="s">
        <v>3338</v>
      </c>
      <c r="I531" s="1" t="s">
        <v>349</v>
      </c>
      <c r="J531" s="4" t="s">
        <v>350</v>
      </c>
      <c r="K531" s="4" t="s">
        <v>358</v>
      </c>
      <c r="L531" s="1" t="s">
        <v>3341</v>
      </c>
      <c r="M531" s="4"/>
      <c r="N531" s="1" t="s">
        <v>354</v>
      </c>
    </row>
    <row r="532" spans="1:14" ht="40" customHeight="1">
      <c r="A532" s="1" t="s">
        <v>323</v>
      </c>
      <c r="B532" s="1" t="s">
        <v>275</v>
      </c>
      <c r="C532" s="1" t="s">
        <v>2783</v>
      </c>
      <c r="D532" s="1" t="s">
        <v>533</v>
      </c>
      <c r="E532" s="1" t="s">
        <v>3332</v>
      </c>
      <c r="F532" s="1" t="s">
        <v>3333</v>
      </c>
      <c r="G532" s="1" t="s">
        <v>3391</v>
      </c>
      <c r="H532" s="1" t="s">
        <v>3338</v>
      </c>
      <c r="I532" s="1" t="s">
        <v>349</v>
      </c>
      <c r="J532" s="4" t="s">
        <v>350</v>
      </c>
      <c r="K532" s="4" t="s">
        <v>358</v>
      </c>
      <c r="L532" s="1" t="s">
        <v>3341</v>
      </c>
      <c r="M532" s="4"/>
      <c r="N532" s="1" t="s">
        <v>354</v>
      </c>
    </row>
    <row r="533" spans="1:14" ht="40" customHeight="1">
      <c r="A533" s="1" t="s">
        <v>323</v>
      </c>
      <c r="B533" s="1" t="s">
        <v>275</v>
      </c>
      <c r="C533" s="1" t="s">
        <v>2784</v>
      </c>
      <c r="D533" s="1" t="s">
        <v>2785</v>
      </c>
      <c r="E533" s="1" t="s">
        <v>3332</v>
      </c>
      <c r="F533" s="1" t="s">
        <v>3333</v>
      </c>
      <c r="G533" s="1" t="s">
        <v>3380</v>
      </c>
      <c r="H533" s="1" t="s">
        <v>3352</v>
      </c>
      <c r="I533" s="1" t="s">
        <v>349</v>
      </c>
      <c r="J533" s="4" t="s">
        <v>350</v>
      </c>
      <c r="K533" s="4" t="s">
        <v>358</v>
      </c>
      <c r="L533" s="1" t="s">
        <v>3341</v>
      </c>
      <c r="M533" s="4"/>
      <c r="N533" s="1" t="s">
        <v>354</v>
      </c>
    </row>
    <row r="534" spans="1:14" ht="40" customHeight="1">
      <c r="A534" s="1" t="s">
        <v>323</v>
      </c>
      <c r="B534" s="1" t="s">
        <v>275</v>
      </c>
      <c r="C534" s="1" t="s">
        <v>2788</v>
      </c>
      <c r="D534" s="1" t="s">
        <v>542</v>
      </c>
      <c r="E534" s="1" t="s">
        <v>3343</v>
      </c>
      <c r="F534" s="1" t="s">
        <v>3333</v>
      </c>
      <c r="G534" s="1"/>
      <c r="H534" s="1"/>
      <c r="I534" s="1" t="s">
        <v>349</v>
      </c>
      <c r="J534" s="4" t="s">
        <v>350</v>
      </c>
      <c r="K534" s="4" t="s">
        <v>358</v>
      </c>
      <c r="L534" s="1" t="s">
        <v>3344</v>
      </c>
      <c r="M534" s="4"/>
      <c r="N534" s="1" t="s">
        <v>354</v>
      </c>
    </row>
    <row r="535" spans="1:14" ht="40" customHeight="1">
      <c r="A535" s="1" t="s">
        <v>323</v>
      </c>
      <c r="B535" s="1" t="s">
        <v>279</v>
      </c>
      <c r="C535" s="1" t="s">
        <v>2789</v>
      </c>
      <c r="D535" s="1" t="s">
        <v>2790</v>
      </c>
      <c r="E535" s="1" t="s">
        <v>3332</v>
      </c>
      <c r="F535" s="1" t="s">
        <v>3333</v>
      </c>
      <c r="G535" s="1" t="s">
        <v>3380</v>
      </c>
      <c r="H535" s="1" t="s">
        <v>3352</v>
      </c>
      <c r="I535" s="1" t="s">
        <v>349</v>
      </c>
      <c r="J535" s="4" t="s">
        <v>350</v>
      </c>
      <c r="K535" s="4" t="s">
        <v>358</v>
      </c>
      <c r="L535" s="1" t="s">
        <v>3341</v>
      </c>
      <c r="M535" s="4"/>
      <c r="N535" s="1" t="s">
        <v>354</v>
      </c>
    </row>
    <row r="536" spans="1:14" ht="40" customHeight="1">
      <c r="A536" s="1" t="s">
        <v>323</v>
      </c>
      <c r="B536" s="1" t="s">
        <v>279</v>
      </c>
      <c r="C536" s="1" t="s">
        <v>2793</v>
      </c>
      <c r="D536" s="1" t="s">
        <v>2794</v>
      </c>
      <c r="E536" s="1" t="s">
        <v>3345</v>
      </c>
      <c r="F536" s="1" t="s">
        <v>3333</v>
      </c>
      <c r="G536" s="1" t="s">
        <v>3346</v>
      </c>
      <c r="H536" s="1" t="s">
        <v>3335</v>
      </c>
      <c r="I536" s="1" t="s">
        <v>349</v>
      </c>
      <c r="J536" s="4" t="s">
        <v>350</v>
      </c>
      <c r="K536" s="4" t="s">
        <v>358</v>
      </c>
      <c r="L536" s="1" t="s">
        <v>3381</v>
      </c>
      <c r="M536" s="4"/>
      <c r="N536" s="1" t="s">
        <v>354</v>
      </c>
    </row>
    <row r="537" spans="1:14" ht="40" customHeight="1">
      <c r="A537" s="1" t="s">
        <v>323</v>
      </c>
      <c r="B537" s="1" t="s">
        <v>279</v>
      </c>
      <c r="C537" s="1" t="s">
        <v>2796</v>
      </c>
      <c r="D537" s="1" t="s">
        <v>2797</v>
      </c>
      <c r="E537" s="1" t="s">
        <v>3345</v>
      </c>
      <c r="F537" s="1" t="s">
        <v>3333</v>
      </c>
      <c r="G537" s="1" t="s">
        <v>3334</v>
      </c>
      <c r="H537" s="1" t="s">
        <v>3335</v>
      </c>
      <c r="I537" s="1" t="s">
        <v>349</v>
      </c>
      <c r="J537" s="4" t="s">
        <v>350</v>
      </c>
      <c r="K537" s="4" t="s">
        <v>358</v>
      </c>
      <c r="L537" s="1" t="s">
        <v>3482</v>
      </c>
      <c r="M537" s="4"/>
      <c r="N537" s="1" t="s">
        <v>354</v>
      </c>
    </row>
    <row r="538" spans="1:14" ht="40" customHeight="1">
      <c r="A538" s="1" t="s">
        <v>323</v>
      </c>
      <c r="B538" s="1" t="s">
        <v>279</v>
      </c>
      <c r="C538" s="1" t="s">
        <v>2800</v>
      </c>
      <c r="D538" s="1" t="s">
        <v>2801</v>
      </c>
      <c r="E538" s="1" t="s">
        <v>3332</v>
      </c>
      <c r="F538" s="1" t="s">
        <v>3333</v>
      </c>
      <c r="G538" s="1" t="s">
        <v>3337</v>
      </c>
      <c r="H538" s="1" t="s">
        <v>3338</v>
      </c>
      <c r="I538" s="1" t="s">
        <v>349</v>
      </c>
      <c r="J538" s="4" t="s">
        <v>350</v>
      </c>
      <c r="K538" s="4" t="s">
        <v>358</v>
      </c>
      <c r="L538" s="1" t="s">
        <v>3341</v>
      </c>
      <c r="M538" s="4"/>
      <c r="N538" s="1" t="s">
        <v>354</v>
      </c>
    </row>
    <row r="539" spans="1:14" ht="40" customHeight="1">
      <c r="A539" s="1" t="s">
        <v>323</v>
      </c>
      <c r="B539" s="1" t="s">
        <v>279</v>
      </c>
      <c r="C539" s="1" t="s">
        <v>2803</v>
      </c>
      <c r="D539" s="1" t="s">
        <v>562</v>
      </c>
      <c r="E539" s="1" t="s">
        <v>3332</v>
      </c>
      <c r="F539" s="1" t="s">
        <v>3333</v>
      </c>
      <c r="G539" s="1" t="s">
        <v>3337</v>
      </c>
      <c r="H539" s="1" t="s">
        <v>3338</v>
      </c>
      <c r="I539" s="1" t="s">
        <v>349</v>
      </c>
      <c r="J539" s="4" t="s">
        <v>350</v>
      </c>
      <c r="K539" s="4" t="s">
        <v>358</v>
      </c>
      <c r="L539" s="1" t="s">
        <v>3341</v>
      </c>
      <c r="M539" s="4"/>
      <c r="N539" s="1" t="s">
        <v>354</v>
      </c>
    </row>
    <row r="540" spans="1:14" ht="40" customHeight="1">
      <c r="A540" s="1" t="s">
        <v>323</v>
      </c>
      <c r="B540" s="1" t="s">
        <v>279</v>
      </c>
      <c r="C540" s="1" t="s">
        <v>2804</v>
      </c>
      <c r="D540" s="1" t="s">
        <v>564</v>
      </c>
      <c r="E540" s="1" t="s">
        <v>3343</v>
      </c>
      <c r="F540" s="1" t="s">
        <v>3333</v>
      </c>
      <c r="G540" s="1"/>
      <c r="H540" s="1"/>
      <c r="I540" s="1" t="s">
        <v>349</v>
      </c>
      <c r="J540" s="4" t="s">
        <v>350</v>
      </c>
      <c r="K540" s="4" t="s">
        <v>358</v>
      </c>
      <c r="L540" s="1" t="s">
        <v>3344</v>
      </c>
      <c r="M540" s="4"/>
      <c r="N540" s="1" t="s">
        <v>354</v>
      </c>
    </row>
    <row r="541" spans="1:14" ht="40" customHeight="1">
      <c r="A541" s="1" t="s">
        <v>323</v>
      </c>
      <c r="B541" s="1" t="s">
        <v>279</v>
      </c>
      <c r="C541" s="1" t="s">
        <v>2805</v>
      </c>
      <c r="D541" s="1" t="s">
        <v>1765</v>
      </c>
      <c r="E541" s="1" t="s">
        <v>3343</v>
      </c>
      <c r="F541" s="1" t="s">
        <v>3333</v>
      </c>
      <c r="G541" s="1"/>
      <c r="H541" s="1"/>
      <c r="I541" s="1" t="s">
        <v>349</v>
      </c>
      <c r="J541" s="4" t="s">
        <v>350</v>
      </c>
      <c r="K541" s="4" t="s">
        <v>358</v>
      </c>
      <c r="L541" s="1" t="s">
        <v>3344</v>
      </c>
      <c r="M541" s="4"/>
      <c r="N541" s="1" t="s">
        <v>354</v>
      </c>
    </row>
    <row r="542" spans="1:14" ht="40" customHeight="1">
      <c r="A542" s="1" t="s">
        <v>323</v>
      </c>
      <c r="B542" s="1" t="s">
        <v>279</v>
      </c>
      <c r="C542" s="1" t="s">
        <v>2806</v>
      </c>
      <c r="D542" s="1" t="s">
        <v>2807</v>
      </c>
      <c r="E542" s="1" t="s">
        <v>3343</v>
      </c>
      <c r="F542" s="1" t="s">
        <v>3333</v>
      </c>
      <c r="G542" s="1"/>
      <c r="H542" s="1"/>
      <c r="I542" s="1" t="s">
        <v>349</v>
      </c>
      <c r="J542" s="4" t="s">
        <v>350</v>
      </c>
      <c r="K542" s="4" t="s">
        <v>358</v>
      </c>
      <c r="L542" s="1" t="s">
        <v>3344</v>
      </c>
      <c r="M542" s="4"/>
      <c r="N542" s="1" t="s">
        <v>354</v>
      </c>
    </row>
    <row r="543" spans="1:14" ht="40" customHeight="1">
      <c r="A543" s="1" t="s">
        <v>323</v>
      </c>
      <c r="B543" s="1" t="s">
        <v>279</v>
      </c>
      <c r="C543" s="1" t="s">
        <v>2808</v>
      </c>
      <c r="D543" s="1" t="s">
        <v>2809</v>
      </c>
      <c r="E543" s="1" t="s">
        <v>3332</v>
      </c>
      <c r="F543" s="1" t="s">
        <v>3333</v>
      </c>
      <c r="G543" s="1" t="s">
        <v>3337</v>
      </c>
      <c r="H543" s="1" t="s">
        <v>3338</v>
      </c>
      <c r="I543" s="1" t="s">
        <v>349</v>
      </c>
      <c r="J543" s="4" t="s">
        <v>350</v>
      </c>
      <c r="K543" s="4" t="s">
        <v>358</v>
      </c>
      <c r="L543" s="1" t="s">
        <v>3383</v>
      </c>
      <c r="M543" s="4"/>
      <c r="N543" s="1" t="s">
        <v>354</v>
      </c>
    </row>
    <row r="544" spans="1:14" ht="40" customHeight="1">
      <c r="A544" s="1" t="s">
        <v>323</v>
      </c>
      <c r="B544" s="1" t="s">
        <v>279</v>
      </c>
      <c r="C544" s="1" t="s">
        <v>2812</v>
      </c>
      <c r="D544" s="1" t="s">
        <v>2813</v>
      </c>
      <c r="E544" s="1" t="s">
        <v>3332</v>
      </c>
      <c r="F544" s="1" t="s">
        <v>3333</v>
      </c>
      <c r="G544" s="1" t="s">
        <v>3334</v>
      </c>
      <c r="H544" s="1" t="s">
        <v>3335</v>
      </c>
      <c r="I544" s="1" t="s">
        <v>349</v>
      </c>
      <c r="J544" s="4" t="s">
        <v>350</v>
      </c>
      <c r="K544" s="4" t="s">
        <v>358</v>
      </c>
      <c r="L544" s="1" t="s">
        <v>3341</v>
      </c>
      <c r="M544" s="4"/>
      <c r="N544" s="1" t="s">
        <v>354</v>
      </c>
    </row>
    <row r="545" spans="1:14" ht="40" customHeight="1">
      <c r="A545" s="1" t="s">
        <v>323</v>
      </c>
      <c r="B545" s="1" t="s">
        <v>279</v>
      </c>
      <c r="C545" s="1" t="s">
        <v>2815</v>
      </c>
      <c r="D545" s="1" t="s">
        <v>782</v>
      </c>
      <c r="E545" s="1" t="s">
        <v>3345</v>
      </c>
      <c r="F545" s="1" t="s">
        <v>3333</v>
      </c>
      <c r="G545" s="1" t="s">
        <v>3391</v>
      </c>
      <c r="H545" s="1" t="s">
        <v>3338</v>
      </c>
      <c r="I545" s="1" t="s">
        <v>349</v>
      </c>
      <c r="J545" s="4" t="s">
        <v>350</v>
      </c>
      <c r="K545" s="4" t="s">
        <v>358</v>
      </c>
      <c r="L545" s="1" t="s">
        <v>3459</v>
      </c>
      <c r="M545" s="4"/>
      <c r="N545" s="1" t="s">
        <v>354</v>
      </c>
    </row>
    <row r="546" spans="1:14" ht="40" customHeight="1">
      <c r="A546" s="1" t="s">
        <v>323</v>
      </c>
      <c r="B546" s="1" t="s">
        <v>279</v>
      </c>
      <c r="C546" s="1" t="s">
        <v>2816</v>
      </c>
      <c r="D546" s="1" t="s">
        <v>2817</v>
      </c>
      <c r="E546" s="1" t="s">
        <v>3332</v>
      </c>
      <c r="F546" s="1" t="s">
        <v>3333</v>
      </c>
      <c r="G546" s="1" t="s">
        <v>3334</v>
      </c>
      <c r="H546" s="1" t="s">
        <v>3335</v>
      </c>
      <c r="I546" s="1" t="s">
        <v>349</v>
      </c>
      <c r="J546" s="4" t="s">
        <v>350</v>
      </c>
      <c r="K546" s="4" t="s">
        <v>358</v>
      </c>
      <c r="L546" s="1" t="s">
        <v>3471</v>
      </c>
      <c r="M546" s="4"/>
      <c r="N546" s="1" t="s">
        <v>354</v>
      </c>
    </row>
    <row r="547" spans="1:14" ht="40" customHeight="1">
      <c r="A547" s="1" t="s">
        <v>323</v>
      </c>
      <c r="B547" s="1" t="s">
        <v>279</v>
      </c>
      <c r="C547" s="1" t="s">
        <v>2818</v>
      </c>
      <c r="D547" s="1" t="s">
        <v>3309</v>
      </c>
      <c r="E547" s="1" t="s">
        <v>3332</v>
      </c>
      <c r="F547" s="1" t="s">
        <v>3333</v>
      </c>
      <c r="G547" s="1" t="s">
        <v>3334</v>
      </c>
      <c r="H547" s="1" t="s">
        <v>3335</v>
      </c>
      <c r="I547" s="1" t="s">
        <v>349</v>
      </c>
      <c r="J547" s="4" t="s">
        <v>350</v>
      </c>
      <c r="K547" s="4" t="s">
        <v>351</v>
      </c>
      <c r="L547" s="1" t="s">
        <v>3382</v>
      </c>
      <c r="M547" s="4" t="s">
        <v>3483</v>
      </c>
      <c r="N547" s="1" t="s">
        <v>354</v>
      </c>
    </row>
    <row r="548" spans="1:14" ht="40" customHeight="1">
      <c r="A548" s="1" t="s">
        <v>323</v>
      </c>
      <c r="B548" s="1" t="s">
        <v>279</v>
      </c>
      <c r="C548" s="1" t="s">
        <v>2819</v>
      </c>
      <c r="D548" s="1" t="s">
        <v>2820</v>
      </c>
      <c r="E548" s="1" t="s">
        <v>3345</v>
      </c>
      <c r="F548" s="1" t="s">
        <v>3333</v>
      </c>
      <c r="G548" s="1" t="s">
        <v>3337</v>
      </c>
      <c r="H548" s="1" t="s">
        <v>3338</v>
      </c>
      <c r="I548" s="1" t="s">
        <v>349</v>
      </c>
      <c r="J548" s="4" t="s">
        <v>350</v>
      </c>
      <c r="K548" s="4" t="s">
        <v>358</v>
      </c>
      <c r="L548" s="1" t="s">
        <v>3448</v>
      </c>
      <c r="M548" s="4"/>
      <c r="N548" s="1" t="s">
        <v>354</v>
      </c>
    </row>
    <row r="549" spans="1:14" ht="40" customHeight="1">
      <c r="A549" s="1" t="s">
        <v>323</v>
      </c>
      <c r="B549" s="1" t="s">
        <v>279</v>
      </c>
      <c r="C549" s="1" t="s">
        <v>2824</v>
      </c>
      <c r="D549" s="1" t="s">
        <v>360</v>
      </c>
      <c r="E549" s="1" t="s">
        <v>3332</v>
      </c>
      <c r="F549" s="1" t="s">
        <v>3333</v>
      </c>
      <c r="G549" s="1" t="s">
        <v>3391</v>
      </c>
      <c r="H549" s="1" t="s">
        <v>3338</v>
      </c>
      <c r="I549" s="1" t="s">
        <v>349</v>
      </c>
      <c r="J549" s="4" t="s">
        <v>350</v>
      </c>
      <c r="K549" s="4" t="s">
        <v>358</v>
      </c>
      <c r="L549" s="1" t="s">
        <v>3341</v>
      </c>
      <c r="M549" s="4"/>
      <c r="N549" s="1" t="s">
        <v>354</v>
      </c>
    </row>
    <row r="550" spans="1:14" ht="40" customHeight="1">
      <c r="A550" s="1" t="s">
        <v>323</v>
      </c>
      <c r="B550" s="1" t="s">
        <v>279</v>
      </c>
      <c r="C550" s="1" t="s">
        <v>2826</v>
      </c>
      <c r="D550" s="1" t="s">
        <v>2827</v>
      </c>
      <c r="E550" s="1" t="s">
        <v>3332</v>
      </c>
      <c r="F550" s="1" t="s">
        <v>3333</v>
      </c>
      <c r="G550" s="1" t="s">
        <v>3391</v>
      </c>
      <c r="H550" s="1" t="s">
        <v>3338</v>
      </c>
      <c r="I550" s="1" t="s">
        <v>349</v>
      </c>
      <c r="J550" s="4" t="s">
        <v>350</v>
      </c>
      <c r="K550" s="4" t="s">
        <v>358</v>
      </c>
      <c r="L550" s="1" t="s">
        <v>3341</v>
      </c>
      <c r="M550" s="4"/>
      <c r="N550" s="1" t="s">
        <v>354</v>
      </c>
    </row>
    <row r="551" spans="1:14" ht="40" customHeight="1">
      <c r="A551" s="1" t="s">
        <v>323</v>
      </c>
      <c r="B551" s="1" t="s">
        <v>279</v>
      </c>
      <c r="C551" s="1" t="s">
        <v>2828</v>
      </c>
      <c r="D551" s="1" t="s">
        <v>2829</v>
      </c>
      <c r="E551" s="1" t="s">
        <v>3332</v>
      </c>
      <c r="F551" s="1" t="s">
        <v>3333</v>
      </c>
      <c r="G551" s="1" t="s">
        <v>3342</v>
      </c>
      <c r="H551" s="1" t="s">
        <v>3335</v>
      </c>
      <c r="I551" s="1" t="s">
        <v>349</v>
      </c>
      <c r="J551" s="4" t="s">
        <v>350</v>
      </c>
      <c r="K551" s="4" t="s">
        <v>358</v>
      </c>
      <c r="L551" s="1" t="s">
        <v>3341</v>
      </c>
      <c r="M551" s="4"/>
      <c r="N551" s="1" t="s">
        <v>354</v>
      </c>
    </row>
    <row r="552" spans="1:14" ht="40" customHeight="1">
      <c r="A552" s="1" t="s">
        <v>323</v>
      </c>
      <c r="B552" s="1" t="s">
        <v>279</v>
      </c>
      <c r="C552" s="1" t="s">
        <v>2831</v>
      </c>
      <c r="D552" s="1" t="s">
        <v>2832</v>
      </c>
      <c r="E552" s="1" t="s">
        <v>3343</v>
      </c>
      <c r="F552" s="1" t="s">
        <v>3333</v>
      </c>
      <c r="G552" s="1"/>
      <c r="H552" s="1"/>
      <c r="I552" s="1" t="s">
        <v>349</v>
      </c>
      <c r="J552" s="4" t="s">
        <v>350</v>
      </c>
      <c r="K552" s="4" t="s">
        <v>358</v>
      </c>
      <c r="L552" s="1" t="s">
        <v>3418</v>
      </c>
      <c r="M552" s="4"/>
      <c r="N552" s="1" t="s">
        <v>354</v>
      </c>
    </row>
    <row r="553" spans="1:14" ht="54" customHeight="1">
      <c r="A553" s="1" t="s">
        <v>323</v>
      </c>
      <c r="B553" s="1" t="s">
        <v>289</v>
      </c>
      <c r="C553" s="1" t="s">
        <v>2872</v>
      </c>
      <c r="D553" s="1" t="s">
        <v>2873</v>
      </c>
      <c r="E553" s="1" t="s">
        <v>3332</v>
      </c>
      <c r="F553" s="1" t="s">
        <v>3333</v>
      </c>
      <c r="G553" s="1" t="s">
        <v>3484</v>
      </c>
      <c r="H553" s="1" t="s">
        <v>3352</v>
      </c>
      <c r="I553" s="1" t="s">
        <v>349</v>
      </c>
      <c r="J553" s="4" t="s">
        <v>350</v>
      </c>
      <c r="K553" s="4" t="s">
        <v>358</v>
      </c>
      <c r="L553" s="1" t="s">
        <v>3485</v>
      </c>
      <c r="M553" s="4"/>
      <c r="N553" s="1" t="s">
        <v>354</v>
      </c>
    </row>
    <row r="554" spans="1:14" ht="40" customHeight="1">
      <c r="A554" s="1" t="s">
        <v>323</v>
      </c>
      <c r="B554" s="1" t="s">
        <v>289</v>
      </c>
      <c r="C554" s="1" t="s">
        <v>2875</v>
      </c>
      <c r="D554" s="1" t="s">
        <v>2876</v>
      </c>
      <c r="E554" s="1" t="s">
        <v>3332</v>
      </c>
      <c r="F554" s="1" t="s">
        <v>3333</v>
      </c>
      <c r="G554" s="1" t="s">
        <v>3334</v>
      </c>
      <c r="H554" s="1" t="s">
        <v>3335</v>
      </c>
      <c r="I554" s="1" t="s">
        <v>349</v>
      </c>
      <c r="J554" s="4" t="s">
        <v>350</v>
      </c>
      <c r="K554" s="4" t="s">
        <v>358</v>
      </c>
      <c r="L554" s="1" t="s">
        <v>3341</v>
      </c>
      <c r="M554" s="4"/>
      <c r="N554" s="1" t="s">
        <v>354</v>
      </c>
    </row>
    <row r="555" spans="1:14" ht="40" customHeight="1">
      <c r="A555" s="1" t="s">
        <v>323</v>
      </c>
      <c r="B555" s="1" t="s">
        <v>289</v>
      </c>
      <c r="C555" s="1" t="s">
        <v>2878</v>
      </c>
      <c r="D555" s="1" t="s">
        <v>2879</v>
      </c>
      <c r="E555" s="1" t="s">
        <v>3332</v>
      </c>
      <c r="F555" s="1" t="s">
        <v>3333</v>
      </c>
      <c r="G555" s="1" t="s">
        <v>3334</v>
      </c>
      <c r="H555" s="1" t="s">
        <v>3335</v>
      </c>
      <c r="I555" s="1" t="s">
        <v>349</v>
      </c>
      <c r="J555" s="4" t="s">
        <v>350</v>
      </c>
      <c r="K555" s="4" t="s">
        <v>358</v>
      </c>
      <c r="L555" s="1" t="s">
        <v>3471</v>
      </c>
      <c r="M555" s="4"/>
      <c r="N555" s="1" t="s">
        <v>354</v>
      </c>
    </row>
    <row r="556" spans="1:14" ht="40" customHeight="1">
      <c r="A556" s="1" t="s">
        <v>323</v>
      </c>
      <c r="B556" s="1" t="s">
        <v>289</v>
      </c>
      <c r="C556" s="1" t="s">
        <v>2881</v>
      </c>
      <c r="D556" s="1" t="s">
        <v>421</v>
      </c>
      <c r="E556" s="1" t="s">
        <v>3332</v>
      </c>
      <c r="F556" s="1" t="s">
        <v>3333</v>
      </c>
      <c r="G556" s="1" t="s">
        <v>3334</v>
      </c>
      <c r="H556" s="1" t="s">
        <v>3335</v>
      </c>
      <c r="I556" s="1" t="s">
        <v>349</v>
      </c>
      <c r="J556" s="4" t="s">
        <v>350</v>
      </c>
      <c r="K556" s="4" t="s">
        <v>358</v>
      </c>
      <c r="L556" s="1" t="s">
        <v>3341</v>
      </c>
      <c r="M556" s="4"/>
      <c r="N556" s="1" t="s">
        <v>354</v>
      </c>
    </row>
    <row r="557" spans="1:14" ht="40" customHeight="1">
      <c r="A557" s="1" t="s">
        <v>323</v>
      </c>
      <c r="B557" s="1" t="s">
        <v>289</v>
      </c>
      <c r="C557" s="1" t="s">
        <v>2882</v>
      </c>
      <c r="D557" s="1" t="s">
        <v>418</v>
      </c>
      <c r="E557" s="1" t="s">
        <v>3332</v>
      </c>
      <c r="F557" s="1" t="s">
        <v>3333</v>
      </c>
      <c r="G557" s="1" t="s">
        <v>3334</v>
      </c>
      <c r="H557" s="1" t="s">
        <v>3335</v>
      </c>
      <c r="I557" s="1" t="s">
        <v>349</v>
      </c>
      <c r="J557" s="4" t="s">
        <v>350</v>
      </c>
      <c r="K557" s="4" t="s">
        <v>358</v>
      </c>
      <c r="L557" s="1" t="s">
        <v>3341</v>
      </c>
      <c r="M557" s="4"/>
      <c r="N557" s="1" t="s">
        <v>354</v>
      </c>
    </row>
    <row r="558" spans="1:14" ht="40" customHeight="1">
      <c r="A558" s="1" t="s">
        <v>323</v>
      </c>
      <c r="B558" s="1" t="s">
        <v>289</v>
      </c>
      <c r="C558" s="1" t="s">
        <v>2883</v>
      </c>
      <c r="D558" s="1" t="s">
        <v>2884</v>
      </c>
      <c r="E558" s="1" t="s">
        <v>3343</v>
      </c>
      <c r="F558" s="1" t="s">
        <v>3333</v>
      </c>
      <c r="G558" s="1"/>
      <c r="H558" s="1"/>
      <c r="I558" s="1" t="s">
        <v>349</v>
      </c>
      <c r="J558" s="4" t="s">
        <v>350</v>
      </c>
      <c r="K558" s="4" t="s">
        <v>358</v>
      </c>
      <c r="L558" s="1" t="s">
        <v>3344</v>
      </c>
      <c r="M558" s="4"/>
      <c r="N558" s="1" t="s">
        <v>354</v>
      </c>
    </row>
    <row r="559" spans="1:14" ht="40" customHeight="1">
      <c r="A559" s="1" t="s">
        <v>323</v>
      </c>
      <c r="B559" s="1" t="s">
        <v>289</v>
      </c>
      <c r="C559" s="1" t="s">
        <v>2886</v>
      </c>
      <c r="D559" s="1" t="s">
        <v>1552</v>
      </c>
      <c r="E559" s="1" t="s">
        <v>3332</v>
      </c>
      <c r="F559" s="1" t="s">
        <v>3333</v>
      </c>
      <c r="G559" s="1" t="s">
        <v>3342</v>
      </c>
      <c r="H559" s="1" t="s">
        <v>3335</v>
      </c>
      <c r="I559" s="1" t="s">
        <v>349</v>
      </c>
      <c r="J559" s="4" t="s">
        <v>350</v>
      </c>
      <c r="K559" s="4" t="s">
        <v>358</v>
      </c>
      <c r="L559" s="1" t="s">
        <v>3341</v>
      </c>
      <c r="M559" s="4"/>
      <c r="N559" s="1" t="s">
        <v>354</v>
      </c>
    </row>
    <row r="560" spans="1:14" ht="40" customHeight="1">
      <c r="A560" s="1" t="s">
        <v>323</v>
      </c>
      <c r="B560" s="1" t="s">
        <v>289</v>
      </c>
      <c r="C560" s="1" t="s">
        <v>2888</v>
      </c>
      <c r="D560" s="1" t="s">
        <v>360</v>
      </c>
      <c r="E560" s="1" t="s">
        <v>3332</v>
      </c>
      <c r="F560" s="1" t="s">
        <v>3333</v>
      </c>
      <c r="G560" s="1" t="s">
        <v>3391</v>
      </c>
      <c r="H560" s="1" t="s">
        <v>3338</v>
      </c>
      <c r="I560" s="1" t="s">
        <v>349</v>
      </c>
      <c r="J560" s="4" t="s">
        <v>350</v>
      </c>
      <c r="K560" s="4" t="s">
        <v>358</v>
      </c>
      <c r="L560" s="1" t="s">
        <v>3341</v>
      </c>
      <c r="M560" s="4"/>
      <c r="N560" s="1" t="s">
        <v>354</v>
      </c>
    </row>
    <row r="561" spans="1:14" ht="40" customHeight="1">
      <c r="A561" s="1" t="s">
        <v>323</v>
      </c>
      <c r="B561" s="1" t="s">
        <v>289</v>
      </c>
      <c r="C561" s="1" t="s">
        <v>2889</v>
      </c>
      <c r="D561" s="1" t="s">
        <v>2890</v>
      </c>
      <c r="E561" s="1" t="s">
        <v>3332</v>
      </c>
      <c r="F561" s="1" t="s">
        <v>3333</v>
      </c>
      <c r="G561" s="1" t="s">
        <v>3342</v>
      </c>
      <c r="H561" s="1" t="s">
        <v>3335</v>
      </c>
      <c r="I561" s="1" t="s">
        <v>349</v>
      </c>
      <c r="J561" s="4" t="s">
        <v>350</v>
      </c>
      <c r="K561" s="4" t="s">
        <v>358</v>
      </c>
      <c r="L561" s="1" t="s">
        <v>3341</v>
      </c>
      <c r="M561" s="4"/>
      <c r="N561" s="1" t="s">
        <v>354</v>
      </c>
    </row>
    <row r="562" spans="1:14" ht="40" customHeight="1">
      <c r="A562" s="1" t="s">
        <v>323</v>
      </c>
      <c r="B562" s="1" t="s">
        <v>289</v>
      </c>
      <c r="C562" s="1" t="s">
        <v>2892</v>
      </c>
      <c r="D562" s="1" t="s">
        <v>2893</v>
      </c>
      <c r="E562" s="1" t="s">
        <v>3343</v>
      </c>
      <c r="F562" s="1" t="s">
        <v>3333</v>
      </c>
      <c r="G562" s="1"/>
      <c r="H562" s="1"/>
      <c r="I562" s="1" t="s">
        <v>349</v>
      </c>
      <c r="J562" s="4" t="s">
        <v>350</v>
      </c>
      <c r="K562" s="4" t="s">
        <v>358</v>
      </c>
      <c r="L562" s="1" t="s">
        <v>3344</v>
      </c>
      <c r="M562" s="4"/>
      <c r="N562" s="1" t="s">
        <v>354</v>
      </c>
    </row>
    <row r="563" spans="1:14" ht="40" customHeight="1">
      <c r="A563" s="1" t="s">
        <v>323</v>
      </c>
      <c r="B563" s="1" t="s">
        <v>289</v>
      </c>
      <c r="C563" s="1" t="s">
        <v>2895</v>
      </c>
      <c r="D563" s="1" t="s">
        <v>2896</v>
      </c>
      <c r="E563" s="1" t="s">
        <v>3343</v>
      </c>
      <c r="F563" s="1" t="s">
        <v>3333</v>
      </c>
      <c r="G563" s="1"/>
      <c r="H563" s="1"/>
      <c r="I563" s="1" t="s">
        <v>349</v>
      </c>
      <c r="J563" s="4" t="s">
        <v>350</v>
      </c>
      <c r="K563" s="4" t="s">
        <v>358</v>
      </c>
      <c r="L563" s="1" t="s">
        <v>3344</v>
      </c>
      <c r="M563" s="4"/>
      <c r="N563" s="1" t="s">
        <v>354</v>
      </c>
    </row>
    <row r="564" spans="1:14" ht="40" customHeight="1">
      <c r="A564" s="1" t="s">
        <v>323</v>
      </c>
      <c r="B564" s="1" t="s">
        <v>289</v>
      </c>
      <c r="C564" s="1" t="s">
        <v>2897</v>
      </c>
      <c r="D564" s="1" t="s">
        <v>2898</v>
      </c>
      <c r="E564" s="1" t="s">
        <v>3343</v>
      </c>
      <c r="F564" s="1" t="s">
        <v>3333</v>
      </c>
      <c r="G564" s="1"/>
      <c r="H564" s="1"/>
      <c r="I564" s="1" t="s">
        <v>349</v>
      </c>
      <c r="J564" s="4" t="s">
        <v>350</v>
      </c>
      <c r="K564" s="4" t="s">
        <v>358</v>
      </c>
      <c r="L564" s="1" t="s">
        <v>3344</v>
      </c>
      <c r="M564" s="4"/>
      <c r="N564" s="1" t="s">
        <v>354</v>
      </c>
    </row>
    <row r="565" spans="1:14" ht="40" customHeight="1">
      <c r="A565" s="1" t="s">
        <v>323</v>
      </c>
      <c r="B565" s="1" t="s">
        <v>309</v>
      </c>
      <c r="C565" s="1" t="s">
        <v>3119</v>
      </c>
      <c r="D565" s="1" t="s">
        <v>3120</v>
      </c>
      <c r="E565" s="1" t="s">
        <v>3332</v>
      </c>
      <c r="F565" s="1" t="s">
        <v>3333</v>
      </c>
      <c r="G565" s="1" t="s">
        <v>3334</v>
      </c>
      <c r="H565" s="1" t="s">
        <v>3335</v>
      </c>
      <c r="I565" s="1" t="s">
        <v>349</v>
      </c>
      <c r="J565" s="4" t="s">
        <v>350</v>
      </c>
      <c r="K565" s="4" t="s">
        <v>358</v>
      </c>
      <c r="L565" s="1" t="s">
        <v>3382</v>
      </c>
      <c r="M565" s="4"/>
      <c r="N565" s="1" t="s">
        <v>354</v>
      </c>
    </row>
    <row r="566" spans="1:14" ht="40" customHeight="1">
      <c r="A566" s="1" t="s">
        <v>323</v>
      </c>
      <c r="B566" s="1" t="s">
        <v>309</v>
      </c>
      <c r="C566" s="1" t="s">
        <v>3123</v>
      </c>
      <c r="D566" s="1" t="s">
        <v>3124</v>
      </c>
      <c r="E566" s="1" t="s">
        <v>3332</v>
      </c>
      <c r="F566" s="1" t="s">
        <v>3333</v>
      </c>
      <c r="G566" s="1" t="s">
        <v>3337</v>
      </c>
      <c r="H566" s="1" t="s">
        <v>3338</v>
      </c>
      <c r="I566" s="1" t="s">
        <v>349</v>
      </c>
      <c r="J566" s="4" t="s">
        <v>350</v>
      </c>
      <c r="K566" s="4" t="s">
        <v>358</v>
      </c>
      <c r="L566" s="1" t="s">
        <v>3383</v>
      </c>
      <c r="M566" s="4"/>
      <c r="N566" s="1" t="s">
        <v>354</v>
      </c>
    </row>
    <row r="567" spans="1:14" ht="40" customHeight="1">
      <c r="A567" s="1" t="s">
        <v>323</v>
      </c>
      <c r="B567" s="1" t="s">
        <v>309</v>
      </c>
      <c r="C567" s="1" t="s">
        <v>3125</v>
      </c>
      <c r="D567" s="1" t="s">
        <v>3126</v>
      </c>
      <c r="E567" s="1" t="s">
        <v>3343</v>
      </c>
      <c r="F567" s="1" t="s">
        <v>3333</v>
      </c>
      <c r="G567" s="1"/>
      <c r="H567" s="1"/>
      <c r="I567" s="1" t="s">
        <v>349</v>
      </c>
      <c r="J567" s="4" t="s">
        <v>350</v>
      </c>
      <c r="K567" s="4" t="s">
        <v>358</v>
      </c>
      <c r="L567" s="1" t="s">
        <v>3344</v>
      </c>
      <c r="M567" s="4"/>
      <c r="N567" s="1" t="s">
        <v>354</v>
      </c>
    </row>
    <row r="568" spans="1:14" ht="40" customHeight="1">
      <c r="A568" s="1" t="s">
        <v>327</v>
      </c>
      <c r="B568" s="1" t="s">
        <v>60</v>
      </c>
      <c r="C568" s="1" t="s">
        <v>710</v>
      </c>
      <c r="D568" s="1" t="s">
        <v>711</v>
      </c>
      <c r="E568" s="1" t="s">
        <v>3345</v>
      </c>
      <c r="F568" s="1" t="s">
        <v>3333</v>
      </c>
      <c r="G568" s="1" t="s">
        <v>3486</v>
      </c>
      <c r="H568" s="1" t="s">
        <v>3352</v>
      </c>
      <c r="I568" s="1" t="s">
        <v>349</v>
      </c>
      <c r="J568" s="4" t="s">
        <v>350</v>
      </c>
      <c r="K568" s="4" t="s">
        <v>358</v>
      </c>
      <c r="L568" s="1" t="s">
        <v>3487</v>
      </c>
      <c r="M568" s="4"/>
      <c r="N568" s="1" t="s">
        <v>354</v>
      </c>
    </row>
    <row r="569" spans="1:14" ht="54" customHeight="1">
      <c r="A569" s="1" t="s">
        <v>327</v>
      </c>
      <c r="B569" s="1" t="s">
        <v>60</v>
      </c>
      <c r="C569" s="1" t="s">
        <v>715</v>
      </c>
      <c r="D569" s="1" t="s">
        <v>716</v>
      </c>
      <c r="E569" s="1" t="s">
        <v>3345</v>
      </c>
      <c r="F569" s="1" t="s">
        <v>3333</v>
      </c>
      <c r="G569" s="1" t="s">
        <v>3488</v>
      </c>
      <c r="H569" s="1" t="s">
        <v>3335</v>
      </c>
      <c r="I569" s="1" t="s">
        <v>349</v>
      </c>
      <c r="J569" s="4" t="s">
        <v>350</v>
      </c>
      <c r="K569" s="4" t="s">
        <v>358</v>
      </c>
      <c r="L569" s="1" t="s">
        <v>3489</v>
      </c>
      <c r="M569" s="4"/>
      <c r="N569" s="1" t="s">
        <v>354</v>
      </c>
    </row>
    <row r="570" spans="1:14" ht="40" customHeight="1">
      <c r="A570" s="1" t="s">
        <v>327</v>
      </c>
      <c r="B570" s="1" t="s">
        <v>60</v>
      </c>
      <c r="C570" s="1" t="s">
        <v>719</v>
      </c>
      <c r="D570" s="1" t="s">
        <v>720</v>
      </c>
      <c r="E570" s="1" t="s">
        <v>3332</v>
      </c>
      <c r="F570" s="1" t="s">
        <v>3333</v>
      </c>
      <c r="G570" s="1" t="s">
        <v>3490</v>
      </c>
      <c r="H570" s="1" t="s">
        <v>3335</v>
      </c>
      <c r="I570" s="1" t="s">
        <v>349</v>
      </c>
      <c r="J570" s="4" t="s">
        <v>350</v>
      </c>
      <c r="K570" s="4" t="s">
        <v>351</v>
      </c>
      <c r="L570" s="1" t="s">
        <v>3341</v>
      </c>
      <c r="M570" s="4" t="s">
        <v>3417</v>
      </c>
      <c r="N570" s="1" t="s">
        <v>354</v>
      </c>
    </row>
    <row r="571" spans="1:14" ht="40" customHeight="1">
      <c r="A571" s="1" t="s">
        <v>327</v>
      </c>
      <c r="B571" s="1" t="s">
        <v>60</v>
      </c>
      <c r="C571" s="1" t="s">
        <v>723</v>
      </c>
      <c r="D571" s="1" t="s">
        <v>724</v>
      </c>
      <c r="E571" s="1" t="s">
        <v>3345</v>
      </c>
      <c r="F571" s="1" t="s">
        <v>3425</v>
      </c>
      <c r="G571" s="1" t="s">
        <v>3491</v>
      </c>
      <c r="H571" s="1" t="s">
        <v>3338</v>
      </c>
      <c r="I571" s="1" t="s">
        <v>349</v>
      </c>
      <c r="J571" s="4" t="s">
        <v>350</v>
      </c>
      <c r="K571" s="4" t="s">
        <v>351</v>
      </c>
      <c r="L571" s="1" t="s">
        <v>3492</v>
      </c>
      <c r="M571" s="4" t="s">
        <v>3493</v>
      </c>
      <c r="N571" s="1" t="s">
        <v>354</v>
      </c>
    </row>
    <row r="572" spans="1:14" ht="40" customHeight="1">
      <c r="A572" s="1" t="s">
        <v>327</v>
      </c>
      <c r="B572" s="1" t="s">
        <v>60</v>
      </c>
      <c r="C572" s="1" t="s">
        <v>726</v>
      </c>
      <c r="D572" s="1" t="s">
        <v>727</v>
      </c>
      <c r="E572" s="1" t="s">
        <v>3345</v>
      </c>
      <c r="F572" s="1" t="s">
        <v>3333</v>
      </c>
      <c r="G572" s="1" t="s">
        <v>3494</v>
      </c>
      <c r="H572" s="1" t="s">
        <v>3338</v>
      </c>
      <c r="I572" s="1" t="s">
        <v>349</v>
      </c>
      <c r="J572" s="4" t="s">
        <v>350</v>
      </c>
      <c r="K572" s="4" t="s">
        <v>358</v>
      </c>
      <c r="L572" s="1" t="s">
        <v>3495</v>
      </c>
      <c r="M572" s="4"/>
      <c r="N572" s="1" t="s">
        <v>354</v>
      </c>
    </row>
    <row r="573" spans="1:14" ht="40" customHeight="1">
      <c r="A573" s="1" t="s">
        <v>327</v>
      </c>
      <c r="B573" s="1" t="s">
        <v>60</v>
      </c>
      <c r="C573" s="1" t="s">
        <v>729</v>
      </c>
      <c r="D573" s="1" t="s">
        <v>730</v>
      </c>
      <c r="E573" s="1" t="s">
        <v>3332</v>
      </c>
      <c r="F573" s="1" t="s">
        <v>3333</v>
      </c>
      <c r="G573" s="1" t="s">
        <v>3494</v>
      </c>
      <c r="H573" s="1" t="s">
        <v>3338</v>
      </c>
      <c r="I573" s="1" t="s">
        <v>349</v>
      </c>
      <c r="J573" s="4" t="s">
        <v>350</v>
      </c>
      <c r="K573" s="4" t="s">
        <v>358</v>
      </c>
      <c r="L573" s="1" t="s">
        <v>3339</v>
      </c>
      <c r="M573" s="4"/>
      <c r="N573" s="1" t="s">
        <v>354</v>
      </c>
    </row>
    <row r="574" spans="1:14" ht="54" customHeight="1">
      <c r="A574" s="1" t="s">
        <v>327</v>
      </c>
      <c r="B574" s="1" t="s">
        <v>66</v>
      </c>
      <c r="C574" s="1" t="s">
        <v>732</v>
      </c>
      <c r="D574" s="1" t="s">
        <v>733</v>
      </c>
      <c r="E574" s="1" t="s">
        <v>3345</v>
      </c>
      <c r="F574" s="1" t="s">
        <v>3333</v>
      </c>
      <c r="G574" s="1" t="s">
        <v>3496</v>
      </c>
      <c r="H574" s="1" t="s">
        <v>3338</v>
      </c>
      <c r="I574" s="1" t="s">
        <v>349</v>
      </c>
      <c r="J574" s="4" t="s">
        <v>350</v>
      </c>
      <c r="K574" s="4" t="s">
        <v>358</v>
      </c>
      <c r="L574" s="1" t="s">
        <v>3497</v>
      </c>
      <c r="M574" s="4"/>
      <c r="N574" s="1" t="s">
        <v>354</v>
      </c>
    </row>
    <row r="575" spans="1:14" ht="40" customHeight="1">
      <c r="A575" s="1" t="s">
        <v>327</v>
      </c>
      <c r="B575" s="1" t="s">
        <v>66</v>
      </c>
      <c r="C575" s="1" t="s">
        <v>736</v>
      </c>
      <c r="D575" s="1" t="s">
        <v>737</v>
      </c>
      <c r="E575" s="1" t="s">
        <v>3345</v>
      </c>
      <c r="F575" s="1" t="s">
        <v>3333</v>
      </c>
      <c r="G575" s="1" t="s">
        <v>3498</v>
      </c>
      <c r="H575" s="1" t="s">
        <v>3396</v>
      </c>
      <c r="I575" s="1" t="s">
        <v>349</v>
      </c>
      <c r="J575" s="4" t="s">
        <v>350</v>
      </c>
      <c r="K575" s="4" t="s">
        <v>358</v>
      </c>
      <c r="L575" s="1" t="s">
        <v>3499</v>
      </c>
      <c r="M575" s="4" t="s">
        <v>3400</v>
      </c>
      <c r="N575" s="1" t="s">
        <v>354</v>
      </c>
    </row>
    <row r="576" spans="1:14" ht="40" customHeight="1">
      <c r="A576" s="1" t="s">
        <v>327</v>
      </c>
      <c r="B576" s="1" t="s">
        <v>66</v>
      </c>
      <c r="C576" s="1" t="s">
        <v>739</v>
      </c>
      <c r="D576" s="1" t="s">
        <v>418</v>
      </c>
      <c r="E576" s="1" t="s">
        <v>3332</v>
      </c>
      <c r="F576" s="1" t="s">
        <v>3333</v>
      </c>
      <c r="G576" s="1" t="s">
        <v>3490</v>
      </c>
      <c r="H576" s="1" t="s">
        <v>3335</v>
      </c>
      <c r="I576" s="1" t="s">
        <v>349</v>
      </c>
      <c r="J576" s="4" t="s">
        <v>350</v>
      </c>
      <c r="K576" s="4" t="s">
        <v>358</v>
      </c>
      <c r="L576" s="1" t="s">
        <v>3341</v>
      </c>
      <c r="M576" s="4"/>
      <c r="N576" s="1" t="s">
        <v>354</v>
      </c>
    </row>
    <row r="577" spans="1:14" ht="54" customHeight="1">
      <c r="A577" s="1" t="s">
        <v>327</v>
      </c>
      <c r="B577" s="1" t="s">
        <v>66</v>
      </c>
      <c r="C577" s="1" t="s">
        <v>741</v>
      </c>
      <c r="D577" s="1" t="s">
        <v>742</v>
      </c>
      <c r="E577" s="1" t="s">
        <v>3345</v>
      </c>
      <c r="F577" s="1" t="s">
        <v>3333</v>
      </c>
      <c r="G577" s="1" t="s">
        <v>3500</v>
      </c>
      <c r="H577" s="1" t="s">
        <v>3385</v>
      </c>
      <c r="I577" s="1" t="s">
        <v>349</v>
      </c>
      <c r="J577" s="4" t="s">
        <v>350</v>
      </c>
      <c r="K577" s="4" t="s">
        <v>358</v>
      </c>
      <c r="L577" s="1" t="s">
        <v>3501</v>
      </c>
      <c r="M577" s="4"/>
      <c r="N577" s="1" t="s">
        <v>354</v>
      </c>
    </row>
    <row r="578" spans="1:14" ht="40" customHeight="1">
      <c r="A578" s="1" t="s">
        <v>327</v>
      </c>
      <c r="B578" s="1" t="s">
        <v>66</v>
      </c>
      <c r="C578" s="1" t="s">
        <v>744</v>
      </c>
      <c r="D578" s="1" t="s">
        <v>745</v>
      </c>
      <c r="E578" s="1" t="s">
        <v>3345</v>
      </c>
      <c r="F578" s="1" t="s">
        <v>3333</v>
      </c>
      <c r="G578" s="1" t="s">
        <v>3496</v>
      </c>
      <c r="H578" s="1" t="s">
        <v>3338</v>
      </c>
      <c r="I578" s="1" t="s">
        <v>349</v>
      </c>
      <c r="J578" s="4" t="s">
        <v>350</v>
      </c>
      <c r="K578" s="4" t="s">
        <v>358</v>
      </c>
      <c r="L578" s="1" t="s">
        <v>3502</v>
      </c>
      <c r="M578" s="4"/>
      <c r="N578" s="1" t="s">
        <v>354</v>
      </c>
    </row>
    <row r="579" spans="1:14" ht="40" customHeight="1">
      <c r="A579" s="1" t="s">
        <v>327</v>
      </c>
      <c r="B579" s="1" t="s">
        <v>66</v>
      </c>
      <c r="C579" s="1" t="s">
        <v>748</v>
      </c>
      <c r="D579" s="1" t="s">
        <v>749</v>
      </c>
      <c r="E579" s="1" t="s">
        <v>3332</v>
      </c>
      <c r="F579" s="1" t="s">
        <v>3333</v>
      </c>
      <c r="G579" s="1" t="s">
        <v>3503</v>
      </c>
      <c r="H579" s="1" t="s">
        <v>3335</v>
      </c>
      <c r="I579" s="1" t="s">
        <v>349</v>
      </c>
      <c r="J579" s="4" t="s">
        <v>350</v>
      </c>
      <c r="K579" s="4" t="s">
        <v>358</v>
      </c>
      <c r="L579" s="1" t="s">
        <v>3341</v>
      </c>
      <c r="M579" s="4"/>
      <c r="N579" s="1" t="s">
        <v>354</v>
      </c>
    </row>
    <row r="580" spans="1:14" ht="40" customHeight="1">
      <c r="A580" s="1" t="s">
        <v>327</v>
      </c>
      <c r="B580" s="1" t="s">
        <v>66</v>
      </c>
      <c r="C580" s="1" t="s">
        <v>751</v>
      </c>
      <c r="D580" s="1" t="s">
        <v>752</v>
      </c>
      <c r="E580" s="1" t="s">
        <v>3343</v>
      </c>
      <c r="F580" s="1" t="s">
        <v>3333</v>
      </c>
      <c r="G580" s="1"/>
      <c r="H580" s="1"/>
      <c r="I580" s="1" t="s">
        <v>349</v>
      </c>
      <c r="J580" s="4" t="s">
        <v>350</v>
      </c>
      <c r="K580" s="4" t="s">
        <v>358</v>
      </c>
      <c r="L580" s="1" t="s">
        <v>3344</v>
      </c>
      <c r="M580" s="4"/>
      <c r="N580" s="1" t="s">
        <v>354</v>
      </c>
    </row>
    <row r="581" spans="1:14" ht="40" customHeight="1">
      <c r="A581" s="1" t="s">
        <v>327</v>
      </c>
      <c r="B581" s="1" t="s">
        <v>66</v>
      </c>
      <c r="C581" s="1" t="s">
        <v>753</v>
      </c>
      <c r="D581" s="1" t="s">
        <v>754</v>
      </c>
      <c r="E581" s="1" t="s">
        <v>3343</v>
      </c>
      <c r="F581" s="1" t="s">
        <v>3333</v>
      </c>
      <c r="G581" s="1"/>
      <c r="H581" s="1"/>
      <c r="I581" s="1" t="s">
        <v>349</v>
      </c>
      <c r="J581" s="4" t="s">
        <v>350</v>
      </c>
      <c r="K581" s="4" t="s">
        <v>358</v>
      </c>
      <c r="L581" s="1" t="s">
        <v>3344</v>
      </c>
      <c r="M581" s="4"/>
      <c r="N581" s="1" t="s">
        <v>354</v>
      </c>
    </row>
    <row r="582" spans="1:14" ht="40" customHeight="1">
      <c r="A582" s="1" t="s">
        <v>327</v>
      </c>
      <c r="B582" s="1" t="s">
        <v>66</v>
      </c>
      <c r="C582" s="1" t="s">
        <v>757</v>
      </c>
      <c r="D582" s="1" t="s">
        <v>758</v>
      </c>
      <c r="E582" s="1" t="s">
        <v>3343</v>
      </c>
      <c r="F582" s="1" t="s">
        <v>3333</v>
      </c>
      <c r="G582" s="1"/>
      <c r="H582" s="1"/>
      <c r="I582" s="1" t="s">
        <v>349</v>
      </c>
      <c r="J582" s="4" t="s">
        <v>350</v>
      </c>
      <c r="K582" s="4" t="s">
        <v>358</v>
      </c>
      <c r="L582" s="1" t="s">
        <v>3344</v>
      </c>
      <c r="M582" s="4"/>
      <c r="N582" s="1" t="s">
        <v>354</v>
      </c>
    </row>
    <row r="583" spans="1:14" ht="40" customHeight="1">
      <c r="A583" s="1" t="s">
        <v>327</v>
      </c>
      <c r="B583" s="1" t="s">
        <v>71</v>
      </c>
      <c r="C583" s="1" t="s">
        <v>761</v>
      </c>
      <c r="D583" s="1" t="s">
        <v>762</v>
      </c>
      <c r="E583" s="1" t="s">
        <v>3332</v>
      </c>
      <c r="F583" s="1" t="s">
        <v>3333</v>
      </c>
      <c r="G583" s="1" t="s">
        <v>3496</v>
      </c>
      <c r="H583" s="1" t="s">
        <v>3338</v>
      </c>
      <c r="I583" s="1" t="s">
        <v>349</v>
      </c>
      <c r="J583" s="4" t="s">
        <v>350</v>
      </c>
      <c r="K583" s="4" t="s">
        <v>358</v>
      </c>
      <c r="L583" s="1" t="s">
        <v>3341</v>
      </c>
      <c r="M583" s="4"/>
      <c r="N583" s="1" t="s">
        <v>354</v>
      </c>
    </row>
    <row r="584" spans="1:14" ht="40" customHeight="1">
      <c r="A584" s="1" t="s">
        <v>327</v>
      </c>
      <c r="B584" s="1" t="s">
        <v>71</v>
      </c>
      <c r="C584" s="1" t="s">
        <v>764</v>
      </c>
      <c r="D584" s="1" t="s">
        <v>765</v>
      </c>
      <c r="E584" s="1" t="s">
        <v>3343</v>
      </c>
      <c r="F584" s="1" t="s">
        <v>3333</v>
      </c>
      <c r="G584" s="1"/>
      <c r="H584" s="1"/>
      <c r="I584" s="1" t="s">
        <v>349</v>
      </c>
      <c r="J584" s="4" t="s">
        <v>350</v>
      </c>
      <c r="K584" s="4" t="s">
        <v>358</v>
      </c>
      <c r="L584" s="1" t="s">
        <v>3344</v>
      </c>
      <c r="M584" s="4"/>
      <c r="N584" s="1" t="s">
        <v>354</v>
      </c>
    </row>
    <row r="585" spans="1:14" ht="40" customHeight="1">
      <c r="A585" s="1" t="s">
        <v>327</v>
      </c>
      <c r="B585" s="1" t="s">
        <v>71</v>
      </c>
      <c r="C585" s="1" t="s">
        <v>766</v>
      </c>
      <c r="D585" s="1" t="s">
        <v>767</v>
      </c>
      <c r="E585" s="1" t="s">
        <v>3345</v>
      </c>
      <c r="F585" s="1" t="s">
        <v>3333</v>
      </c>
      <c r="G585" s="1" t="s">
        <v>3494</v>
      </c>
      <c r="H585" s="1" t="s">
        <v>3338</v>
      </c>
      <c r="I585" s="1" t="s">
        <v>349</v>
      </c>
      <c r="J585" s="4" t="s">
        <v>350</v>
      </c>
      <c r="K585" s="4" t="s">
        <v>358</v>
      </c>
      <c r="L585" s="1" t="s">
        <v>3504</v>
      </c>
      <c r="M585" s="4"/>
      <c r="N585" s="1" t="s">
        <v>354</v>
      </c>
    </row>
    <row r="586" spans="1:14" ht="40" customHeight="1">
      <c r="A586" s="1" t="s">
        <v>327</v>
      </c>
      <c r="B586" s="1" t="s">
        <v>71</v>
      </c>
      <c r="C586" s="1" t="s">
        <v>769</v>
      </c>
      <c r="D586" s="1" t="s">
        <v>770</v>
      </c>
      <c r="E586" s="1" t="s">
        <v>3332</v>
      </c>
      <c r="F586" s="1" t="s">
        <v>3333</v>
      </c>
      <c r="G586" s="1" t="s">
        <v>3494</v>
      </c>
      <c r="H586" s="1" t="s">
        <v>3338</v>
      </c>
      <c r="I586" s="1" t="s">
        <v>349</v>
      </c>
      <c r="J586" s="4" t="s">
        <v>350</v>
      </c>
      <c r="K586" s="4" t="s">
        <v>358</v>
      </c>
      <c r="L586" s="1" t="s">
        <v>3341</v>
      </c>
      <c r="M586" s="4"/>
      <c r="N586" s="1" t="s">
        <v>354</v>
      </c>
    </row>
    <row r="587" spans="1:14" ht="40" customHeight="1">
      <c r="A587" s="1" t="s">
        <v>327</v>
      </c>
      <c r="B587" s="1" t="s">
        <v>71</v>
      </c>
      <c r="C587" s="1" t="s">
        <v>771</v>
      </c>
      <c r="D587" s="1" t="s">
        <v>772</v>
      </c>
      <c r="E587" s="1" t="s">
        <v>3343</v>
      </c>
      <c r="F587" s="1" t="s">
        <v>3333</v>
      </c>
      <c r="G587" s="1"/>
      <c r="H587" s="1"/>
      <c r="I587" s="1" t="s">
        <v>349</v>
      </c>
      <c r="J587" s="4" t="s">
        <v>350</v>
      </c>
      <c r="K587" s="4" t="s">
        <v>358</v>
      </c>
      <c r="L587" s="1" t="s">
        <v>3344</v>
      </c>
      <c r="M587" s="4"/>
      <c r="N587" s="1" t="s">
        <v>354</v>
      </c>
    </row>
    <row r="588" spans="1:14" ht="40" customHeight="1">
      <c r="A588" s="1" t="s">
        <v>327</v>
      </c>
      <c r="B588" s="1" t="s">
        <v>71</v>
      </c>
      <c r="C588" s="1" t="s">
        <v>773</v>
      </c>
      <c r="D588" s="1" t="s">
        <v>774</v>
      </c>
      <c r="E588" s="1" t="s">
        <v>3343</v>
      </c>
      <c r="F588" s="1" t="s">
        <v>3333</v>
      </c>
      <c r="G588" s="1"/>
      <c r="H588" s="1"/>
      <c r="I588" s="1" t="s">
        <v>349</v>
      </c>
      <c r="J588" s="4" t="s">
        <v>350</v>
      </c>
      <c r="K588" s="4" t="s">
        <v>358</v>
      </c>
      <c r="L588" s="1" t="s">
        <v>3344</v>
      </c>
      <c r="M588" s="4"/>
      <c r="N588" s="1" t="s">
        <v>354</v>
      </c>
    </row>
    <row r="589" spans="1:14" ht="40" customHeight="1">
      <c r="A589" s="1" t="s">
        <v>327</v>
      </c>
      <c r="B589" s="1" t="s">
        <v>71</v>
      </c>
      <c r="C589" s="1" t="s">
        <v>776</v>
      </c>
      <c r="D589" s="1" t="s">
        <v>777</v>
      </c>
      <c r="E589" s="1" t="s">
        <v>3332</v>
      </c>
      <c r="F589" s="1" t="s">
        <v>3333</v>
      </c>
      <c r="G589" s="1" t="s">
        <v>3496</v>
      </c>
      <c r="H589" s="1" t="s">
        <v>3338</v>
      </c>
      <c r="I589" s="1" t="s">
        <v>349</v>
      </c>
      <c r="J589" s="4" t="s">
        <v>350</v>
      </c>
      <c r="K589" s="4" t="s">
        <v>358</v>
      </c>
      <c r="L589" s="1" t="s">
        <v>3341</v>
      </c>
      <c r="M589" s="4"/>
      <c r="N589" s="1" t="s">
        <v>354</v>
      </c>
    </row>
    <row r="590" spans="1:14" ht="40" customHeight="1">
      <c r="A590" s="1" t="s">
        <v>327</v>
      </c>
      <c r="B590" s="1" t="s">
        <v>71</v>
      </c>
      <c r="C590" s="1" t="s">
        <v>779</v>
      </c>
      <c r="D590" s="1" t="s">
        <v>780</v>
      </c>
      <c r="E590" s="1" t="s">
        <v>3332</v>
      </c>
      <c r="F590" s="1" t="s">
        <v>3333</v>
      </c>
      <c r="G590" s="1" t="s">
        <v>3505</v>
      </c>
      <c r="H590" s="1" t="s">
        <v>3338</v>
      </c>
      <c r="I590" s="1" t="s">
        <v>349</v>
      </c>
      <c r="J590" s="4" t="s">
        <v>350</v>
      </c>
      <c r="K590" s="4" t="s">
        <v>358</v>
      </c>
      <c r="L590" s="1" t="s">
        <v>3506</v>
      </c>
      <c r="M590" s="4"/>
      <c r="N590" s="1" t="s">
        <v>354</v>
      </c>
    </row>
    <row r="591" spans="1:14" ht="40" customHeight="1">
      <c r="A591" s="1" t="s">
        <v>327</v>
      </c>
      <c r="B591" s="1" t="s">
        <v>71</v>
      </c>
      <c r="C591" s="1" t="s">
        <v>781</v>
      </c>
      <c r="D591" s="1" t="s">
        <v>782</v>
      </c>
      <c r="E591" s="1" t="s">
        <v>3343</v>
      </c>
      <c r="F591" s="1" t="s">
        <v>3333</v>
      </c>
      <c r="G591" s="1"/>
      <c r="H591" s="1"/>
      <c r="I591" s="1" t="s">
        <v>349</v>
      </c>
      <c r="J591" s="4" t="s">
        <v>350</v>
      </c>
      <c r="K591" s="4" t="s">
        <v>358</v>
      </c>
      <c r="L591" s="1" t="s">
        <v>3344</v>
      </c>
      <c r="M591" s="4"/>
      <c r="N591" s="1" t="s">
        <v>354</v>
      </c>
    </row>
    <row r="592" spans="1:14" ht="40" customHeight="1">
      <c r="A592" s="1" t="s">
        <v>327</v>
      </c>
      <c r="B592" s="1" t="s">
        <v>71</v>
      </c>
      <c r="C592" s="1" t="s">
        <v>783</v>
      </c>
      <c r="D592" s="1" t="s">
        <v>784</v>
      </c>
      <c r="E592" s="1" t="s">
        <v>3345</v>
      </c>
      <c r="F592" s="1" t="s">
        <v>3333</v>
      </c>
      <c r="G592" s="1" t="s">
        <v>3496</v>
      </c>
      <c r="H592" s="1" t="s">
        <v>3338</v>
      </c>
      <c r="I592" s="1" t="s">
        <v>349</v>
      </c>
      <c r="J592" s="4" t="s">
        <v>350</v>
      </c>
      <c r="K592" s="4" t="s">
        <v>351</v>
      </c>
      <c r="L592" s="1" t="s">
        <v>3507</v>
      </c>
      <c r="M592" s="4" t="s">
        <v>3508</v>
      </c>
      <c r="N592" s="1" t="s">
        <v>354</v>
      </c>
    </row>
    <row r="593" spans="1:14" ht="40" customHeight="1">
      <c r="A593" s="1" t="s">
        <v>327</v>
      </c>
      <c r="B593" s="1" t="s">
        <v>71</v>
      </c>
      <c r="C593" s="1" t="s">
        <v>786</v>
      </c>
      <c r="D593" s="1" t="s">
        <v>787</v>
      </c>
      <c r="E593" s="1" t="s">
        <v>3332</v>
      </c>
      <c r="F593" s="1" t="s">
        <v>3333</v>
      </c>
      <c r="G593" s="1" t="s">
        <v>3496</v>
      </c>
      <c r="H593" s="1" t="s">
        <v>3338</v>
      </c>
      <c r="I593" s="1" t="s">
        <v>349</v>
      </c>
      <c r="J593" s="4" t="s">
        <v>350</v>
      </c>
      <c r="K593" s="4" t="s">
        <v>351</v>
      </c>
      <c r="L593" s="1" t="s">
        <v>3341</v>
      </c>
      <c r="M593" s="4" t="s">
        <v>3509</v>
      </c>
      <c r="N593" s="1" t="s">
        <v>354</v>
      </c>
    </row>
    <row r="594" spans="1:14" ht="40" customHeight="1">
      <c r="A594" s="1" t="s">
        <v>327</v>
      </c>
      <c r="B594" s="1" t="s">
        <v>71</v>
      </c>
      <c r="C594" s="1" t="s">
        <v>790</v>
      </c>
      <c r="D594" s="1" t="s">
        <v>791</v>
      </c>
      <c r="E594" s="1" t="s">
        <v>3345</v>
      </c>
      <c r="F594" s="1" t="s">
        <v>3333</v>
      </c>
      <c r="G594" s="1" t="s">
        <v>3510</v>
      </c>
      <c r="H594" s="1" t="s">
        <v>3338</v>
      </c>
      <c r="I594" s="1" t="s">
        <v>349</v>
      </c>
      <c r="J594" s="4" t="s">
        <v>350</v>
      </c>
      <c r="K594" s="4" t="s">
        <v>351</v>
      </c>
      <c r="L594" s="1" t="s">
        <v>3511</v>
      </c>
      <c r="M594" s="4" t="s">
        <v>3512</v>
      </c>
      <c r="N594" s="1" t="s">
        <v>354</v>
      </c>
    </row>
    <row r="595" spans="1:14" ht="40" customHeight="1">
      <c r="A595" s="1" t="s">
        <v>327</v>
      </c>
      <c r="B595" s="1" t="s">
        <v>71</v>
      </c>
      <c r="C595" s="1" t="s">
        <v>793</v>
      </c>
      <c r="D595" s="1" t="s">
        <v>418</v>
      </c>
      <c r="E595" s="1" t="s">
        <v>3332</v>
      </c>
      <c r="F595" s="1" t="s">
        <v>3333</v>
      </c>
      <c r="G595" s="1" t="s">
        <v>3490</v>
      </c>
      <c r="H595" s="1" t="s">
        <v>3335</v>
      </c>
      <c r="I595" s="1" t="s">
        <v>349</v>
      </c>
      <c r="J595" s="4" t="s">
        <v>350</v>
      </c>
      <c r="K595" s="4" t="s">
        <v>351</v>
      </c>
      <c r="L595" s="1" t="s">
        <v>3344</v>
      </c>
      <c r="M595" s="4" t="s">
        <v>3513</v>
      </c>
      <c r="N595" s="1" t="s">
        <v>354</v>
      </c>
    </row>
    <row r="596" spans="1:14" ht="40" customHeight="1">
      <c r="A596" s="1" t="s">
        <v>327</v>
      </c>
      <c r="B596" s="1" t="s">
        <v>71</v>
      </c>
      <c r="C596" s="1" t="s">
        <v>795</v>
      </c>
      <c r="D596" s="1" t="s">
        <v>522</v>
      </c>
      <c r="E596" s="1" t="s">
        <v>3332</v>
      </c>
      <c r="F596" s="1" t="s">
        <v>3333</v>
      </c>
      <c r="G596" s="1" t="s">
        <v>3510</v>
      </c>
      <c r="H596" s="1" t="s">
        <v>3338</v>
      </c>
      <c r="I596" s="1" t="s">
        <v>349</v>
      </c>
      <c r="J596" s="4" t="s">
        <v>350</v>
      </c>
      <c r="K596" s="4" t="s">
        <v>351</v>
      </c>
      <c r="L596" s="1" t="s">
        <v>3514</v>
      </c>
      <c r="M596" s="4" t="s">
        <v>3515</v>
      </c>
      <c r="N596" s="1" t="s">
        <v>354</v>
      </c>
    </row>
    <row r="597" spans="1:14" ht="40" customHeight="1">
      <c r="A597" s="1" t="s">
        <v>327</v>
      </c>
      <c r="B597" s="1" t="s">
        <v>71</v>
      </c>
      <c r="C597" s="1" t="s">
        <v>796</v>
      </c>
      <c r="D597" s="1" t="s">
        <v>797</v>
      </c>
      <c r="E597" s="1" t="s">
        <v>3345</v>
      </c>
      <c r="F597" s="1" t="s">
        <v>3333</v>
      </c>
      <c r="G597" s="1" t="s">
        <v>3498</v>
      </c>
      <c r="H597" s="1" t="s">
        <v>3396</v>
      </c>
      <c r="I597" s="1" t="s">
        <v>349</v>
      </c>
      <c r="J597" s="4" t="s">
        <v>350</v>
      </c>
      <c r="K597" s="4" t="s">
        <v>351</v>
      </c>
      <c r="L597" s="1" t="s">
        <v>3341</v>
      </c>
      <c r="M597" s="4" t="s">
        <v>3516</v>
      </c>
      <c r="N597" s="1" t="s">
        <v>354</v>
      </c>
    </row>
    <row r="598" spans="1:14" ht="40" customHeight="1">
      <c r="A598" s="1" t="s">
        <v>327</v>
      </c>
      <c r="B598" s="1" t="s">
        <v>71</v>
      </c>
      <c r="C598" s="1" t="s">
        <v>799</v>
      </c>
      <c r="D598" s="1" t="s">
        <v>749</v>
      </c>
      <c r="E598" s="1" t="s">
        <v>3332</v>
      </c>
      <c r="F598" s="1" t="s">
        <v>3333</v>
      </c>
      <c r="G598" s="1" t="s">
        <v>3503</v>
      </c>
      <c r="H598" s="1" t="s">
        <v>3335</v>
      </c>
      <c r="I598" s="1" t="s">
        <v>349</v>
      </c>
      <c r="J598" s="4" t="s">
        <v>350</v>
      </c>
      <c r="K598" s="4" t="s">
        <v>351</v>
      </c>
      <c r="L598" s="1" t="s">
        <v>3341</v>
      </c>
      <c r="M598" s="4" t="s">
        <v>3517</v>
      </c>
      <c r="N598" s="1" t="s">
        <v>354</v>
      </c>
    </row>
    <row r="599" spans="1:14" ht="40" customHeight="1">
      <c r="A599" s="1" t="s">
        <v>327</v>
      </c>
      <c r="B599" s="1" t="s">
        <v>71</v>
      </c>
      <c r="C599" s="1" t="s">
        <v>801</v>
      </c>
      <c r="D599" s="1" t="s">
        <v>533</v>
      </c>
      <c r="E599" s="1" t="s">
        <v>3332</v>
      </c>
      <c r="F599" s="1" t="s">
        <v>3333</v>
      </c>
      <c r="G599" s="1" t="s">
        <v>3490</v>
      </c>
      <c r="H599" s="1" t="s">
        <v>3335</v>
      </c>
      <c r="I599" s="1" t="s">
        <v>349</v>
      </c>
      <c r="J599" s="4" t="s">
        <v>350</v>
      </c>
      <c r="K599" s="4" t="s">
        <v>351</v>
      </c>
      <c r="L599" s="1" t="s">
        <v>3499</v>
      </c>
      <c r="M599" s="4" t="s">
        <v>3518</v>
      </c>
      <c r="N599" s="1" t="s">
        <v>354</v>
      </c>
    </row>
    <row r="600" spans="1:14" ht="40" customHeight="1">
      <c r="A600" s="1" t="s">
        <v>327</v>
      </c>
      <c r="B600" s="1" t="s">
        <v>71</v>
      </c>
      <c r="C600" s="1" t="s">
        <v>802</v>
      </c>
      <c r="D600" s="1" t="str">
        <v>Practical experience with cloud platforms</v>
      </c>
      <c r="E600" s="1" t="s">
        <v>3345</v>
      </c>
      <c r="F600" s="1" t="s">
        <v>3333</v>
      </c>
      <c r="G600" s="1" t="s">
        <v>3519</v>
      </c>
      <c r="H600" s="1" t="s">
        <v>3411</v>
      </c>
      <c r="I600" s="1" t="s">
        <v>349</v>
      </c>
      <c r="J600" s="4" t="str">
        <v>pending</v>
      </c>
      <c r="K600" s="4"/>
      <c r="L600" s="1" t="s">
        <v>3341</v>
      </c>
      <c r="M600" s="4" t="str">
        <v>Perlu verifikasi ulang setelah pemisahan required cloud / preferred AWS. PARTIAL dan kutipan kursus dipertahankan sebagai usulan, bukan persetujuan baru.</v>
      </c>
      <c r="N600" s="1" t="s">
        <v>354</v>
      </c>
    </row>
    <row r="601" spans="1:14" ht="40" customHeight="1">
      <c r="A601" s="1" t="s">
        <v>327</v>
      </c>
      <c r="B601" s="1" t="s">
        <v>71</v>
      </c>
      <c r="C601" s="1" t="s">
        <v>805</v>
      </c>
      <c r="D601" s="1" t="s">
        <v>806</v>
      </c>
      <c r="E601" s="1" t="s">
        <v>3332</v>
      </c>
      <c r="F601" s="1" t="s">
        <v>3333</v>
      </c>
      <c r="G601" s="1" t="s">
        <v>3496</v>
      </c>
      <c r="H601" s="1" t="s">
        <v>3338</v>
      </c>
      <c r="I601" s="1" t="s">
        <v>349</v>
      </c>
      <c r="J601" s="4" t="s">
        <v>350</v>
      </c>
      <c r="K601" s="4" t="s">
        <v>351</v>
      </c>
      <c r="L601" s="1" t="s">
        <v>3341</v>
      </c>
      <c r="M601" s="4" t="s">
        <v>3521</v>
      </c>
      <c r="N601" s="1" t="s">
        <v>354</v>
      </c>
    </row>
    <row r="602" spans="1:14" ht="40" customHeight="1">
      <c r="A602" s="1" t="s">
        <v>327</v>
      </c>
      <c r="B602" s="1" t="s">
        <v>71</v>
      </c>
      <c r="C602" s="1" t="s">
        <v>808</v>
      </c>
      <c r="D602" s="1" t="s">
        <v>809</v>
      </c>
      <c r="E602" s="1" t="s">
        <v>3343</v>
      </c>
      <c r="F602" s="1" t="s">
        <v>3333</v>
      </c>
      <c r="G602" s="1"/>
      <c r="H602" s="1"/>
      <c r="I602" s="1" t="s">
        <v>349</v>
      </c>
      <c r="J602" s="4" t="s">
        <v>350</v>
      </c>
      <c r="K602" s="4" t="s">
        <v>351</v>
      </c>
      <c r="L602" s="1" t="s">
        <v>3522</v>
      </c>
      <c r="M602" s="4" t="s">
        <v>3523</v>
      </c>
      <c r="N602" s="1" t="s">
        <v>354</v>
      </c>
    </row>
    <row r="603" spans="1:14" ht="40" customHeight="1">
      <c r="A603" s="1" t="s">
        <v>327</v>
      </c>
      <c r="B603" s="1" t="s">
        <v>71</v>
      </c>
      <c r="C603" s="1" t="s">
        <v>812</v>
      </c>
      <c r="D603" s="1" t="s">
        <v>813</v>
      </c>
      <c r="E603" s="1" t="s">
        <v>3343</v>
      </c>
      <c r="F603" s="1" t="s">
        <v>3333</v>
      </c>
      <c r="G603" s="1"/>
      <c r="H603" s="1"/>
      <c r="I603" s="1" t="s">
        <v>349</v>
      </c>
      <c r="J603" s="4" t="s">
        <v>350</v>
      </c>
      <c r="K603" s="4" t="s">
        <v>351</v>
      </c>
      <c r="L603" s="1" t="s">
        <v>3524</v>
      </c>
      <c r="M603" s="4" t="s">
        <v>3525</v>
      </c>
      <c r="N603" s="1" t="s">
        <v>354</v>
      </c>
    </row>
    <row r="604" spans="1:14" ht="40" customHeight="1">
      <c r="A604" s="1" t="s">
        <v>327</v>
      </c>
      <c r="B604" s="1" t="s">
        <v>71</v>
      </c>
      <c r="C604" s="1" t="s">
        <v>815</v>
      </c>
      <c r="D604" s="1" t="s">
        <v>816</v>
      </c>
      <c r="E604" s="1" t="s">
        <v>3343</v>
      </c>
      <c r="F604" s="1" t="s">
        <v>3333</v>
      </c>
      <c r="G604" s="1"/>
      <c r="H604" s="1"/>
      <c r="I604" s="1" t="s">
        <v>349</v>
      </c>
      <c r="J604" s="4" t="s">
        <v>350</v>
      </c>
      <c r="K604" s="4" t="s">
        <v>351</v>
      </c>
      <c r="L604" s="1" t="s">
        <v>3344</v>
      </c>
      <c r="M604" s="4" t="s">
        <v>3526</v>
      </c>
      <c r="N604" s="1" t="s">
        <v>354</v>
      </c>
    </row>
    <row r="605" spans="1:14" ht="40" customHeight="1">
      <c r="A605" s="1" t="s">
        <v>327</v>
      </c>
      <c r="B605" s="1" t="s">
        <v>71</v>
      </c>
      <c r="C605" s="1" t="s">
        <v>820</v>
      </c>
      <c r="D605" s="1" t="s">
        <v>821</v>
      </c>
      <c r="E605" s="1" t="s">
        <v>3343</v>
      </c>
      <c r="F605" s="1" t="s">
        <v>3333</v>
      </c>
      <c r="G605" s="1"/>
      <c r="H605" s="1"/>
      <c r="I605" s="1" t="s">
        <v>349</v>
      </c>
      <c r="J605" s="4" t="s">
        <v>350</v>
      </c>
      <c r="K605" s="4" t="s">
        <v>351</v>
      </c>
      <c r="L605" s="1" t="s">
        <v>3344</v>
      </c>
      <c r="M605" s="4" t="s">
        <v>3527</v>
      </c>
      <c r="N605" s="1" t="s">
        <v>354</v>
      </c>
    </row>
    <row r="606" spans="1:14" ht="40" customHeight="1">
      <c r="A606" s="1" t="s">
        <v>327</v>
      </c>
      <c r="B606" s="1" t="s">
        <v>71</v>
      </c>
      <c r="C606" s="1" t="s">
        <v>3528</v>
      </c>
      <c r="D606" s="1" t="s">
        <v>816</v>
      </c>
      <c r="E606" s="1" t="s">
        <v>3343</v>
      </c>
      <c r="F606" s="1" t="s">
        <v>3333</v>
      </c>
      <c r="G606" s="1"/>
      <c r="H606" s="1"/>
      <c r="I606" s="1" t="s">
        <v>349</v>
      </c>
      <c r="J606" s="4" t="s">
        <v>350</v>
      </c>
      <c r="K606" s="4" t="s">
        <v>1017</v>
      </c>
      <c r="L606" s="1" t="s">
        <v>3344</v>
      </c>
      <c r="M606" s="4" t="s">
        <v>3529</v>
      </c>
      <c r="N606" s="1" t="s">
        <v>354</v>
      </c>
    </row>
    <row r="607" spans="1:14" ht="40" customHeight="1">
      <c r="A607" s="1" t="s">
        <v>327</v>
      </c>
      <c r="B607" s="1" t="s">
        <v>71</v>
      </c>
      <c r="C607" s="1" t="s">
        <v>3530</v>
      </c>
      <c r="D607" s="1" t="s">
        <v>821</v>
      </c>
      <c r="E607" s="1" t="s">
        <v>3343</v>
      </c>
      <c r="F607" s="1" t="s">
        <v>3333</v>
      </c>
      <c r="G607" s="1"/>
      <c r="H607" s="1"/>
      <c r="I607" s="1" t="s">
        <v>349</v>
      </c>
      <c r="J607" s="4" t="s">
        <v>350</v>
      </c>
      <c r="K607" s="4" t="s">
        <v>1017</v>
      </c>
      <c r="L607" s="1" t="s">
        <v>3344</v>
      </c>
      <c r="M607" s="4" t="s">
        <v>3529</v>
      </c>
      <c r="N607" s="1" t="s">
        <v>354</v>
      </c>
    </row>
    <row r="608" spans="1:14" ht="40" customHeight="1">
      <c r="A608" s="1" t="s">
        <v>327</v>
      </c>
      <c r="B608" s="1" t="s">
        <v>76</v>
      </c>
      <c r="C608" s="1" t="s">
        <v>822</v>
      </c>
      <c r="D608" s="1" t="s">
        <v>823</v>
      </c>
      <c r="E608" s="1" t="s">
        <v>3332</v>
      </c>
      <c r="F608" s="1" t="s">
        <v>3333</v>
      </c>
      <c r="G608" s="1" t="s">
        <v>3531</v>
      </c>
      <c r="H608" s="1" t="s">
        <v>3335</v>
      </c>
      <c r="I608" s="1" t="s">
        <v>349</v>
      </c>
      <c r="J608" s="4" t="s">
        <v>350</v>
      </c>
      <c r="K608" s="4" t="s">
        <v>358</v>
      </c>
      <c r="L608" s="1" t="s">
        <v>3532</v>
      </c>
      <c r="M608" s="4"/>
      <c r="N608" s="1" t="s">
        <v>354</v>
      </c>
    </row>
    <row r="609" spans="1:14" ht="40" customHeight="1">
      <c r="A609" s="1" t="s">
        <v>327</v>
      </c>
      <c r="B609" s="1" t="s">
        <v>76</v>
      </c>
      <c r="C609" s="1" t="s">
        <v>826</v>
      </c>
      <c r="D609" s="1" t="s">
        <v>827</v>
      </c>
      <c r="E609" s="1" t="s">
        <v>3332</v>
      </c>
      <c r="F609" s="1" t="s">
        <v>3333</v>
      </c>
      <c r="G609" s="1" t="s">
        <v>3494</v>
      </c>
      <c r="H609" s="1" t="s">
        <v>3338</v>
      </c>
      <c r="I609" s="1" t="s">
        <v>349</v>
      </c>
      <c r="J609" s="4" t="s">
        <v>350</v>
      </c>
      <c r="K609" s="4" t="s">
        <v>358</v>
      </c>
      <c r="L609" s="1" t="s">
        <v>3339</v>
      </c>
      <c r="M609" s="4"/>
      <c r="N609" s="1" t="s">
        <v>354</v>
      </c>
    </row>
    <row r="610" spans="1:14" ht="40" customHeight="1">
      <c r="A610" s="1" t="s">
        <v>327</v>
      </c>
      <c r="B610" s="1" t="s">
        <v>76</v>
      </c>
      <c r="C610" s="1" t="s">
        <v>830</v>
      </c>
      <c r="D610" s="1" t="s">
        <v>831</v>
      </c>
      <c r="E610" s="1" t="s">
        <v>3343</v>
      </c>
      <c r="F610" s="1" t="s">
        <v>3333</v>
      </c>
      <c r="G610" s="1"/>
      <c r="H610" s="1"/>
      <c r="I610" s="1" t="s">
        <v>349</v>
      </c>
      <c r="J610" s="4" t="s">
        <v>350</v>
      </c>
      <c r="K610" s="4" t="s">
        <v>358</v>
      </c>
      <c r="L610" s="1" t="s">
        <v>3344</v>
      </c>
      <c r="M610" s="4"/>
      <c r="N610" s="1" t="s">
        <v>354</v>
      </c>
    </row>
    <row r="611" spans="1:14" ht="40" customHeight="1">
      <c r="A611" s="1" t="s">
        <v>327</v>
      </c>
      <c r="B611" s="1" t="s">
        <v>76</v>
      </c>
      <c r="C611" s="1" t="s">
        <v>833</v>
      </c>
      <c r="D611" s="1" t="s">
        <v>749</v>
      </c>
      <c r="E611" s="1" t="s">
        <v>3332</v>
      </c>
      <c r="F611" s="1" t="s">
        <v>3333</v>
      </c>
      <c r="G611" s="1" t="s">
        <v>3503</v>
      </c>
      <c r="H611" s="1" t="s">
        <v>3335</v>
      </c>
      <c r="I611" s="1" t="s">
        <v>349</v>
      </c>
      <c r="J611" s="4" t="s">
        <v>350</v>
      </c>
      <c r="K611" s="4" t="s">
        <v>358</v>
      </c>
      <c r="L611" s="1" t="s">
        <v>3341</v>
      </c>
      <c r="M611" s="4"/>
      <c r="N611" s="1" t="s">
        <v>354</v>
      </c>
    </row>
    <row r="612" spans="1:14" ht="40" customHeight="1">
      <c r="A612" s="1" t="s">
        <v>327</v>
      </c>
      <c r="B612" s="1" t="s">
        <v>76</v>
      </c>
      <c r="C612" s="1" t="s">
        <v>835</v>
      </c>
      <c r="D612" s="1" t="s">
        <v>836</v>
      </c>
      <c r="E612" s="1" t="s">
        <v>3343</v>
      </c>
      <c r="F612" s="1" t="s">
        <v>3333</v>
      </c>
      <c r="G612" s="1"/>
      <c r="H612" s="1"/>
      <c r="I612" s="1" t="s">
        <v>349</v>
      </c>
      <c r="J612" s="4" t="s">
        <v>350</v>
      </c>
      <c r="K612" s="4" t="s">
        <v>358</v>
      </c>
      <c r="L612" s="1" t="s">
        <v>3344</v>
      </c>
      <c r="M612" s="4"/>
      <c r="N612" s="1" t="s">
        <v>354</v>
      </c>
    </row>
    <row r="613" spans="1:14" ht="40" customHeight="1">
      <c r="A613" s="1" t="s">
        <v>327</v>
      </c>
      <c r="B613" s="1" t="s">
        <v>76</v>
      </c>
      <c r="C613" s="1" t="s">
        <v>837</v>
      </c>
      <c r="D613" s="1" t="s">
        <v>838</v>
      </c>
      <c r="E613" s="1" t="s">
        <v>3343</v>
      </c>
      <c r="F613" s="1" t="s">
        <v>3333</v>
      </c>
      <c r="G613" s="1"/>
      <c r="H613" s="1"/>
      <c r="I613" s="1" t="s">
        <v>349</v>
      </c>
      <c r="J613" s="4" t="s">
        <v>350</v>
      </c>
      <c r="K613" s="4" t="s">
        <v>358</v>
      </c>
      <c r="L613" s="1" t="s">
        <v>3344</v>
      </c>
      <c r="M613" s="4"/>
      <c r="N613" s="1" t="s">
        <v>354</v>
      </c>
    </row>
    <row r="614" spans="1:14" ht="40" customHeight="1">
      <c r="A614" s="1" t="s">
        <v>327</v>
      </c>
      <c r="B614" s="1" t="s">
        <v>76</v>
      </c>
      <c r="C614" s="1" t="s">
        <v>839</v>
      </c>
      <c r="D614" s="1" t="s">
        <v>840</v>
      </c>
      <c r="E614" s="1" t="s">
        <v>3343</v>
      </c>
      <c r="F614" s="1" t="s">
        <v>3333</v>
      </c>
      <c r="G614" s="1"/>
      <c r="H614" s="1"/>
      <c r="I614" s="1" t="s">
        <v>349</v>
      </c>
      <c r="J614" s="4" t="s">
        <v>350</v>
      </c>
      <c r="K614" s="4" t="s">
        <v>358</v>
      </c>
      <c r="L614" s="1" t="s">
        <v>3344</v>
      </c>
      <c r="M614" s="4"/>
      <c r="N614" s="1" t="s">
        <v>354</v>
      </c>
    </row>
    <row r="615" spans="1:14" ht="40" customHeight="1">
      <c r="A615" s="1" t="s">
        <v>327</v>
      </c>
      <c r="B615" s="1" t="s">
        <v>76</v>
      </c>
      <c r="C615" s="1" t="s">
        <v>842</v>
      </c>
      <c r="D615" s="1" t="s">
        <v>843</v>
      </c>
      <c r="E615" s="1" t="s">
        <v>3343</v>
      </c>
      <c r="F615" s="1" t="s">
        <v>3333</v>
      </c>
      <c r="G615" s="1"/>
      <c r="H615" s="1"/>
      <c r="I615" s="1" t="s">
        <v>349</v>
      </c>
      <c r="J615" s="4" t="s">
        <v>350</v>
      </c>
      <c r="K615" s="4" t="s">
        <v>358</v>
      </c>
      <c r="L615" s="1" t="s">
        <v>3344</v>
      </c>
      <c r="M615" s="4"/>
      <c r="N615" s="1" t="s">
        <v>354</v>
      </c>
    </row>
    <row r="616" spans="1:14" ht="40" customHeight="1">
      <c r="A616" s="1" t="s">
        <v>327</v>
      </c>
      <c r="B616" s="1" t="s">
        <v>86</v>
      </c>
      <c r="C616" s="1" t="s">
        <v>846</v>
      </c>
      <c r="D616" s="1" t="s">
        <v>847</v>
      </c>
      <c r="E616" s="1" t="s">
        <v>3343</v>
      </c>
      <c r="F616" s="1" t="s">
        <v>3333</v>
      </c>
      <c r="G616" s="1"/>
      <c r="H616" s="1"/>
      <c r="I616" s="1" t="s">
        <v>349</v>
      </c>
      <c r="J616" s="4" t="s">
        <v>350</v>
      </c>
      <c r="K616" s="4" t="s">
        <v>351</v>
      </c>
      <c r="L616" s="1" t="s">
        <v>3533</v>
      </c>
      <c r="M616" s="4" t="s">
        <v>3534</v>
      </c>
      <c r="N616" s="1" t="s">
        <v>354</v>
      </c>
    </row>
    <row r="617" spans="1:14" ht="54" customHeight="1">
      <c r="A617" s="1" t="s">
        <v>327</v>
      </c>
      <c r="B617" s="1" t="s">
        <v>86</v>
      </c>
      <c r="C617" s="1" t="s">
        <v>853</v>
      </c>
      <c r="D617" s="1" t="s">
        <v>854</v>
      </c>
      <c r="E617" s="1" t="s">
        <v>3345</v>
      </c>
      <c r="F617" s="1" t="s">
        <v>3333</v>
      </c>
      <c r="G617" s="1" t="s">
        <v>3488</v>
      </c>
      <c r="H617" s="1" t="s">
        <v>3335</v>
      </c>
      <c r="I617" s="1" t="s">
        <v>349</v>
      </c>
      <c r="J617" s="4" t="s">
        <v>350</v>
      </c>
      <c r="K617" s="4" t="s">
        <v>351</v>
      </c>
      <c r="L617" s="1" t="s">
        <v>3489</v>
      </c>
      <c r="M617" s="4" t="s">
        <v>3417</v>
      </c>
      <c r="N617" s="1" t="s">
        <v>354</v>
      </c>
    </row>
    <row r="618" spans="1:14" ht="40" customHeight="1">
      <c r="A618" s="1" t="s">
        <v>327</v>
      </c>
      <c r="B618" s="1" t="s">
        <v>86</v>
      </c>
      <c r="C618" s="1" t="s">
        <v>857</v>
      </c>
      <c r="D618" s="1" t="s">
        <v>418</v>
      </c>
      <c r="E618" s="1" t="s">
        <v>3332</v>
      </c>
      <c r="F618" s="1" t="s">
        <v>3333</v>
      </c>
      <c r="G618" s="1" t="s">
        <v>3490</v>
      </c>
      <c r="H618" s="1" t="s">
        <v>3335</v>
      </c>
      <c r="I618" s="1" t="s">
        <v>349</v>
      </c>
      <c r="J618" s="4" t="s">
        <v>350</v>
      </c>
      <c r="K618" s="4" t="s">
        <v>358</v>
      </c>
      <c r="L618" s="1" t="s">
        <v>3341</v>
      </c>
      <c r="M618" s="4"/>
      <c r="N618" s="1" t="s">
        <v>354</v>
      </c>
    </row>
    <row r="619" spans="1:14" ht="40" customHeight="1">
      <c r="A619" s="1" t="s">
        <v>327</v>
      </c>
      <c r="B619" s="1" t="s">
        <v>86</v>
      </c>
      <c r="C619" s="1" t="s">
        <v>859</v>
      </c>
      <c r="D619" s="1" t="s">
        <v>860</v>
      </c>
      <c r="E619" s="1" t="s">
        <v>3345</v>
      </c>
      <c r="F619" s="1" t="s">
        <v>3333</v>
      </c>
      <c r="G619" s="1" t="s">
        <v>3510</v>
      </c>
      <c r="H619" s="1" t="s">
        <v>3338</v>
      </c>
      <c r="I619" s="1" t="s">
        <v>349</v>
      </c>
      <c r="J619" s="4" t="s">
        <v>350</v>
      </c>
      <c r="K619" s="4" t="s">
        <v>358</v>
      </c>
      <c r="L619" s="1" t="s">
        <v>3535</v>
      </c>
      <c r="M619" s="4"/>
      <c r="N619" s="1" t="s">
        <v>354</v>
      </c>
    </row>
    <row r="620" spans="1:14" ht="40" customHeight="1">
      <c r="A620" s="1" t="s">
        <v>327</v>
      </c>
      <c r="B620" s="1" t="s">
        <v>86</v>
      </c>
      <c r="C620" s="1" t="s">
        <v>863</v>
      </c>
      <c r="D620" s="1" t="s">
        <v>864</v>
      </c>
      <c r="E620" s="1" t="s">
        <v>3332</v>
      </c>
      <c r="F620" s="1" t="s">
        <v>3333</v>
      </c>
      <c r="G620" s="1" t="s">
        <v>3494</v>
      </c>
      <c r="H620" s="1" t="s">
        <v>3338</v>
      </c>
      <c r="I620" s="1" t="s">
        <v>349</v>
      </c>
      <c r="J620" s="4" t="s">
        <v>350</v>
      </c>
      <c r="K620" s="4" t="s">
        <v>358</v>
      </c>
      <c r="L620" s="1" t="s">
        <v>3511</v>
      </c>
      <c r="M620" s="4"/>
      <c r="N620" s="1" t="s">
        <v>354</v>
      </c>
    </row>
    <row r="621" spans="1:14" ht="54" customHeight="1">
      <c r="A621" s="1" t="s">
        <v>327</v>
      </c>
      <c r="B621" s="1" t="s">
        <v>86</v>
      </c>
      <c r="C621" s="1" t="s">
        <v>867</v>
      </c>
      <c r="D621" s="1" t="s">
        <v>868</v>
      </c>
      <c r="E621" s="1" t="s">
        <v>3345</v>
      </c>
      <c r="F621" s="1" t="s">
        <v>3333</v>
      </c>
      <c r="G621" s="1" t="s">
        <v>3500</v>
      </c>
      <c r="H621" s="1" t="s">
        <v>3385</v>
      </c>
      <c r="I621" s="1" t="s">
        <v>349</v>
      </c>
      <c r="J621" s="4" t="s">
        <v>350</v>
      </c>
      <c r="K621" s="4" t="s">
        <v>358</v>
      </c>
      <c r="L621" s="1" t="s">
        <v>3536</v>
      </c>
      <c r="M621" s="4"/>
      <c r="N621" s="1" t="s">
        <v>354</v>
      </c>
    </row>
    <row r="622" spans="1:14" ht="40" customHeight="1">
      <c r="A622" s="1" t="s">
        <v>327</v>
      </c>
      <c r="B622" s="1" t="s">
        <v>86</v>
      </c>
      <c r="C622" s="1" t="s">
        <v>870</v>
      </c>
      <c r="D622" s="1" t="s">
        <v>871</v>
      </c>
      <c r="E622" s="1" t="s">
        <v>3343</v>
      </c>
      <c r="F622" s="1" t="s">
        <v>3333</v>
      </c>
      <c r="G622" s="1"/>
      <c r="H622" s="1"/>
      <c r="I622" s="1" t="s">
        <v>349</v>
      </c>
      <c r="J622" s="4" t="s">
        <v>350</v>
      </c>
      <c r="K622" s="4" t="s">
        <v>358</v>
      </c>
      <c r="L622" s="1" t="s">
        <v>3344</v>
      </c>
      <c r="M622" s="4"/>
      <c r="N622" s="1" t="s">
        <v>354</v>
      </c>
    </row>
    <row r="623" spans="1:14" ht="40" customHeight="1">
      <c r="A623" s="1" t="s">
        <v>327</v>
      </c>
      <c r="B623" s="1" t="s">
        <v>86</v>
      </c>
      <c r="C623" s="1" t="s">
        <v>872</v>
      </c>
      <c r="D623" s="1" t="s">
        <v>873</v>
      </c>
      <c r="E623" s="1" t="s">
        <v>3332</v>
      </c>
      <c r="F623" s="1" t="s">
        <v>3333</v>
      </c>
      <c r="G623" s="1" t="s">
        <v>3494</v>
      </c>
      <c r="H623" s="1" t="s">
        <v>3338</v>
      </c>
      <c r="I623" s="1" t="s">
        <v>349</v>
      </c>
      <c r="J623" s="4" t="s">
        <v>350</v>
      </c>
      <c r="K623" s="4" t="s">
        <v>358</v>
      </c>
      <c r="L623" s="1" t="s">
        <v>3341</v>
      </c>
      <c r="M623" s="4"/>
      <c r="N623" s="1" t="s">
        <v>354</v>
      </c>
    </row>
    <row r="624" spans="1:14" ht="40" customHeight="1">
      <c r="A624" s="1" t="s">
        <v>327</v>
      </c>
      <c r="B624" s="1" t="s">
        <v>86</v>
      </c>
      <c r="C624" s="1" t="s">
        <v>874</v>
      </c>
      <c r="D624" s="1" t="s">
        <v>875</v>
      </c>
      <c r="E624" s="1" t="s">
        <v>3332</v>
      </c>
      <c r="F624" s="1" t="s">
        <v>3333</v>
      </c>
      <c r="G624" s="1" t="s">
        <v>3494</v>
      </c>
      <c r="H624" s="1" t="s">
        <v>3338</v>
      </c>
      <c r="I624" s="1" t="s">
        <v>349</v>
      </c>
      <c r="J624" s="4" t="s">
        <v>350</v>
      </c>
      <c r="K624" s="4" t="s">
        <v>358</v>
      </c>
      <c r="L624" s="1" t="s">
        <v>3341</v>
      </c>
      <c r="M624" s="4"/>
      <c r="N624" s="1" t="s">
        <v>354</v>
      </c>
    </row>
    <row r="625" spans="1:14" ht="40" customHeight="1">
      <c r="A625" s="1" t="s">
        <v>327</v>
      </c>
      <c r="B625" s="1" t="s">
        <v>86</v>
      </c>
      <c r="C625" s="1" t="s">
        <v>876</v>
      </c>
      <c r="D625" s="1" t="s">
        <v>877</v>
      </c>
      <c r="E625" s="1" t="s">
        <v>3343</v>
      </c>
      <c r="F625" s="1" t="s">
        <v>3333</v>
      </c>
      <c r="G625" s="1"/>
      <c r="H625" s="1"/>
      <c r="I625" s="1" t="s">
        <v>349</v>
      </c>
      <c r="J625" s="4" t="s">
        <v>350</v>
      </c>
      <c r="K625" s="4" t="s">
        <v>351</v>
      </c>
      <c r="L625" s="1" t="s">
        <v>3344</v>
      </c>
      <c r="M625" s="4" t="s">
        <v>3417</v>
      </c>
      <c r="N625" s="1" t="s">
        <v>354</v>
      </c>
    </row>
    <row r="626" spans="1:14" ht="40" customHeight="1">
      <c r="A626" s="1" t="s">
        <v>327</v>
      </c>
      <c r="B626" s="1" t="s">
        <v>86</v>
      </c>
      <c r="C626" s="1" t="s">
        <v>880</v>
      </c>
      <c r="D626" s="1" t="s">
        <v>881</v>
      </c>
      <c r="E626" s="1" t="s">
        <v>3332</v>
      </c>
      <c r="F626" s="1" t="s">
        <v>3333</v>
      </c>
      <c r="G626" s="1" t="s">
        <v>3510</v>
      </c>
      <c r="H626" s="1" t="s">
        <v>3338</v>
      </c>
      <c r="I626" s="1" t="s">
        <v>349</v>
      </c>
      <c r="J626" s="4" t="s">
        <v>350</v>
      </c>
      <c r="K626" s="4" t="s">
        <v>358</v>
      </c>
      <c r="L626" s="1" t="s">
        <v>3537</v>
      </c>
      <c r="M626" s="4"/>
      <c r="N626" s="1" t="s">
        <v>354</v>
      </c>
    </row>
    <row r="627" spans="1:14" ht="40" customHeight="1">
      <c r="A627" s="1" t="s">
        <v>327</v>
      </c>
      <c r="B627" s="1" t="s">
        <v>86</v>
      </c>
      <c r="C627" s="1" t="s">
        <v>883</v>
      </c>
      <c r="D627" s="1" t="s">
        <v>884</v>
      </c>
      <c r="E627" s="1" t="s">
        <v>3332</v>
      </c>
      <c r="F627" s="1" t="s">
        <v>3333</v>
      </c>
      <c r="G627" s="1" t="s">
        <v>3510</v>
      </c>
      <c r="H627" s="1" t="s">
        <v>3338</v>
      </c>
      <c r="I627" s="1" t="s">
        <v>349</v>
      </c>
      <c r="J627" s="4" t="s">
        <v>350</v>
      </c>
      <c r="K627" s="4" t="s">
        <v>358</v>
      </c>
      <c r="L627" s="1" t="s">
        <v>3341</v>
      </c>
      <c r="M627" s="4"/>
      <c r="N627" s="1" t="s">
        <v>354</v>
      </c>
    </row>
    <row r="628" spans="1:14" ht="54" customHeight="1">
      <c r="A628" s="1" t="s">
        <v>327</v>
      </c>
      <c r="B628" s="1" t="s">
        <v>86</v>
      </c>
      <c r="C628" s="1" t="s">
        <v>885</v>
      </c>
      <c r="D628" s="1" t="s">
        <v>520</v>
      </c>
      <c r="E628" s="1" t="s">
        <v>3345</v>
      </c>
      <c r="F628" s="1" t="s">
        <v>3333</v>
      </c>
      <c r="G628" s="1" t="s">
        <v>3500</v>
      </c>
      <c r="H628" s="1" t="s">
        <v>3385</v>
      </c>
      <c r="I628" s="1" t="s">
        <v>349</v>
      </c>
      <c r="J628" s="4" t="s">
        <v>350</v>
      </c>
      <c r="K628" s="4" t="s">
        <v>358</v>
      </c>
      <c r="L628" s="1" t="s">
        <v>3461</v>
      </c>
      <c r="M628" s="4"/>
      <c r="N628" s="1" t="s">
        <v>354</v>
      </c>
    </row>
    <row r="629" spans="1:14" ht="40" customHeight="1">
      <c r="A629" s="1" t="s">
        <v>327</v>
      </c>
      <c r="B629" s="1" t="s">
        <v>86</v>
      </c>
      <c r="C629" s="1" t="s">
        <v>887</v>
      </c>
      <c r="D629" s="1" t="s">
        <v>888</v>
      </c>
      <c r="E629" s="1" t="s">
        <v>3332</v>
      </c>
      <c r="F629" s="1" t="s">
        <v>3333</v>
      </c>
      <c r="G629" s="1" t="s">
        <v>3510</v>
      </c>
      <c r="H629" s="1" t="s">
        <v>3338</v>
      </c>
      <c r="I629" s="1" t="s">
        <v>349</v>
      </c>
      <c r="J629" s="4" t="s">
        <v>350</v>
      </c>
      <c r="K629" s="4" t="s">
        <v>358</v>
      </c>
      <c r="L629" s="1" t="s">
        <v>3538</v>
      </c>
      <c r="M629" s="4"/>
      <c r="N629" s="1" t="s">
        <v>354</v>
      </c>
    </row>
    <row r="630" spans="1:14" ht="40" customHeight="1">
      <c r="A630" s="1" t="s">
        <v>327</v>
      </c>
      <c r="B630" s="1" t="s">
        <v>86</v>
      </c>
      <c r="C630" s="1" t="s">
        <v>890</v>
      </c>
      <c r="D630" s="1" t="s">
        <v>524</v>
      </c>
      <c r="E630" s="1" t="s">
        <v>3343</v>
      </c>
      <c r="F630" s="1" t="s">
        <v>3333</v>
      </c>
      <c r="G630" s="1"/>
      <c r="H630" s="1"/>
      <c r="I630" s="1" t="s">
        <v>349</v>
      </c>
      <c r="J630" s="4" t="s">
        <v>350</v>
      </c>
      <c r="K630" s="4" t="s">
        <v>358</v>
      </c>
      <c r="L630" s="1" t="s">
        <v>3344</v>
      </c>
      <c r="M630" s="4"/>
      <c r="N630" s="1" t="s">
        <v>354</v>
      </c>
    </row>
    <row r="631" spans="1:14" ht="32" customHeight="1">
      <c r="A631" s="1" t="s">
        <v>327</v>
      </c>
      <c r="B631" s="1" t="s">
        <v>86</v>
      </c>
      <c r="C631" s="1" t="s">
        <v>892</v>
      </c>
      <c r="D631" s="1" t="s">
        <v>893</v>
      </c>
      <c r="E631" s="1" t="s">
        <v>3345</v>
      </c>
      <c r="F631" s="1" t="s">
        <v>3333</v>
      </c>
      <c r="G631" s="1" t="s">
        <v>3519</v>
      </c>
      <c r="H631" s="1" t="s">
        <v>3411</v>
      </c>
      <c r="I631" s="1" t="s">
        <v>349</v>
      </c>
      <c r="J631" s="4" t="s">
        <v>350</v>
      </c>
      <c r="K631" s="4" t="s">
        <v>358</v>
      </c>
      <c r="L631" s="1" t="s">
        <v>3522</v>
      </c>
      <c r="M631" s="4"/>
      <c r="N631" s="1" t="s">
        <v>354</v>
      </c>
    </row>
    <row r="632" spans="1:14" ht="40" customHeight="1">
      <c r="A632" s="1" t="s">
        <v>327</v>
      </c>
      <c r="B632" s="1" t="s">
        <v>86</v>
      </c>
      <c r="C632" s="1" t="s">
        <v>896</v>
      </c>
      <c r="D632" s="1" t="s">
        <v>897</v>
      </c>
      <c r="E632" s="1" t="s">
        <v>3343</v>
      </c>
      <c r="F632" s="1" t="s">
        <v>3333</v>
      </c>
      <c r="G632" s="1"/>
      <c r="H632" s="1"/>
      <c r="I632" s="1" t="s">
        <v>349</v>
      </c>
      <c r="J632" s="4" t="s">
        <v>350</v>
      </c>
      <c r="K632" s="4" t="s">
        <v>358</v>
      </c>
      <c r="L632" s="1" t="s">
        <v>3344</v>
      </c>
      <c r="M632" s="4"/>
      <c r="N632" s="1" t="s">
        <v>354</v>
      </c>
    </row>
    <row r="633" spans="1:14" ht="40" customHeight="1">
      <c r="A633" s="1" t="s">
        <v>327</v>
      </c>
      <c r="B633" s="1" t="s">
        <v>86</v>
      </c>
      <c r="C633" s="1" t="s">
        <v>899</v>
      </c>
      <c r="D633" s="1" t="s">
        <v>533</v>
      </c>
      <c r="E633" s="1" t="s">
        <v>3332</v>
      </c>
      <c r="F633" s="1" t="s">
        <v>3333</v>
      </c>
      <c r="G633" s="1" t="s">
        <v>3490</v>
      </c>
      <c r="H633" s="1" t="s">
        <v>3335</v>
      </c>
      <c r="I633" s="1" t="s">
        <v>349</v>
      </c>
      <c r="J633" s="4" t="s">
        <v>350</v>
      </c>
      <c r="K633" s="4" t="s">
        <v>358</v>
      </c>
      <c r="L633" s="1" t="s">
        <v>3341</v>
      </c>
      <c r="M633" s="4"/>
      <c r="N633" s="1" t="s">
        <v>354</v>
      </c>
    </row>
    <row r="634" spans="1:14" ht="40" customHeight="1">
      <c r="A634" s="1" t="s">
        <v>327</v>
      </c>
      <c r="B634" s="1" t="s">
        <v>86</v>
      </c>
      <c r="C634" s="1" t="s">
        <v>900</v>
      </c>
      <c r="D634" s="1" t="s">
        <v>901</v>
      </c>
      <c r="E634" s="1" t="s">
        <v>3332</v>
      </c>
      <c r="F634" s="1" t="s">
        <v>3333</v>
      </c>
      <c r="G634" s="1" t="s">
        <v>3494</v>
      </c>
      <c r="H634" s="1" t="s">
        <v>3338</v>
      </c>
      <c r="I634" s="1" t="s">
        <v>349</v>
      </c>
      <c r="J634" s="4" t="s">
        <v>350</v>
      </c>
      <c r="K634" s="4" t="s">
        <v>358</v>
      </c>
      <c r="L634" s="1" t="s">
        <v>3539</v>
      </c>
      <c r="M634" s="4"/>
      <c r="N634" s="1" t="s">
        <v>354</v>
      </c>
    </row>
    <row r="635" spans="1:14" ht="40" customHeight="1">
      <c r="A635" s="1" t="s">
        <v>327</v>
      </c>
      <c r="B635" s="1" t="s">
        <v>86</v>
      </c>
      <c r="C635" s="1" t="s">
        <v>904</v>
      </c>
      <c r="D635" s="1" t="s">
        <v>905</v>
      </c>
      <c r="E635" s="1" t="s">
        <v>3332</v>
      </c>
      <c r="F635" s="1" t="s">
        <v>3333</v>
      </c>
      <c r="G635" s="1" t="s">
        <v>3494</v>
      </c>
      <c r="H635" s="1" t="s">
        <v>3338</v>
      </c>
      <c r="I635" s="1" t="s">
        <v>349</v>
      </c>
      <c r="J635" s="4" t="s">
        <v>350</v>
      </c>
      <c r="K635" s="4" t="s">
        <v>358</v>
      </c>
      <c r="L635" s="1" t="s">
        <v>3511</v>
      </c>
      <c r="M635" s="4"/>
      <c r="N635" s="1" t="s">
        <v>354</v>
      </c>
    </row>
    <row r="636" spans="1:14" ht="40" customHeight="1">
      <c r="A636" s="1" t="s">
        <v>327</v>
      </c>
      <c r="B636" s="1" t="s">
        <v>86</v>
      </c>
      <c r="C636" s="1" t="s">
        <v>908</v>
      </c>
      <c r="D636" s="1" t="s">
        <v>909</v>
      </c>
      <c r="E636" s="1" t="s">
        <v>3343</v>
      </c>
      <c r="F636" s="1" t="s">
        <v>3333</v>
      </c>
      <c r="G636" s="1"/>
      <c r="H636" s="1"/>
      <c r="I636" s="1" t="s">
        <v>349</v>
      </c>
      <c r="J636" s="4" t="s">
        <v>350</v>
      </c>
      <c r="K636" s="4" t="s">
        <v>358</v>
      </c>
      <c r="L636" s="1" t="s">
        <v>3344</v>
      </c>
      <c r="M636" s="4"/>
      <c r="N636" s="1" t="s">
        <v>354</v>
      </c>
    </row>
    <row r="637" spans="1:14" ht="40" customHeight="1">
      <c r="A637" s="1" t="s">
        <v>327</v>
      </c>
      <c r="B637" s="1" t="s">
        <v>86</v>
      </c>
      <c r="C637" s="1" t="s">
        <v>914</v>
      </c>
      <c r="D637" s="1" t="s">
        <v>915</v>
      </c>
      <c r="E637" s="1" t="s">
        <v>3332</v>
      </c>
      <c r="F637" s="1" t="s">
        <v>3333</v>
      </c>
      <c r="G637" s="1" t="s">
        <v>3496</v>
      </c>
      <c r="H637" s="1" t="s">
        <v>3338</v>
      </c>
      <c r="I637" s="1" t="s">
        <v>349</v>
      </c>
      <c r="J637" s="4" t="s">
        <v>350</v>
      </c>
      <c r="K637" s="4" t="s">
        <v>358</v>
      </c>
      <c r="L637" s="1" t="s">
        <v>3540</v>
      </c>
      <c r="M637" s="4"/>
      <c r="N637" s="1" t="s">
        <v>354</v>
      </c>
    </row>
    <row r="638" spans="1:14" ht="54" customHeight="1">
      <c r="A638" s="1" t="s">
        <v>327</v>
      </c>
      <c r="B638" s="1" t="s">
        <v>86</v>
      </c>
      <c r="C638" s="1" t="s">
        <v>919</v>
      </c>
      <c r="D638" s="1" t="s">
        <v>920</v>
      </c>
      <c r="E638" s="1" t="s">
        <v>3345</v>
      </c>
      <c r="F638" s="1" t="s">
        <v>3333</v>
      </c>
      <c r="G638" s="1" t="s">
        <v>3494</v>
      </c>
      <c r="H638" s="1" t="s">
        <v>3338</v>
      </c>
      <c r="I638" s="1" t="s">
        <v>349</v>
      </c>
      <c r="J638" s="4" t="s">
        <v>350</v>
      </c>
      <c r="K638" s="4" t="s">
        <v>358</v>
      </c>
      <c r="L638" s="1" t="s">
        <v>3541</v>
      </c>
      <c r="M638" s="4"/>
      <c r="N638" s="1" t="s">
        <v>354</v>
      </c>
    </row>
    <row r="639" spans="1:14" ht="40" customHeight="1">
      <c r="A639" s="1" t="s">
        <v>327</v>
      </c>
      <c r="B639" s="1" t="s">
        <v>86</v>
      </c>
      <c r="C639" s="1" t="s">
        <v>923</v>
      </c>
      <c r="D639" s="1" t="s">
        <v>924</v>
      </c>
      <c r="E639" s="1" t="s">
        <v>3345</v>
      </c>
      <c r="F639" s="1" t="s">
        <v>3333</v>
      </c>
      <c r="G639" s="1" t="s">
        <v>3510</v>
      </c>
      <c r="H639" s="1" t="s">
        <v>3338</v>
      </c>
      <c r="I639" s="1" t="s">
        <v>349</v>
      </c>
      <c r="J639" s="4" t="s">
        <v>350</v>
      </c>
      <c r="K639" s="4" t="s">
        <v>358</v>
      </c>
      <c r="L639" s="1" t="s">
        <v>3542</v>
      </c>
      <c r="M639" s="4"/>
      <c r="N639" s="1" t="s">
        <v>354</v>
      </c>
    </row>
    <row r="640" spans="1:14" ht="40" customHeight="1">
      <c r="A640" s="1" t="s">
        <v>327</v>
      </c>
      <c r="B640" s="1" t="s">
        <v>86</v>
      </c>
      <c r="C640" s="1" t="s">
        <v>929</v>
      </c>
      <c r="D640" s="1" t="s">
        <v>522</v>
      </c>
      <c r="E640" s="1" t="s">
        <v>3332</v>
      </c>
      <c r="F640" s="1" t="s">
        <v>3333</v>
      </c>
      <c r="G640" s="1" t="s">
        <v>3510</v>
      </c>
      <c r="H640" s="1" t="s">
        <v>3338</v>
      </c>
      <c r="I640" s="1" t="s">
        <v>349</v>
      </c>
      <c r="J640" s="4" t="s">
        <v>350</v>
      </c>
      <c r="K640" s="4" t="s">
        <v>358</v>
      </c>
      <c r="L640" s="1" t="s">
        <v>3341</v>
      </c>
      <c r="M640" s="4"/>
      <c r="N640" s="1" t="s">
        <v>354</v>
      </c>
    </row>
    <row r="641" spans="1:14" ht="40" customHeight="1">
      <c r="A641" s="1" t="s">
        <v>327</v>
      </c>
      <c r="B641" s="1" t="s">
        <v>86</v>
      </c>
      <c r="C641" s="1" t="s">
        <v>931</v>
      </c>
      <c r="D641" s="1" t="s">
        <v>932</v>
      </c>
      <c r="E641" s="1" t="s">
        <v>3343</v>
      </c>
      <c r="F641" s="1" t="s">
        <v>3333</v>
      </c>
      <c r="G641" s="1"/>
      <c r="H641" s="1"/>
      <c r="I641" s="1" t="s">
        <v>349</v>
      </c>
      <c r="J641" s="4" t="s">
        <v>350</v>
      </c>
      <c r="K641" s="4" t="s">
        <v>351</v>
      </c>
      <c r="L641" s="1" t="s">
        <v>3543</v>
      </c>
      <c r="M641" s="4" t="s">
        <v>3544</v>
      </c>
      <c r="N641" s="1" t="s">
        <v>354</v>
      </c>
    </row>
    <row r="642" spans="1:14" ht="40" customHeight="1">
      <c r="A642" s="1" t="s">
        <v>327</v>
      </c>
      <c r="B642" s="1" t="s">
        <v>86</v>
      </c>
      <c r="C642" s="1" t="s">
        <v>938</v>
      </c>
      <c r="D642" s="1" t="s">
        <v>939</v>
      </c>
      <c r="E642" s="1" t="s">
        <v>3345</v>
      </c>
      <c r="F642" s="1" t="s">
        <v>3333</v>
      </c>
      <c r="G642" s="1" t="s">
        <v>3545</v>
      </c>
      <c r="H642" s="1" t="s">
        <v>3335</v>
      </c>
      <c r="I642" s="1" t="s">
        <v>349</v>
      </c>
      <c r="J642" s="4" t="s">
        <v>350</v>
      </c>
      <c r="K642" s="4" t="s">
        <v>358</v>
      </c>
      <c r="L642" s="1" t="s">
        <v>3546</v>
      </c>
      <c r="M642" s="4"/>
      <c r="N642" s="1" t="s">
        <v>354</v>
      </c>
    </row>
    <row r="643" spans="1:14" ht="40" customHeight="1">
      <c r="A643" s="1" t="s">
        <v>327</v>
      </c>
      <c r="B643" s="1" t="s">
        <v>91</v>
      </c>
      <c r="C643" s="1" t="s">
        <v>656</v>
      </c>
      <c r="D643" s="1" t="s">
        <v>657</v>
      </c>
      <c r="E643" s="1" t="s">
        <v>3345</v>
      </c>
      <c r="F643" s="1" t="s">
        <v>3333</v>
      </c>
      <c r="G643" s="1" t="s">
        <v>3486</v>
      </c>
      <c r="H643" s="1" t="s">
        <v>3352</v>
      </c>
      <c r="I643" s="1" t="s">
        <v>349</v>
      </c>
      <c r="J643" s="4" t="s">
        <v>350</v>
      </c>
      <c r="K643" s="4" t="s">
        <v>358</v>
      </c>
      <c r="L643" s="1" t="s">
        <v>3487</v>
      </c>
      <c r="M643" s="4"/>
      <c r="N643" s="1" t="s">
        <v>354</v>
      </c>
    </row>
    <row r="644" spans="1:14" ht="40" customHeight="1">
      <c r="A644" s="1" t="s">
        <v>327</v>
      </c>
      <c r="B644" s="1" t="s">
        <v>91</v>
      </c>
      <c r="C644" s="1" t="s">
        <v>661</v>
      </c>
      <c r="D644" s="1" t="s">
        <v>662</v>
      </c>
      <c r="E644" s="1" t="s">
        <v>3345</v>
      </c>
      <c r="F644" s="1" t="s">
        <v>3333</v>
      </c>
      <c r="G644" s="1" t="s">
        <v>3494</v>
      </c>
      <c r="H644" s="1" t="s">
        <v>3338</v>
      </c>
      <c r="I644" s="1" t="s">
        <v>349</v>
      </c>
      <c r="J644" s="4" t="s">
        <v>350</v>
      </c>
      <c r="K644" s="4" t="s">
        <v>358</v>
      </c>
      <c r="L644" s="1" t="s">
        <v>3547</v>
      </c>
      <c r="M644" s="4"/>
      <c r="N644" s="1" t="s">
        <v>354</v>
      </c>
    </row>
    <row r="645" spans="1:14" ht="40" customHeight="1">
      <c r="A645" s="1" t="s">
        <v>327</v>
      </c>
      <c r="B645" s="1" t="s">
        <v>91</v>
      </c>
      <c r="C645" s="1" t="s">
        <v>664</v>
      </c>
      <c r="D645" s="1" t="s">
        <v>665</v>
      </c>
      <c r="E645" s="1" t="s">
        <v>3332</v>
      </c>
      <c r="F645" s="1" t="s">
        <v>3333</v>
      </c>
      <c r="G645" s="1" t="s">
        <v>3490</v>
      </c>
      <c r="H645" s="1" t="s">
        <v>3335</v>
      </c>
      <c r="I645" s="1" t="s">
        <v>349</v>
      </c>
      <c r="J645" s="4" t="s">
        <v>350</v>
      </c>
      <c r="K645" s="4" t="s">
        <v>358</v>
      </c>
      <c r="L645" s="1" t="s">
        <v>3341</v>
      </c>
      <c r="M645" s="4"/>
      <c r="N645" s="1" t="s">
        <v>354</v>
      </c>
    </row>
    <row r="646" spans="1:14" ht="54" customHeight="1">
      <c r="A646" s="1" t="s">
        <v>327</v>
      </c>
      <c r="B646" s="1" t="s">
        <v>91</v>
      </c>
      <c r="C646" s="1" t="s">
        <v>667</v>
      </c>
      <c r="D646" s="1" t="s">
        <v>668</v>
      </c>
      <c r="E646" s="1" t="s">
        <v>3345</v>
      </c>
      <c r="F646" s="1" t="s">
        <v>3333</v>
      </c>
      <c r="G646" s="1" t="s">
        <v>3500</v>
      </c>
      <c r="H646" s="1" t="s">
        <v>3385</v>
      </c>
      <c r="I646" s="1" t="s">
        <v>349</v>
      </c>
      <c r="J646" s="4" t="s">
        <v>350</v>
      </c>
      <c r="K646" s="4" t="s">
        <v>358</v>
      </c>
      <c r="L646" s="1" t="s">
        <v>3501</v>
      </c>
      <c r="M646" s="4"/>
      <c r="N646" s="1" t="s">
        <v>354</v>
      </c>
    </row>
    <row r="647" spans="1:14" ht="40" customHeight="1">
      <c r="A647" s="1" t="s">
        <v>327</v>
      </c>
      <c r="B647" s="1" t="s">
        <v>91</v>
      </c>
      <c r="C647" s="1" t="s">
        <v>671</v>
      </c>
      <c r="D647" s="1" t="s">
        <v>672</v>
      </c>
      <c r="E647" s="1" t="s">
        <v>3332</v>
      </c>
      <c r="F647" s="1" t="s">
        <v>3333</v>
      </c>
      <c r="G647" s="1" t="s">
        <v>3494</v>
      </c>
      <c r="H647" s="1" t="s">
        <v>3338</v>
      </c>
      <c r="I647" s="1" t="s">
        <v>349</v>
      </c>
      <c r="J647" s="4" t="s">
        <v>350</v>
      </c>
      <c r="K647" s="4" t="s">
        <v>358</v>
      </c>
      <c r="L647" s="1" t="s">
        <v>3511</v>
      </c>
      <c r="M647" s="4"/>
      <c r="N647" s="1" t="s">
        <v>354</v>
      </c>
    </row>
    <row r="648" spans="1:14" ht="40" customHeight="1">
      <c r="A648" s="1" t="s">
        <v>327</v>
      </c>
      <c r="B648" s="1" t="s">
        <v>91</v>
      </c>
      <c r="C648" s="1" t="s">
        <v>675</v>
      </c>
      <c r="D648" s="1" t="s">
        <v>676</v>
      </c>
      <c r="E648" s="1" t="s">
        <v>3332</v>
      </c>
      <c r="F648" s="1" t="s">
        <v>3333</v>
      </c>
      <c r="G648" s="1" t="s">
        <v>3494</v>
      </c>
      <c r="H648" s="1" t="s">
        <v>3338</v>
      </c>
      <c r="I648" s="1" t="s">
        <v>349</v>
      </c>
      <c r="J648" s="4" t="s">
        <v>350</v>
      </c>
      <c r="K648" s="4" t="s">
        <v>358</v>
      </c>
      <c r="L648" s="1" t="s">
        <v>3341</v>
      </c>
      <c r="M648" s="4"/>
      <c r="N648" s="1" t="s">
        <v>354</v>
      </c>
    </row>
    <row r="649" spans="1:14" ht="54" customHeight="1">
      <c r="A649" s="1" t="s">
        <v>327</v>
      </c>
      <c r="B649" s="1" t="s">
        <v>91</v>
      </c>
      <c r="C649" s="1" t="s">
        <v>678</v>
      </c>
      <c r="D649" s="1" t="s">
        <v>679</v>
      </c>
      <c r="E649" s="1" t="s">
        <v>3345</v>
      </c>
      <c r="F649" s="1" t="s">
        <v>3333</v>
      </c>
      <c r="G649" s="1" t="s">
        <v>3500</v>
      </c>
      <c r="H649" s="1" t="s">
        <v>3385</v>
      </c>
      <c r="I649" s="1" t="s">
        <v>349</v>
      </c>
      <c r="J649" s="4" t="s">
        <v>350</v>
      </c>
      <c r="K649" s="4" t="s">
        <v>358</v>
      </c>
      <c r="L649" s="1" t="s">
        <v>3536</v>
      </c>
      <c r="M649" s="4"/>
      <c r="N649" s="1" t="s">
        <v>354</v>
      </c>
    </row>
    <row r="650" spans="1:14" ht="40" customHeight="1">
      <c r="A650" s="1" t="s">
        <v>327</v>
      </c>
      <c r="B650" s="1" t="s">
        <v>91</v>
      </c>
      <c r="C650" s="1" t="s">
        <v>680</v>
      </c>
      <c r="D650" s="1" t="s">
        <v>681</v>
      </c>
      <c r="E650" s="1" t="s">
        <v>3345</v>
      </c>
      <c r="F650" s="1" t="s">
        <v>3333</v>
      </c>
      <c r="G650" s="1" t="s">
        <v>3494</v>
      </c>
      <c r="H650" s="1" t="s">
        <v>3338</v>
      </c>
      <c r="I650" s="1" t="s">
        <v>349</v>
      </c>
      <c r="J650" s="4" t="s">
        <v>350</v>
      </c>
      <c r="K650" s="4" t="s">
        <v>358</v>
      </c>
      <c r="L650" s="1" t="s">
        <v>3548</v>
      </c>
      <c r="M650" s="4"/>
      <c r="N650" s="1" t="s">
        <v>354</v>
      </c>
    </row>
    <row r="651" spans="1:14" ht="54" customHeight="1">
      <c r="A651" s="1" t="s">
        <v>327</v>
      </c>
      <c r="B651" s="1" t="s">
        <v>91</v>
      </c>
      <c r="C651" s="1" t="s">
        <v>682</v>
      </c>
      <c r="D651" s="1" t="s">
        <v>683</v>
      </c>
      <c r="E651" s="1" t="s">
        <v>3345</v>
      </c>
      <c r="F651" s="1" t="s">
        <v>3333</v>
      </c>
      <c r="G651" s="1" t="s">
        <v>3500</v>
      </c>
      <c r="H651" s="1" t="s">
        <v>3385</v>
      </c>
      <c r="I651" s="1" t="s">
        <v>349</v>
      </c>
      <c r="J651" s="4" t="s">
        <v>350</v>
      </c>
      <c r="K651" s="4" t="s">
        <v>358</v>
      </c>
      <c r="L651" s="1" t="s">
        <v>3461</v>
      </c>
      <c r="M651" s="4"/>
      <c r="N651" s="1" t="s">
        <v>354</v>
      </c>
    </row>
    <row r="652" spans="1:14" ht="40" customHeight="1">
      <c r="A652" s="1" t="s">
        <v>327</v>
      </c>
      <c r="B652" s="1" t="s">
        <v>91</v>
      </c>
      <c r="C652" s="1" t="s">
        <v>685</v>
      </c>
      <c r="D652" s="1" t="s">
        <v>686</v>
      </c>
      <c r="E652" s="1" t="s">
        <v>3332</v>
      </c>
      <c r="F652" s="1" t="s">
        <v>3333</v>
      </c>
      <c r="G652" s="1" t="s">
        <v>3510</v>
      </c>
      <c r="H652" s="1" t="s">
        <v>3338</v>
      </c>
      <c r="I652" s="1" t="s">
        <v>349</v>
      </c>
      <c r="J652" s="4" t="s">
        <v>350</v>
      </c>
      <c r="K652" s="4" t="s">
        <v>358</v>
      </c>
      <c r="L652" s="1" t="s">
        <v>3341</v>
      </c>
      <c r="M652" s="4"/>
      <c r="N652" s="1" t="s">
        <v>354</v>
      </c>
    </row>
    <row r="653" spans="1:14" ht="40" customHeight="1">
      <c r="A653" s="1" t="s">
        <v>327</v>
      </c>
      <c r="B653" s="1" t="s">
        <v>91</v>
      </c>
      <c r="C653" s="1" t="s">
        <v>687</v>
      </c>
      <c r="D653" s="1" t="s">
        <v>688</v>
      </c>
      <c r="E653" s="1" t="s">
        <v>3332</v>
      </c>
      <c r="F653" s="1" t="s">
        <v>3333</v>
      </c>
      <c r="G653" s="1" t="s">
        <v>3510</v>
      </c>
      <c r="H653" s="1" t="s">
        <v>3338</v>
      </c>
      <c r="I653" s="1" t="s">
        <v>349</v>
      </c>
      <c r="J653" s="4" t="s">
        <v>350</v>
      </c>
      <c r="K653" s="4" t="s">
        <v>358</v>
      </c>
      <c r="L653" s="1" t="s">
        <v>3537</v>
      </c>
      <c r="M653" s="4"/>
      <c r="N653" s="1" t="s">
        <v>354</v>
      </c>
    </row>
    <row r="654" spans="1:14" ht="32" customHeight="1">
      <c r="A654" s="1" t="s">
        <v>327</v>
      </c>
      <c r="B654" s="1" t="s">
        <v>91</v>
      </c>
      <c r="C654" s="1" t="s">
        <v>689</v>
      </c>
      <c r="D654" s="1" t="s">
        <v>690</v>
      </c>
      <c r="E654" s="1" t="s">
        <v>3345</v>
      </c>
      <c r="F654" s="1" t="s">
        <v>3333</v>
      </c>
      <c r="G654" s="1" t="s">
        <v>3519</v>
      </c>
      <c r="H654" s="1" t="s">
        <v>3411</v>
      </c>
      <c r="I654" s="1" t="s">
        <v>349</v>
      </c>
      <c r="J654" s="4" t="s">
        <v>350</v>
      </c>
      <c r="K654" s="4" t="s">
        <v>358</v>
      </c>
      <c r="L654" s="1" t="s">
        <v>3522</v>
      </c>
      <c r="M654" s="4"/>
      <c r="N654" s="1" t="s">
        <v>354</v>
      </c>
    </row>
    <row r="655" spans="1:14" ht="40" customHeight="1">
      <c r="A655" s="1" t="s">
        <v>327</v>
      </c>
      <c r="B655" s="1" t="s">
        <v>91</v>
      </c>
      <c r="C655" s="1" t="s">
        <v>692</v>
      </c>
      <c r="D655" s="1" t="s">
        <v>693</v>
      </c>
      <c r="E655" s="1" t="s">
        <v>3332</v>
      </c>
      <c r="F655" s="1" t="s">
        <v>3333</v>
      </c>
      <c r="G655" s="1" t="s">
        <v>3490</v>
      </c>
      <c r="H655" s="1" t="s">
        <v>3335</v>
      </c>
      <c r="I655" s="1" t="s">
        <v>349</v>
      </c>
      <c r="J655" s="4" t="s">
        <v>350</v>
      </c>
      <c r="K655" s="4" t="s">
        <v>358</v>
      </c>
      <c r="L655" s="1" t="s">
        <v>3341</v>
      </c>
      <c r="M655" s="4"/>
      <c r="N655" s="1" t="s">
        <v>354</v>
      </c>
    </row>
    <row r="656" spans="1:14" ht="40" customHeight="1">
      <c r="A656" s="1" t="s">
        <v>327</v>
      </c>
      <c r="B656" s="1" t="s">
        <v>91</v>
      </c>
      <c r="C656" s="1" t="s">
        <v>695</v>
      </c>
      <c r="D656" s="1" t="s">
        <v>533</v>
      </c>
      <c r="E656" s="1" t="s">
        <v>3332</v>
      </c>
      <c r="F656" s="1" t="s">
        <v>3333</v>
      </c>
      <c r="G656" s="1" t="s">
        <v>3490</v>
      </c>
      <c r="H656" s="1" t="s">
        <v>3335</v>
      </c>
      <c r="I656" s="1" t="s">
        <v>349</v>
      </c>
      <c r="J656" s="4" t="s">
        <v>350</v>
      </c>
      <c r="K656" s="4" t="s">
        <v>358</v>
      </c>
      <c r="L656" s="1" t="s">
        <v>3341</v>
      </c>
      <c r="M656" s="4"/>
      <c r="N656" s="1" t="s">
        <v>354</v>
      </c>
    </row>
    <row r="657" spans="1:14" ht="40" customHeight="1">
      <c r="A657" s="1" t="s">
        <v>327</v>
      </c>
      <c r="B657" s="1" t="s">
        <v>91</v>
      </c>
      <c r="C657" s="1" t="s">
        <v>696</v>
      </c>
      <c r="D657" s="1" t="s">
        <v>697</v>
      </c>
      <c r="E657" s="1" t="s">
        <v>3332</v>
      </c>
      <c r="F657" s="1" t="s">
        <v>3333</v>
      </c>
      <c r="G657" s="1" t="s">
        <v>3503</v>
      </c>
      <c r="H657" s="1" t="s">
        <v>3335</v>
      </c>
      <c r="I657" s="1" t="s">
        <v>349</v>
      </c>
      <c r="J657" s="4" t="s">
        <v>350</v>
      </c>
      <c r="K657" s="4" t="s">
        <v>358</v>
      </c>
      <c r="L657" s="1" t="s">
        <v>3341</v>
      </c>
      <c r="M657" s="4"/>
      <c r="N657" s="1" t="s">
        <v>354</v>
      </c>
    </row>
    <row r="658" spans="1:14" ht="40" customHeight="1">
      <c r="A658" s="1" t="s">
        <v>327</v>
      </c>
      <c r="B658" s="1" t="s">
        <v>91</v>
      </c>
      <c r="C658" s="1" t="s">
        <v>698</v>
      </c>
      <c r="D658" s="1" t="s">
        <v>699</v>
      </c>
      <c r="E658" s="1" t="s">
        <v>3332</v>
      </c>
      <c r="F658" s="1" t="s">
        <v>3333</v>
      </c>
      <c r="G658" s="1" t="s">
        <v>3494</v>
      </c>
      <c r="H658" s="1" t="s">
        <v>3338</v>
      </c>
      <c r="I658" s="1" t="s">
        <v>349</v>
      </c>
      <c r="J658" s="4" t="s">
        <v>350</v>
      </c>
      <c r="K658" s="4" t="s">
        <v>358</v>
      </c>
      <c r="L658" s="1" t="s">
        <v>3339</v>
      </c>
      <c r="M658" s="4"/>
      <c r="N658" s="1" t="s">
        <v>354</v>
      </c>
    </row>
    <row r="659" spans="1:14" ht="40" customHeight="1">
      <c r="A659" s="1" t="s">
        <v>327</v>
      </c>
      <c r="B659" s="1" t="s">
        <v>102</v>
      </c>
      <c r="C659" s="1" t="s">
        <v>990</v>
      </c>
      <c r="D659" s="1" t="s">
        <v>991</v>
      </c>
      <c r="E659" s="1" t="s">
        <v>3345</v>
      </c>
      <c r="F659" s="1" t="s">
        <v>3333</v>
      </c>
      <c r="G659" s="1" t="s">
        <v>3486</v>
      </c>
      <c r="H659" s="1" t="s">
        <v>3352</v>
      </c>
      <c r="I659" s="1" t="s">
        <v>349</v>
      </c>
      <c r="J659" s="4" t="s">
        <v>350</v>
      </c>
      <c r="K659" s="4" t="s">
        <v>358</v>
      </c>
      <c r="L659" s="1" t="s">
        <v>3533</v>
      </c>
      <c r="M659" s="4"/>
      <c r="N659" s="1" t="s">
        <v>354</v>
      </c>
    </row>
    <row r="660" spans="1:14" ht="40" customHeight="1">
      <c r="A660" s="1" t="s">
        <v>327</v>
      </c>
      <c r="B660" s="1" t="s">
        <v>102</v>
      </c>
      <c r="C660" s="1" t="s">
        <v>994</v>
      </c>
      <c r="D660" s="1" t="s">
        <v>995</v>
      </c>
      <c r="E660" s="1" t="s">
        <v>3332</v>
      </c>
      <c r="F660" s="1" t="s">
        <v>3333</v>
      </c>
      <c r="G660" s="1" t="s">
        <v>3496</v>
      </c>
      <c r="H660" s="1" t="s">
        <v>3338</v>
      </c>
      <c r="I660" s="1" t="s">
        <v>349</v>
      </c>
      <c r="J660" s="4" t="s">
        <v>350</v>
      </c>
      <c r="K660" s="4" t="s">
        <v>358</v>
      </c>
      <c r="L660" s="1" t="s">
        <v>3341</v>
      </c>
      <c r="M660" s="4"/>
      <c r="N660" s="1" t="s">
        <v>354</v>
      </c>
    </row>
    <row r="661" spans="1:14" ht="40" customHeight="1">
      <c r="A661" s="1" t="s">
        <v>327</v>
      </c>
      <c r="B661" s="1" t="s">
        <v>102</v>
      </c>
      <c r="C661" s="1" t="s">
        <v>998</v>
      </c>
      <c r="D661" s="1" t="s">
        <v>999</v>
      </c>
      <c r="E661" s="1" t="s">
        <v>3345</v>
      </c>
      <c r="F661" s="1" t="s">
        <v>3333</v>
      </c>
      <c r="G661" s="1" t="s">
        <v>3496</v>
      </c>
      <c r="H661" s="1" t="s">
        <v>3338</v>
      </c>
      <c r="I661" s="1" t="s">
        <v>349</v>
      </c>
      <c r="J661" s="4" t="s">
        <v>350</v>
      </c>
      <c r="K661" s="4" t="s">
        <v>358</v>
      </c>
      <c r="L661" s="1" t="s">
        <v>3507</v>
      </c>
      <c r="M661" s="4"/>
      <c r="N661" s="1" t="s">
        <v>354</v>
      </c>
    </row>
    <row r="662" spans="1:14" ht="40" customHeight="1">
      <c r="A662" s="1" t="s">
        <v>327</v>
      </c>
      <c r="B662" s="1" t="s">
        <v>102</v>
      </c>
      <c r="C662" s="1" t="s">
        <v>1000</v>
      </c>
      <c r="D662" s="1" t="s">
        <v>418</v>
      </c>
      <c r="E662" s="1" t="s">
        <v>3332</v>
      </c>
      <c r="F662" s="1" t="s">
        <v>3333</v>
      </c>
      <c r="G662" s="1" t="s">
        <v>3490</v>
      </c>
      <c r="H662" s="1" t="s">
        <v>3335</v>
      </c>
      <c r="I662" s="1" t="s">
        <v>349</v>
      </c>
      <c r="J662" s="4" t="s">
        <v>350</v>
      </c>
      <c r="K662" s="4" t="s">
        <v>358</v>
      </c>
      <c r="L662" s="1" t="s">
        <v>3341</v>
      </c>
      <c r="M662" s="4"/>
      <c r="N662" s="1" t="s">
        <v>354</v>
      </c>
    </row>
    <row r="663" spans="1:14" ht="40" customHeight="1">
      <c r="A663" s="1" t="s">
        <v>327</v>
      </c>
      <c r="B663" s="1" t="s">
        <v>102</v>
      </c>
      <c r="C663" s="1" t="s">
        <v>1002</v>
      </c>
      <c r="D663" s="1" t="s">
        <v>1003</v>
      </c>
      <c r="E663" s="1" t="s">
        <v>3343</v>
      </c>
      <c r="F663" s="1" t="s">
        <v>3333</v>
      </c>
      <c r="G663" s="1"/>
      <c r="H663" s="1"/>
      <c r="I663" s="1" t="s">
        <v>349</v>
      </c>
      <c r="J663" s="4" t="s">
        <v>350</v>
      </c>
      <c r="K663" s="4" t="s">
        <v>358</v>
      </c>
      <c r="L663" s="1" t="s">
        <v>3344</v>
      </c>
      <c r="M663" s="4"/>
      <c r="N663" s="1" t="s">
        <v>354</v>
      </c>
    </row>
    <row r="664" spans="1:14" ht="54" customHeight="1">
      <c r="A664" s="1" t="s">
        <v>327</v>
      </c>
      <c r="B664" s="1" t="s">
        <v>102</v>
      </c>
      <c r="C664" s="1" t="s">
        <v>1005</v>
      </c>
      <c r="D664" s="1" t="s">
        <v>1006</v>
      </c>
      <c r="E664" s="1" t="s">
        <v>3345</v>
      </c>
      <c r="F664" s="1" t="s">
        <v>3333</v>
      </c>
      <c r="G664" s="1" t="s">
        <v>3500</v>
      </c>
      <c r="H664" s="1" t="s">
        <v>3385</v>
      </c>
      <c r="I664" s="1" t="s">
        <v>349</v>
      </c>
      <c r="J664" s="4" t="s">
        <v>350</v>
      </c>
      <c r="K664" s="4" t="s">
        <v>358</v>
      </c>
      <c r="L664" s="1" t="s">
        <v>3501</v>
      </c>
      <c r="M664" s="4"/>
      <c r="N664" s="1" t="s">
        <v>354</v>
      </c>
    </row>
    <row r="665" spans="1:14" ht="40" customHeight="1">
      <c r="A665" s="1" t="s">
        <v>327</v>
      </c>
      <c r="B665" s="1" t="s">
        <v>102</v>
      </c>
      <c r="C665" s="1" t="s">
        <v>1009</v>
      </c>
      <c r="D665" s="1" t="s">
        <v>1010</v>
      </c>
      <c r="E665" s="1" t="s">
        <v>3332</v>
      </c>
      <c r="F665" s="1" t="s">
        <v>3333</v>
      </c>
      <c r="G665" s="1" t="s">
        <v>3494</v>
      </c>
      <c r="H665" s="1" t="s">
        <v>3338</v>
      </c>
      <c r="I665" s="1" t="s">
        <v>349</v>
      </c>
      <c r="J665" s="4" t="s">
        <v>350</v>
      </c>
      <c r="K665" s="4" t="s">
        <v>351</v>
      </c>
      <c r="L665" s="1" t="s">
        <v>3511</v>
      </c>
      <c r="M665" s="4" t="s">
        <v>3417</v>
      </c>
      <c r="N665" s="1" t="s">
        <v>354</v>
      </c>
    </row>
    <row r="666" spans="1:14" ht="40" customHeight="1">
      <c r="A666" s="1" t="s">
        <v>327</v>
      </c>
      <c r="B666" s="1" t="s">
        <v>102</v>
      </c>
      <c r="C666" s="1" t="s">
        <v>1015</v>
      </c>
      <c r="D666" s="1" t="s">
        <v>1016</v>
      </c>
      <c r="E666" s="1" t="s">
        <v>3332</v>
      </c>
      <c r="F666" s="1" t="s">
        <v>3333</v>
      </c>
      <c r="G666" s="1" t="s">
        <v>3494</v>
      </c>
      <c r="H666" s="1" t="s">
        <v>3338</v>
      </c>
      <c r="I666" s="1" t="s">
        <v>349</v>
      </c>
      <c r="J666" s="4" t="s">
        <v>350</v>
      </c>
      <c r="K666" s="4" t="s">
        <v>1017</v>
      </c>
      <c r="L666" s="1" t="s">
        <v>3511</v>
      </c>
      <c r="M666" s="4" t="s">
        <v>3549</v>
      </c>
      <c r="N666" s="1" t="s">
        <v>354</v>
      </c>
    </row>
    <row r="667" spans="1:14" ht="54" customHeight="1">
      <c r="A667" s="1" t="s">
        <v>327</v>
      </c>
      <c r="B667" s="1" t="s">
        <v>102</v>
      </c>
      <c r="C667" s="1" t="s">
        <v>1019</v>
      </c>
      <c r="D667" s="1" t="s">
        <v>868</v>
      </c>
      <c r="E667" s="1" t="s">
        <v>3345</v>
      </c>
      <c r="F667" s="1" t="s">
        <v>3333</v>
      </c>
      <c r="G667" s="1" t="s">
        <v>3500</v>
      </c>
      <c r="H667" s="1" t="s">
        <v>3385</v>
      </c>
      <c r="I667" s="1" t="s">
        <v>349</v>
      </c>
      <c r="J667" s="4" t="s">
        <v>350</v>
      </c>
      <c r="K667" s="4" t="s">
        <v>1017</v>
      </c>
      <c r="L667" s="1" t="s">
        <v>3536</v>
      </c>
      <c r="M667" s="4" t="s">
        <v>3550</v>
      </c>
      <c r="N667" s="1" t="s">
        <v>354</v>
      </c>
    </row>
    <row r="668" spans="1:14" ht="40" customHeight="1">
      <c r="A668" s="1" t="s">
        <v>327</v>
      </c>
      <c r="B668" s="1" t="s">
        <v>102</v>
      </c>
      <c r="C668" s="1" t="s">
        <v>1021</v>
      </c>
      <c r="D668" s="1" t="s">
        <v>873</v>
      </c>
      <c r="E668" s="1" t="s">
        <v>3332</v>
      </c>
      <c r="F668" s="1" t="s">
        <v>3333</v>
      </c>
      <c r="G668" s="1" t="s">
        <v>3494</v>
      </c>
      <c r="H668" s="1" t="s">
        <v>3338</v>
      </c>
      <c r="I668" s="1" t="s">
        <v>349</v>
      </c>
      <c r="J668" s="4" t="s">
        <v>350</v>
      </c>
      <c r="K668" s="4" t="s">
        <v>1017</v>
      </c>
      <c r="L668" s="1" t="s">
        <v>3341</v>
      </c>
      <c r="M668" s="4" t="s">
        <v>3551</v>
      </c>
      <c r="N668" s="1" t="s">
        <v>354</v>
      </c>
    </row>
    <row r="669" spans="1:14" ht="40" customHeight="1">
      <c r="A669" s="1" t="s">
        <v>327</v>
      </c>
      <c r="B669" s="1" t="s">
        <v>102</v>
      </c>
      <c r="C669" s="1" t="s">
        <v>1023</v>
      </c>
      <c r="D669" s="1" t="s">
        <v>1024</v>
      </c>
      <c r="E669" s="1" t="s">
        <v>3343</v>
      </c>
      <c r="F669" s="1" t="s">
        <v>3333</v>
      </c>
      <c r="G669" s="1"/>
      <c r="H669" s="1"/>
      <c r="I669" s="1" t="s">
        <v>349</v>
      </c>
      <c r="J669" s="4" t="s">
        <v>350</v>
      </c>
      <c r="K669" s="4" t="s">
        <v>1017</v>
      </c>
      <c r="L669" s="1" t="s">
        <v>3344</v>
      </c>
      <c r="M669" s="4" t="s">
        <v>3552</v>
      </c>
      <c r="N669" s="1" t="s">
        <v>354</v>
      </c>
    </row>
    <row r="670" spans="1:14" ht="40" customHeight="1">
      <c r="A670" s="1" t="s">
        <v>327</v>
      </c>
      <c r="B670" s="1" t="s">
        <v>102</v>
      </c>
      <c r="C670" s="1" t="s">
        <v>1026</v>
      </c>
      <c r="D670" s="1" t="s">
        <v>1027</v>
      </c>
      <c r="E670" s="1" t="s">
        <v>3345</v>
      </c>
      <c r="F670" s="1" t="s">
        <v>3333</v>
      </c>
      <c r="G670" s="1" t="s">
        <v>3494</v>
      </c>
      <c r="H670" s="1" t="s">
        <v>3338</v>
      </c>
      <c r="I670" s="1" t="s">
        <v>349</v>
      </c>
      <c r="J670" s="4" t="s">
        <v>350</v>
      </c>
      <c r="K670" s="4" t="s">
        <v>1017</v>
      </c>
      <c r="L670" s="1" t="s">
        <v>3553</v>
      </c>
      <c r="M670" s="4" t="s">
        <v>3554</v>
      </c>
      <c r="N670" s="1" t="s">
        <v>354</v>
      </c>
    </row>
    <row r="671" spans="1:14" ht="40" customHeight="1">
      <c r="A671" s="1" t="s">
        <v>327</v>
      </c>
      <c r="B671" s="1" t="s">
        <v>102</v>
      </c>
      <c r="C671" s="1" t="s">
        <v>1029</v>
      </c>
      <c r="D671" s="1" t="s">
        <v>1030</v>
      </c>
      <c r="E671" s="1" t="s">
        <v>3343</v>
      </c>
      <c r="F671" s="1" t="s">
        <v>3333</v>
      </c>
      <c r="G671" s="1"/>
      <c r="H671" s="1"/>
      <c r="I671" s="1" t="s">
        <v>349</v>
      </c>
      <c r="J671" s="4" t="s">
        <v>350</v>
      </c>
      <c r="K671" s="4" t="s">
        <v>358</v>
      </c>
      <c r="L671" s="1" t="s">
        <v>3344</v>
      </c>
      <c r="M671" s="4"/>
      <c r="N671" s="1" t="s">
        <v>354</v>
      </c>
    </row>
    <row r="672" spans="1:14" ht="40" customHeight="1">
      <c r="A672" s="1" t="s">
        <v>327</v>
      </c>
      <c r="B672" s="1" t="s">
        <v>102</v>
      </c>
      <c r="C672" s="1" t="s">
        <v>1032</v>
      </c>
      <c r="D672" s="1" t="s">
        <v>1033</v>
      </c>
      <c r="E672" s="1" t="s">
        <v>3332</v>
      </c>
      <c r="F672" s="1" t="s">
        <v>3333</v>
      </c>
      <c r="G672" s="1" t="s">
        <v>3496</v>
      </c>
      <c r="H672" s="1" t="s">
        <v>3338</v>
      </c>
      <c r="I672" s="1" t="s">
        <v>349</v>
      </c>
      <c r="J672" s="4" t="s">
        <v>350</v>
      </c>
      <c r="K672" s="4" t="s">
        <v>358</v>
      </c>
      <c r="L672" s="1" t="s">
        <v>3555</v>
      </c>
      <c r="M672" s="4"/>
      <c r="N672" s="1" t="s">
        <v>354</v>
      </c>
    </row>
    <row r="673" spans="1:14" ht="40" customHeight="1">
      <c r="A673" s="1" t="s">
        <v>327</v>
      </c>
      <c r="B673" s="1" t="s">
        <v>102</v>
      </c>
      <c r="C673" s="1" t="s">
        <v>1034</v>
      </c>
      <c r="D673" s="1" t="s">
        <v>1035</v>
      </c>
      <c r="E673" s="1" t="s">
        <v>3345</v>
      </c>
      <c r="F673" s="1" t="s">
        <v>3333</v>
      </c>
      <c r="G673" s="1" t="s">
        <v>3510</v>
      </c>
      <c r="H673" s="1" t="s">
        <v>3338</v>
      </c>
      <c r="I673" s="1" t="s">
        <v>349</v>
      </c>
      <c r="J673" s="4" t="s">
        <v>350</v>
      </c>
      <c r="K673" s="4" t="s">
        <v>358</v>
      </c>
      <c r="L673" s="1" t="s">
        <v>3514</v>
      </c>
      <c r="M673" s="4"/>
      <c r="N673" s="1" t="s">
        <v>354</v>
      </c>
    </row>
    <row r="674" spans="1:14" ht="40" customHeight="1">
      <c r="A674" s="1" t="s">
        <v>327</v>
      </c>
      <c r="B674" s="1" t="s">
        <v>102</v>
      </c>
      <c r="C674" s="1" t="s">
        <v>1036</v>
      </c>
      <c r="D674" s="1" t="s">
        <v>1037</v>
      </c>
      <c r="E674" s="1" t="s">
        <v>3332</v>
      </c>
      <c r="F674" s="1" t="s">
        <v>3333</v>
      </c>
      <c r="G674" s="1" t="s">
        <v>3490</v>
      </c>
      <c r="H674" s="1" t="s">
        <v>3335</v>
      </c>
      <c r="I674" s="1" t="s">
        <v>349</v>
      </c>
      <c r="J674" s="4" t="s">
        <v>350</v>
      </c>
      <c r="K674" s="4" t="s">
        <v>358</v>
      </c>
      <c r="L674" s="1" t="s">
        <v>3556</v>
      </c>
      <c r="M674" s="4"/>
      <c r="N674" s="1" t="s">
        <v>354</v>
      </c>
    </row>
    <row r="675" spans="1:14" ht="40" customHeight="1">
      <c r="A675" s="1" t="s">
        <v>327</v>
      </c>
      <c r="B675" s="1" t="s">
        <v>102</v>
      </c>
      <c r="C675" s="1" t="s">
        <v>1039</v>
      </c>
      <c r="D675" s="1" t="s">
        <v>1040</v>
      </c>
      <c r="E675" s="1" t="s">
        <v>3332</v>
      </c>
      <c r="F675" s="1" t="s">
        <v>3333</v>
      </c>
      <c r="G675" s="1" t="s">
        <v>3503</v>
      </c>
      <c r="H675" s="1" t="s">
        <v>3335</v>
      </c>
      <c r="I675" s="1" t="s">
        <v>349</v>
      </c>
      <c r="J675" s="4" t="s">
        <v>350</v>
      </c>
      <c r="K675" s="4" t="s">
        <v>358</v>
      </c>
      <c r="L675" s="1" t="s">
        <v>3341</v>
      </c>
      <c r="M675" s="4"/>
      <c r="N675" s="1" t="s">
        <v>354</v>
      </c>
    </row>
    <row r="676" spans="1:14" ht="54" customHeight="1">
      <c r="A676" s="1" t="s">
        <v>327</v>
      </c>
      <c r="B676" s="1" t="s">
        <v>102</v>
      </c>
      <c r="C676" s="1" t="s">
        <v>1041</v>
      </c>
      <c r="D676" s="1" t="s">
        <v>1042</v>
      </c>
      <c r="E676" s="1" t="s">
        <v>3345</v>
      </c>
      <c r="F676" s="1" t="s">
        <v>3333</v>
      </c>
      <c r="G676" s="1" t="s">
        <v>3500</v>
      </c>
      <c r="H676" s="1" t="s">
        <v>3385</v>
      </c>
      <c r="I676" s="1" t="s">
        <v>349</v>
      </c>
      <c r="J676" s="4" t="s">
        <v>350</v>
      </c>
      <c r="K676" s="4" t="s">
        <v>358</v>
      </c>
      <c r="L676" s="1" t="s">
        <v>3557</v>
      </c>
      <c r="M676" s="4"/>
      <c r="N676" s="1" t="s">
        <v>354</v>
      </c>
    </row>
    <row r="677" spans="1:14" ht="54" customHeight="1">
      <c r="A677" s="1" t="s">
        <v>327</v>
      </c>
      <c r="B677" s="1" t="s">
        <v>102</v>
      </c>
      <c r="C677" s="1" t="s">
        <v>1044</v>
      </c>
      <c r="D677" s="1" t="s">
        <v>520</v>
      </c>
      <c r="E677" s="1" t="s">
        <v>3345</v>
      </c>
      <c r="F677" s="1" t="s">
        <v>3333</v>
      </c>
      <c r="G677" s="1" t="s">
        <v>3500</v>
      </c>
      <c r="H677" s="1" t="s">
        <v>3385</v>
      </c>
      <c r="I677" s="1" t="s">
        <v>349</v>
      </c>
      <c r="J677" s="4" t="s">
        <v>350</v>
      </c>
      <c r="K677" s="4" t="s">
        <v>358</v>
      </c>
      <c r="L677" s="1" t="s">
        <v>3461</v>
      </c>
      <c r="M677" s="4"/>
      <c r="N677" s="1" t="s">
        <v>354</v>
      </c>
    </row>
    <row r="678" spans="1:14" ht="40" customHeight="1">
      <c r="A678" s="1" t="s">
        <v>327</v>
      </c>
      <c r="B678" s="1" t="s">
        <v>102</v>
      </c>
      <c r="C678" s="1" t="s">
        <v>1046</v>
      </c>
      <c r="D678" s="1" t="s">
        <v>1047</v>
      </c>
      <c r="E678" s="1" t="s">
        <v>3343</v>
      </c>
      <c r="F678" s="1" t="s">
        <v>3333</v>
      </c>
      <c r="G678" s="1"/>
      <c r="H678" s="1"/>
      <c r="I678" s="1" t="s">
        <v>349</v>
      </c>
      <c r="J678" s="4" t="s">
        <v>350</v>
      </c>
      <c r="K678" s="4" t="s">
        <v>358</v>
      </c>
      <c r="L678" s="1" t="s">
        <v>3344</v>
      </c>
      <c r="M678" s="4"/>
      <c r="N678" s="1" t="s">
        <v>354</v>
      </c>
    </row>
    <row r="679" spans="1:14" ht="32" customHeight="1">
      <c r="A679" s="1" t="s">
        <v>327</v>
      </c>
      <c r="B679" s="1" t="s">
        <v>102</v>
      </c>
      <c r="C679" s="1" t="s">
        <v>1049</v>
      </c>
      <c r="D679" s="1" t="s">
        <v>1050</v>
      </c>
      <c r="E679" s="1" t="s">
        <v>3345</v>
      </c>
      <c r="F679" s="1" t="s">
        <v>3333</v>
      </c>
      <c r="G679" s="1" t="s">
        <v>3519</v>
      </c>
      <c r="H679" s="1" t="s">
        <v>3411</v>
      </c>
      <c r="I679" s="1" t="s">
        <v>349</v>
      </c>
      <c r="J679" s="4" t="s">
        <v>350</v>
      </c>
      <c r="K679" s="4" t="s">
        <v>358</v>
      </c>
      <c r="L679" s="1" t="s">
        <v>3522</v>
      </c>
      <c r="M679" s="4"/>
      <c r="N679" s="1" t="s">
        <v>354</v>
      </c>
    </row>
    <row r="680" spans="1:14" ht="40" customHeight="1">
      <c r="A680" s="1" t="s">
        <v>327</v>
      </c>
      <c r="B680" s="1" t="s">
        <v>102</v>
      </c>
      <c r="C680" s="1" t="s">
        <v>1054</v>
      </c>
      <c r="D680" s="1" t="s">
        <v>533</v>
      </c>
      <c r="E680" s="1" t="s">
        <v>3332</v>
      </c>
      <c r="F680" s="1" t="s">
        <v>3333</v>
      </c>
      <c r="G680" s="1" t="s">
        <v>3490</v>
      </c>
      <c r="H680" s="1" t="s">
        <v>3335</v>
      </c>
      <c r="I680" s="1" t="s">
        <v>349</v>
      </c>
      <c r="J680" s="4" t="s">
        <v>350</v>
      </c>
      <c r="K680" s="4" t="s">
        <v>358</v>
      </c>
      <c r="L680" s="1" t="s">
        <v>3341</v>
      </c>
      <c r="M680" s="4"/>
      <c r="N680" s="1" t="s">
        <v>354</v>
      </c>
    </row>
    <row r="681" spans="1:14" ht="40" customHeight="1">
      <c r="A681" s="1" t="s">
        <v>327</v>
      </c>
      <c r="B681" s="1" t="s">
        <v>102</v>
      </c>
      <c r="C681" s="1" t="s">
        <v>1056</v>
      </c>
      <c r="D681" s="1" t="s">
        <v>1057</v>
      </c>
      <c r="E681" s="1" t="s">
        <v>3345</v>
      </c>
      <c r="F681" s="1" t="s">
        <v>3333</v>
      </c>
      <c r="G681" s="1" t="s">
        <v>3510</v>
      </c>
      <c r="H681" s="1" t="s">
        <v>3338</v>
      </c>
      <c r="I681" s="1" t="s">
        <v>349</v>
      </c>
      <c r="J681" s="4" t="s">
        <v>350</v>
      </c>
      <c r="K681" s="4" t="s">
        <v>358</v>
      </c>
      <c r="L681" s="1" t="s">
        <v>3558</v>
      </c>
      <c r="M681" s="4"/>
      <c r="N681" s="1" t="s">
        <v>354</v>
      </c>
    </row>
    <row r="682" spans="1:14" ht="40" customHeight="1">
      <c r="A682" s="1" t="s">
        <v>327</v>
      </c>
      <c r="B682" s="1" t="s">
        <v>102</v>
      </c>
      <c r="C682" s="1" t="s">
        <v>1058</v>
      </c>
      <c r="D682" s="1" t="s">
        <v>1059</v>
      </c>
      <c r="E682" s="1" t="s">
        <v>3343</v>
      </c>
      <c r="F682" s="1" t="s">
        <v>3333</v>
      </c>
      <c r="G682" s="1"/>
      <c r="H682" s="1"/>
      <c r="I682" s="1" t="s">
        <v>349</v>
      </c>
      <c r="J682" s="4" t="s">
        <v>350</v>
      </c>
      <c r="K682" s="4" t="s">
        <v>358</v>
      </c>
      <c r="L682" s="1" t="s">
        <v>3344</v>
      </c>
      <c r="M682" s="4"/>
      <c r="N682" s="1" t="s">
        <v>354</v>
      </c>
    </row>
    <row r="683" spans="1:14" ht="40" customHeight="1">
      <c r="A683" s="1" t="s">
        <v>327</v>
      </c>
      <c r="B683" s="1" t="s">
        <v>102</v>
      </c>
      <c r="C683" s="1" t="s">
        <v>1060</v>
      </c>
      <c r="D683" s="1" t="s">
        <v>1061</v>
      </c>
      <c r="E683" s="1" t="s">
        <v>3345</v>
      </c>
      <c r="F683" s="1" t="s">
        <v>3333</v>
      </c>
      <c r="G683" s="1" t="s">
        <v>3503</v>
      </c>
      <c r="H683" s="1" t="s">
        <v>3335</v>
      </c>
      <c r="I683" s="1" t="s">
        <v>349</v>
      </c>
      <c r="J683" s="4" t="s">
        <v>350</v>
      </c>
      <c r="K683" s="4" t="s">
        <v>351</v>
      </c>
      <c r="L683" s="1" t="s">
        <v>3341</v>
      </c>
      <c r="M683" s="4" t="s">
        <v>3559</v>
      </c>
      <c r="N683" s="1" t="s">
        <v>354</v>
      </c>
    </row>
    <row r="684" spans="1:14" ht="40" customHeight="1">
      <c r="A684" s="1" t="s">
        <v>327</v>
      </c>
      <c r="B684" s="1" t="s">
        <v>102</v>
      </c>
      <c r="C684" s="1" t="s">
        <v>1064</v>
      </c>
      <c r="D684" s="1" t="s">
        <v>1065</v>
      </c>
      <c r="E684" s="1" t="s">
        <v>3332</v>
      </c>
      <c r="F684" s="1" t="s">
        <v>3333</v>
      </c>
      <c r="G684" s="1" t="s">
        <v>3560</v>
      </c>
      <c r="H684" s="1" t="s">
        <v>3352</v>
      </c>
      <c r="I684" s="1" t="s">
        <v>349</v>
      </c>
      <c r="J684" s="4" t="s">
        <v>350</v>
      </c>
      <c r="K684" s="4" t="s">
        <v>358</v>
      </c>
      <c r="L684" s="1" t="s">
        <v>3561</v>
      </c>
      <c r="M684" s="4"/>
      <c r="N684" s="1" t="s">
        <v>354</v>
      </c>
    </row>
    <row r="685" spans="1:14" ht="40" customHeight="1">
      <c r="A685" s="1" t="s">
        <v>327</v>
      </c>
      <c r="B685" s="1" t="s">
        <v>102</v>
      </c>
      <c r="C685" s="1" t="s">
        <v>1067</v>
      </c>
      <c r="D685" s="1" t="s">
        <v>1068</v>
      </c>
      <c r="E685" s="1" t="s">
        <v>3332</v>
      </c>
      <c r="F685" s="1" t="s">
        <v>3333</v>
      </c>
      <c r="G685" s="1" t="s">
        <v>3496</v>
      </c>
      <c r="H685" s="1" t="s">
        <v>3338</v>
      </c>
      <c r="I685" s="1" t="s">
        <v>349</v>
      </c>
      <c r="J685" s="4" t="s">
        <v>350</v>
      </c>
      <c r="K685" s="4" t="s">
        <v>358</v>
      </c>
      <c r="L685" s="1" t="s">
        <v>3341</v>
      </c>
      <c r="M685" s="4"/>
      <c r="N685" s="1" t="s">
        <v>354</v>
      </c>
    </row>
    <row r="686" spans="1:14" ht="40" customHeight="1">
      <c r="A686" s="1" t="s">
        <v>327</v>
      </c>
      <c r="B686" s="1" t="s">
        <v>102</v>
      </c>
      <c r="C686" s="1" t="s">
        <v>1071</v>
      </c>
      <c r="D686" s="1" t="s">
        <v>1072</v>
      </c>
      <c r="E686" s="1" t="s">
        <v>3343</v>
      </c>
      <c r="F686" s="1" t="s">
        <v>3333</v>
      </c>
      <c r="G686" s="1"/>
      <c r="H686" s="1"/>
      <c r="I686" s="1" t="s">
        <v>349</v>
      </c>
      <c r="J686" s="4" t="s">
        <v>350</v>
      </c>
      <c r="K686" s="4" t="s">
        <v>358</v>
      </c>
      <c r="L686" s="1" t="s">
        <v>3344</v>
      </c>
      <c r="M686" s="4"/>
      <c r="N686" s="1" t="s">
        <v>354</v>
      </c>
    </row>
    <row r="687" spans="1:14" ht="40" customHeight="1">
      <c r="A687" s="1" t="s">
        <v>327</v>
      </c>
      <c r="B687" s="1" t="s">
        <v>102</v>
      </c>
      <c r="C687" s="1" t="s">
        <v>1073</v>
      </c>
      <c r="D687" s="1" t="s">
        <v>566</v>
      </c>
      <c r="E687" s="1" t="s">
        <v>3332</v>
      </c>
      <c r="F687" s="1" t="s">
        <v>3333</v>
      </c>
      <c r="G687" s="1" t="s">
        <v>3496</v>
      </c>
      <c r="H687" s="1" t="s">
        <v>3338</v>
      </c>
      <c r="I687" s="1" t="s">
        <v>349</v>
      </c>
      <c r="J687" s="4" t="s">
        <v>350</v>
      </c>
      <c r="K687" s="4" t="s">
        <v>358</v>
      </c>
      <c r="L687" s="1" t="s">
        <v>3524</v>
      </c>
      <c r="M687" s="4"/>
      <c r="N687" s="1" t="s">
        <v>354</v>
      </c>
    </row>
    <row r="688" spans="1:14" ht="40" customHeight="1">
      <c r="A688" s="1" t="s">
        <v>327</v>
      </c>
      <c r="B688" s="1" t="s">
        <v>102</v>
      </c>
      <c r="C688" s="1" t="s">
        <v>1074</v>
      </c>
      <c r="D688" s="1" t="s">
        <v>1075</v>
      </c>
      <c r="E688" s="1" t="s">
        <v>3345</v>
      </c>
      <c r="F688" s="1" t="s">
        <v>3333</v>
      </c>
      <c r="G688" s="1" t="s">
        <v>3494</v>
      </c>
      <c r="H688" s="1" t="s">
        <v>3338</v>
      </c>
      <c r="I688" s="1" t="s">
        <v>349</v>
      </c>
      <c r="J688" s="4" t="s">
        <v>350</v>
      </c>
      <c r="K688" s="4" t="s">
        <v>351</v>
      </c>
      <c r="L688" s="1" t="s">
        <v>3511</v>
      </c>
      <c r="M688" s="4" t="s">
        <v>3562</v>
      </c>
      <c r="N688" s="1" t="s">
        <v>354</v>
      </c>
    </row>
    <row r="689" spans="1:14" ht="40" customHeight="1">
      <c r="A689" s="1" t="s">
        <v>327</v>
      </c>
      <c r="B689" s="1" t="s">
        <v>102</v>
      </c>
      <c r="C689" s="1" t="s">
        <v>1078</v>
      </c>
      <c r="D689" s="1" t="s">
        <v>1079</v>
      </c>
      <c r="E689" s="1" t="s">
        <v>3332</v>
      </c>
      <c r="F689" s="1" t="s">
        <v>3333</v>
      </c>
      <c r="G689" s="1" t="s">
        <v>3510</v>
      </c>
      <c r="H689" s="1" t="s">
        <v>3338</v>
      </c>
      <c r="I689" s="1" t="s">
        <v>349</v>
      </c>
      <c r="J689" s="4" t="s">
        <v>350</v>
      </c>
      <c r="K689" s="4" t="s">
        <v>358</v>
      </c>
      <c r="L689" s="1" t="s">
        <v>3341</v>
      </c>
      <c r="M689" s="4"/>
      <c r="N689" s="1" t="s">
        <v>354</v>
      </c>
    </row>
    <row r="690" spans="1:14" ht="40" customHeight="1">
      <c r="A690" s="1" t="s">
        <v>327</v>
      </c>
      <c r="B690" s="1" t="s">
        <v>102</v>
      </c>
      <c r="C690" s="1" t="s">
        <v>1082</v>
      </c>
      <c r="D690" s="1" t="s">
        <v>1083</v>
      </c>
      <c r="E690" s="1" t="s">
        <v>3332</v>
      </c>
      <c r="F690" s="1" t="s">
        <v>3333</v>
      </c>
      <c r="G690" s="1" t="s">
        <v>3494</v>
      </c>
      <c r="H690" s="1" t="s">
        <v>3338</v>
      </c>
      <c r="I690" s="1" t="s">
        <v>349</v>
      </c>
      <c r="J690" s="4" t="s">
        <v>350</v>
      </c>
      <c r="K690" s="4" t="s">
        <v>358</v>
      </c>
      <c r="L690" s="1" t="s">
        <v>3563</v>
      </c>
      <c r="M690" s="4"/>
      <c r="N690" s="1" t="s">
        <v>354</v>
      </c>
    </row>
    <row r="691" spans="1:14" ht="40" customHeight="1">
      <c r="A691" s="1" t="s">
        <v>327</v>
      </c>
      <c r="B691" s="1" t="s">
        <v>102</v>
      </c>
      <c r="C691" s="1" t="s">
        <v>1086</v>
      </c>
      <c r="D691" s="1" t="s">
        <v>1087</v>
      </c>
      <c r="E691" s="1" t="s">
        <v>3332</v>
      </c>
      <c r="F691" s="1" t="s">
        <v>3333</v>
      </c>
      <c r="G691" s="1" t="s">
        <v>3494</v>
      </c>
      <c r="H691" s="1" t="s">
        <v>3338</v>
      </c>
      <c r="I691" s="1" t="s">
        <v>349</v>
      </c>
      <c r="J691" s="4" t="s">
        <v>350</v>
      </c>
      <c r="K691" s="4" t="s">
        <v>358</v>
      </c>
      <c r="L691" s="1" t="s">
        <v>3341</v>
      </c>
      <c r="M691" s="4"/>
      <c r="N691" s="1" t="s">
        <v>354</v>
      </c>
    </row>
    <row r="692" spans="1:14" ht="40" customHeight="1">
      <c r="A692" s="1" t="s">
        <v>327</v>
      </c>
      <c r="B692" s="1" t="s">
        <v>108</v>
      </c>
      <c r="C692" s="1" t="s">
        <v>1090</v>
      </c>
      <c r="D692" s="1" t="s">
        <v>1091</v>
      </c>
      <c r="E692" s="1" t="s">
        <v>3345</v>
      </c>
      <c r="F692" s="1" t="s">
        <v>3333</v>
      </c>
      <c r="G692" s="1" t="s">
        <v>3486</v>
      </c>
      <c r="H692" s="1" t="s">
        <v>3352</v>
      </c>
      <c r="I692" s="1" t="s">
        <v>349</v>
      </c>
      <c r="J692" s="4" t="s">
        <v>350</v>
      </c>
      <c r="K692" s="4" t="s">
        <v>358</v>
      </c>
      <c r="L692" s="1" t="s">
        <v>3564</v>
      </c>
      <c r="M692" s="4"/>
      <c r="N692" s="1" t="s">
        <v>354</v>
      </c>
    </row>
    <row r="693" spans="1:14" ht="54" customHeight="1">
      <c r="A693" s="1" t="s">
        <v>327</v>
      </c>
      <c r="B693" s="1" t="s">
        <v>108</v>
      </c>
      <c r="C693" s="1" t="s">
        <v>1094</v>
      </c>
      <c r="D693" s="1" t="s">
        <v>1095</v>
      </c>
      <c r="E693" s="1" t="s">
        <v>3345</v>
      </c>
      <c r="F693" s="1" t="s">
        <v>3425</v>
      </c>
      <c r="G693" s="1" t="s">
        <v>3496</v>
      </c>
      <c r="H693" s="1" t="s">
        <v>3338</v>
      </c>
      <c r="I693" s="1" t="s">
        <v>349</v>
      </c>
      <c r="J693" s="4" t="s">
        <v>350</v>
      </c>
      <c r="K693" s="4" t="s">
        <v>351</v>
      </c>
      <c r="L693" s="1" t="s">
        <v>3497</v>
      </c>
      <c r="M693" s="4" t="s">
        <v>3565</v>
      </c>
      <c r="N693" s="1" t="s">
        <v>354</v>
      </c>
    </row>
    <row r="694" spans="1:14" ht="40" customHeight="1">
      <c r="A694" s="1" t="s">
        <v>327</v>
      </c>
      <c r="B694" s="1" t="s">
        <v>108</v>
      </c>
      <c r="C694" s="1" t="s">
        <v>1097</v>
      </c>
      <c r="D694" s="1" t="s">
        <v>1098</v>
      </c>
      <c r="E694" s="1" t="s">
        <v>3345</v>
      </c>
      <c r="F694" s="1" t="s">
        <v>3333</v>
      </c>
      <c r="G694" s="1" t="s">
        <v>3494</v>
      </c>
      <c r="H694" s="1" t="s">
        <v>3338</v>
      </c>
      <c r="I694" s="1" t="s">
        <v>349</v>
      </c>
      <c r="J694" s="4" t="s">
        <v>350</v>
      </c>
      <c r="K694" s="4" t="s">
        <v>358</v>
      </c>
      <c r="L694" s="1" t="s">
        <v>3553</v>
      </c>
      <c r="M694" s="4"/>
      <c r="N694" s="1" t="s">
        <v>354</v>
      </c>
    </row>
    <row r="695" spans="1:14" ht="54" customHeight="1">
      <c r="A695" s="1" t="s">
        <v>327</v>
      </c>
      <c r="B695" s="1" t="s">
        <v>108</v>
      </c>
      <c r="C695" s="1" t="s">
        <v>1101</v>
      </c>
      <c r="D695" s="1" t="s">
        <v>1102</v>
      </c>
      <c r="E695" s="1" t="s">
        <v>3345</v>
      </c>
      <c r="F695" s="1" t="s">
        <v>3333</v>
      </c>
      <c r="G695" s="1" t="s">
        <v>3500</v>
      </c>
      <c r="H695" s="1" t="s">
        <v>3385</v>
      </c>
      <c r="I695" s="1" t="s">
        <v>349</v>
      </c>
      <c r="J695" s="4" t="s">
        <v>350</v>
      </c>
      <c r="K695" s="4" t="s">
        <v>358</v>
      </c>
      <c r="L695" s="1" t="s">
        <v>3536</v>
      </c>
      <c r="M695" s="4"/>
      <c r="N695" s="1" t="s">
        <v>354</v>
      </c>
    </row>
    <row r="696" spans="1:14" ht="40" customHeight="1">
      <c r="A696" s="1" t="s">
        <v>327</v>
      </c>
      <c r="B696" s="1" t="s">
        <v>108</v>
      </c>
      <c r="C696" s="1" t="s">
        <v>1103</v>
      </c>
      <c r="D696" s="1" t="s">
        <v>1104</v>
      </c>
      <c r="E696" s="1" t="s">
        <v>3343</v>
      </c>
      <c r="F696" s="1" t="s">
        <v>3333</v>
      </c>
      <c r="G696" s="1"/>
      <c r="H696" s="1"/>
      <c r="I696" s="1" t="s">
        <v>349</v>
      </c>
      <c r="J696" s="4" t="s">
        <v>350</v>
      </c>
      <c r="K696" s="4" t="s">
        <v>358</v>
      </c>
      <c r="L696" s="1" t="s">
        <v>3344</v>
      </c>
      <c r="M696" s="4"/>
      <c r="N696" s="1" t="s">
        <v>354</v>
      </c>
    </row>
    <row r="697" spans="1:14" ht="40" customHeight="1">
      <c r="A697" s="1" t="s">
        <v>327</v>
      </c>
      <c r="B697" s="1" t="s">
        <v>108</v>
      </c>
      <c r="C697" s="1" t="s">
        <v>1105</v>
      </c>
      <c r="D697" s="1" t="s">
        <v>1106</v>
      </c>
      <c r="E697" s="1" t="s">
        <v>3343</v>
      </c>
      <c r="F697" s="1" t="s">
        <v>3333</v>
      </c>
      <c r="G697" s="1"/>
      <c r="H697" s="1"/>
      <c r="I697" s="1" t="s">
        <v>349</v>
      </c>
      <c r="J697" s="4" t="s">
        <v>350</v>
      </c>
      <c r="K697" s="4" t="s">
        <v>358</v>
      </c>
      <c r="L697" s="1" t="s">
        <v>3344</v>
      </c>
      <c r="M697" s="4"/>
      <c r="N697" s="1" t="s">
        <v>354</v>
      </c>
    </row>
    <row r="698" spans="1:14" ht="40" customHeight="1">
      <c r="A698" s="1" t="s">
        <v>327</v>
      </c>
      <c r="B698" s="1" t="s">
        <v>108</v>
      </c>
      <c r="C698" s="1" t="s">
        <v>1107</v>
      </c>
      <c r="D698" s="1" t="s">
        <v>1108</v>
      </c>
      <c r="E698" s="1" t="s">
        <v>3345</v>
      </c>
      <c r="F698" s="1" t="s">
        <v>3333</v>
      </c>
      <c r="G698" s="1" t="s">
        <v>3510</v>
      </c>
      <c r="H698" s="1" t="s">
        <v>3338</v>
      </c>
      <c r="I698" s="1" t="s">
        <v>349</v>
      </c>
      <c r="J698" s="4" t="s">
        <v>350</v>
      </c>
      <c r="K698" s="4" t="s">
        <v>358</v>
      </c>
      <c r="L698" s="1" t="s">
        <v>3566</v>
      </c>
      <c r="M698" s="4"/>
      <c r="N698" s="1" t="s">
        <v>354</v>
      </c>
    </row>
    <row r="699" spans="1:14" ht="40" customHeight="1">
      <c r="A699" s="1" t="s">
        <v>327</v>
      </c>
      <c r="B699" s="1" t="s">
        <v>108</v>
      </c>
      <c r="C699" s="1" t="s">
        <v>1109</v>
      </c>
      <c r="D699" s="1" t="s">
        <v>780</v>
      </c>
      <c r="E699" s="1" t="s">
        <v>3332</v>
      </c>
      <c r="F699" s="1" t="s">
        <v>3333</v>
      </c>
      <c r="G699" s="1" t="s">
        <v>3505</v>
      </c>
      <c r="H699" s="1" t="s">
        <v>3338</v>
      </c>
      <c r="I699" s="1" t="s">
        <v>349</v>
      </c>
      <c r="J699" s="4" t="s">
        <v>350</v>
      </c>
      <c r="K699" s="4" t="s">
        <v>358</v>
      </c>
      <c r="L699" s="1" t="s">
        <v>3506</v>
      </c>
      <c r="M699" s="4"/>
      <c r="N699" s="1" t="s">
        <v>354</v>
      </c>
    </row>
    <row r="700" spans="1:14" ht="40" customHeight="1">
      <c r="A700" s="1" t="s">
        <v>327</v>
      </c>
      <c r="B700" s="1" t="s">
        <v>108</v>
      </c>
      <c r="C700" s="1" t="s">
        <v>1111</v>
      </c>
      <c r="D700" s="1" t="s">
        <v>777</v>
      </c>
      <c r="E700" s="1" t="s">
        <v>3332</v>
      </c>
      <c r="F700" s="1" t="s">
        <v>3333</v>
      </c>
      <c r="G700" s="1" t="s">
        <v>3496</v>
      </c>
      <c r="H700" s="1" t="s">
        <v>3338</v>
      </c>
      <c r="I700" s="1" t="s">
        <v>349</v>
      </c>
      <c r="J700" s="4" t="s">
        <v>350</v>
      </c>
      <c r="K700" s="4" t="s">
        <v>358</v>
      </c>
      <c r="L700" s="1" t="s">
        <v>3341</v>
      </c>
      <c r="M700" s="4"/>
      <c r="N700" s="1" t="s">
        <v>354</v>
      </c>
    </row>
    <row r="701" spans="1:14" ht="40" customHeight="1">
      <c r="A701" s="1" t="s">
        <v>327</v>
      </c>
      <c r="B701" s="1" t="s">
        <v>108</v>
      </c>
      <c r="C701" s="1" t="s">
        <v>1112</v>
      </c>
      <c r="D701" s="1" t="s">
        <v>1113</v>
      </c>
      <c r="E701" s="1" t="s">
        <v>3343</v>
      </c>
      <c r="F701" s="1" t="s">
        <v>3333</v>
      </c>
      <c r="G701" s="1"/>
      <c r="H701" s="1"/>
      <c r="I701" s="1" t="s">
        <v>349</v>
      </c>
      <c r="J701" s="4" t="s">
        <v>350</v>
      </c>
      <c r="K701" s="4" t="s">
        <v>358</v>
      </c>
      <c r="L701" s="1" t="s">
        <v>3344</v>
      </c>
      <c r="M701" s="4"/>
      <c r="N701" s="1" t="s">
        <v>354</v>
      </c>
    </row>
    <row r="702" spans="1:14" ht="40" customHeight="1">
      <c r="A702" s="1" t="s">
        <v>327</v>
      </c>
      <c r="B702" s="1" t="s">
        <v>108</v>
      </c>
      <c r="C702" s="1" t="s">
        <v>1114</v>
      </c>
      <c r="D702" s="1" t="s">
        <v>1115</v>
      </c>
      <c r="E702" s="1" t="s">
        <v>3332</v>
      </c>
      <c r="F702" s="1" t="s">
        <v>3333</v>
      </c>
      <c r="G702" s="1" t="s">
        <v>3503</v>
      </c>
      <c r="H702" s="1" t="s">
        <v>3335</v>
      </c>
      <c r="I702" s="1" t="s">
        <v>349</v>
      </c>
      <c r="J702" s="4" t="s">
        <v>350</v>
      </c>
      <c r="K702" s="4" t="s">
        <v>358</v>
      </c>
      <c r="L702" s="1" t="s">
        <v>3567</v>
      </c>
      <c r="M702" s="4"/>
      <c r="N702" s="1" t="s">
        <v>354</v>
      </c>
    </row>
    <row r="703" spans="1:14" ht="40" customHeight="1">
      <c r="A703" s="1" t="s">
        <v>327</v>
      </c>
      <c r="B703" s="1" t="s">
        <v>108</v>
      </c>
      <c r="C703" s="1" t="s">
        <v>1116</v>
      </c>
      <c r="D703" s="1" t="s">
        <v>1117</v>
      </c>
      <c r="E703" s="1" t="s">
        <v>3343</v>
      </c>
      <c r="F703" s="1" t="s">
        <v>3333</v>
      </c>
      <c r="G703" s="1"/>
      <c r="H703" s="1"/>
      <c r="I703" s="1" t="s">
        <v>349</v>
      </c>
      <c r="J703" s="4" t="s">
        <v>350</v>
      </c>
      <c r="K703" s="4" t="s">
        <v>358</v>
      </c>
      <c r="L703" s="1" t="s">
        <v>3344</v>
      </c>
      <c r="M703" s="4"/>
      <c r="N703" s="1" t="s">
        <v>354</v>
      </c>
    </row>
    <row r="704" spans="1:14" ht="40" customHeight="1">
      <c r="A704" s="1" t="s">
        <v>327</v>
      </c>
      <c r="B704" s="1" t="s">
        <v>108</v>
      </c>
      <c r="C704" s="1" t="s">
        <v>1120</v>
      </c>
      <c r="D704" s="1" t="s">
        <v>1121</v>
      </c>
      <c r="E704" s="1" t="s">
        <v>3345</v>
      </c>
      <c r="F704" s="1" t="s">
        <v>3333</v>
      </c>
      <c r="G704" s="1" t="s">
        <v>3496</v>
      </c>
      <c r="H704" s="1" t="s">
        <v>3338</v>
      </c>
      <c r="I704" s="1" t="s">
        <v>349</v>
      </c>
      <c r="J704" s="4" t="s">
        <v>350</v>
      </c>
      <c r="K704" s="4" t="s">
        <v>358</v>
      </c>
      <c r="L704" s="1" t="s">
        <v>3568</v>
      </c>
      <c r="M704" s="4"/>
      <c r="N704" s="1" t="s">
        <v>354</v>
      </c>
    </row>
    <row r="705" spans="1:14" ht="40" customHeight="1">
      <c r="A705" s="1" t="s">
        <v>327</v>
      </c>
      <c r="B705" s="1" t="s">
        <v>108</v>
      </c>
      <c r="C705" s="1" t="s">
        <v>1123</v>
      </c>
      <c r="D705" s="1" t="s">
        <v>1124</v>
      </c>
      <c r="E705" s="1" t="s">
        <v>3345</v>
      </c>
      <c r="F705" s="1" t="s">
        <v>3333</v>
      </c>
      <c r="G705" s="1" t="s">
        <v>3569</v>
      </c>
      <c r="H705" s="1" t="s">
        <v>3464</v>
      </c>
      <c r="I705" s="1" t="s">
        <v>349</v>
      </c>
      <c r="J705" s="4" t="s">
        <v>350</v>
      </c>
      <c r="K705" s="4" t="s">
        <v>358</v>
      </c>
      <c r="L705" s="1" t="s">
        <v>3570</v>
      </c>
      <c r="M705" s="4"/>
      <c r="N705" s="1" t="s">
        <v>354</v>
      </c>
    </row>
    <row r="706" spans="1:14" ht="40" customHeight="1">
      <c r="A706" s="1" t="s">
        <v>327</v>
      </c>
      <c r="B706" s="1" t="s">
        <v>108</v>
      </c>
      <c r="C706" s="1" t="s">
        <v>1126</v>
      </c>
      <c r="D706" s="1" t="s">
        <v>1127</v>
      </c>
      <c r="E706" s="1" t="s">
        <v>3345</v>
      </c>
      <c r="F706" s="1" t="s">
        <v>3333</v>
      </c>
      <c r="G706" s="1" t="s">
        <v>3498</v>
      </c>
      <c r="H706" s="1" t="s">
        <v>3396</v>
      </c>
      <c r="I706" s="1" t="s">
        <v>349</v>
      </c>
      <c r="J706" s="4" t="s">
        <v>350</v>
      </c>
      <c r="K706" s="4" t="s">
        <v>358</v>
      </c>
      <c r="L706" s="1" t="s">
        <v>3571</v>
      </c>
      <c r="M706" s="4" t="s">
        <v>3400</v>
      </c>
      <c r="N706" s="1" t="s">
        <v>354</v>
      </c>
    </row>
    <row r="707" spans="1:14" ht="40" customHeight="1">
      <c r="A707" s="1" t="s">
        <v>327</v>
      </c>
      <c r="B707" s="1" t="s">
        <v>108</v>
      </c>
      <c r="C707" s="1" t="s">
        <v>1129</v>
      </c>
      <c r="D707" s="1" t="s">
        <v>1130</v>
      </c>
      <c r="E707" s="1" t="s">
        <v>3345</v>
      </c>
      <c r="F707" s="1" t="s">
        <v>3333</v>
      </c>
      <c r="G707" s="1" t="s">
        <v>3498</v>
      </c>
      <c r="H707" s="1" t="s">
        <v>3396</v>
      </c>
      <c r="I707" s="1" t="s">
        <v>349</v>
      </c>
      <c r="J707" s="4" t="s">
        <v>350</v>
      </c>
      <c r="K707" s="4" t="s">
        <v>358</v>
      </c>
      <c r="L707" s="1" t="s">
        <v>3499</v>
      </c>
      <c r="M707" s="4" t="s">
        <v>3400</v>
      </c>
      <c r="N707" s="1" t="s">
        <v>354</v>
      </c>
    </row>
    <row r="708" spans="1:14" ht="40" customHeight="1">
      <c r="A708" s="1" t="s">
        <v>327</v>
      </c>
      <c r="B708" s="1" t="s">
        <v>108</v>
      </c>
      <c r="C708" s="1" t="s">
        <v>1131</v>
      </c>
      <c r="D708" s="1" t="s">
        <v>1132</v>
      </c>
      <c r="E708" s="1" t="s">
        <v>3345</v>
      </c>
      <c r="F708" s="1" t="s">
        <v>3333</v>
      </c>
      <c r="G708" s="1" t="s">
        <v>3496</v>
      </c>
      <c r="H708" s="1" t="s">
        <v>3338</v>
      </c>
      <c r="I708" s="1" t="s">
        <v>349</v>
      </c>
      <c r="J708" s="4" t="s">
        <v>350</v>
      </c>
      <c r="K708" s="4" t="s">
        <v>351</v>
      </c>
      <c r="L708" s="1" t="s">
        <v>3401</v>
      </c>
      <c r="M708" s="4" t="s">
        <v>3402</v>
      </c>
      <c r="N708" s="1" t="s">
        <v>354</v>
      </c>
    </row>
    <row r="709" spans="1:14" ht="40" customHeight="1">
      <c r="A709" s="1" t="s">
        <v>327</v>
      </c>
      <c r="B709" s="1" t="s">
        <v>108</v>
      </c>
      <c r="C709" s="1" t="s">
        <v>1136</v>
      </c>
      <c r="D709" s="1" t="s">
        <v>1137</v>
      </c>
      <c r="E709" s="1" t="s">
        <v>3343</v>
      </c>
      <c r="F709" s="1" t="s">
        <v>3333</v>
      </c>
      <c r="G709" s="1"/>
      <c r="H709" s="1"/>
      <c r="I709" s="1" t="s">
        <v>349</v>
      </c>
      <c r="J709" s="4" t="s">
        <v>350</v>
      </c>
      <c r="K709" s="4" t="s">
        <v>351</v>
      </c>
      <c r="L709" s="1" t="s">
        <v>3344</v>
      </c>
      <c r="M709" s="4" t="s">
        <v>3403</v>
      </c>
      <c r="N709" s="1" t="s">
        <v>354</v>
      </c>
    </row>
    <row r="710" spans="1:14" ht="40" customHeight="1">
      <c r="A710" s="1" t="s">
        <v>327</v>
      </c>
      <c r="B710" s="1" t="s">
        <v>108</v>
      </c>
      <c r="C710" s="1" t="s">
        <v>1140</v>
      </c>
      <c r="D710" s="1" t="s">
        <v>1141</v>
      </c>
      <c r="E710" s="1" t="s">
        <v>3345</v>
      </c>
      <c r="F710" s="1" t="s">
        <v>3333</v>
      </c>
      <c r="G710" s="1" t="s">
        <v>3503</v>
      </c>
      <c r="H710" s="1" t="s">
        <v>3335</v>
      </c>
      <c r="I710" s="1" t="s">
        <v>349</v>
      </c>
      <c r="J710" s="4" t="s">
        <v>350</v>
      </c>
      <c r="K710" s="4" t="s">
        <v>351</v>
      </c>
      <c r="L710" s="1" t="s">
        <v>3341</v>
      </c>
      <c r="M710" s="4" t="s">
        <v>3572</v>
      </c>
      <c r="N710" s="1" t="s">
        <v>354</v>
      </c>
    </row>
    <row r="711" spans="1:14" ht="40" customHeight="1">
      <c r="A711" s="1" t="s">
        <v>327</v>
      </c>
      <c r="B711" s="1" t="s">
        <v>108</v>
      </c>
      <c r="C711" s="1" t="s">
        <v>1144</v>
      </c>
      <c r="D711" s="1" t="s">
        <v>1145</v>
      </c>
      <c r="E711" s="1" t="s">
        <v>3343</v>
      </c>
      <c r="F711" s="1" t="s">
        <v>3333</v>
      </c>
      <c r="G711" s="1"/>
      <c r="H711" s="1"/>
      <c r="I711" s="1" t="s">
        <v>349</v>
      </c>
      <c r="J711" s="4" t="s">
        <v>350</v>
      </c>
      <c r="K711" s="4" t="s">
        <v>358</v>
      </c>
      <c r="L711" s="1" t="s">
        <v>3344</v>
      </c>
      <c r="M711" s="4"/>
      <c r="N711" s="1" t="s">
        <v>354</v>
      </c>
    </row>
    <row r="712" spans="1:14" ht="54" customHeight="1">
      <c r="A712" s="1" t="s">
        <v>327</v>
      </c>
      <c r="B712" s="1" t="s">
        <v>108</v>
      </c>
      <c r="C712" s="1" t="s">
        <v>1147</v>
      </c>
      <c r="D712" s="1" t="s">
        <v>1148</v>
      </c>
      <c r="E712" s="1" t="s">
        <v>3345</v>
      </c>
      <c r="F712" s="1" t="s">
        <v>3333</v>
      </c>
      <c r="G712" s="1" t="s">
        <v>3500</v>
      </c>
      <c r="H712" s="1" t="s">
        <v>3385</v>
      </c>
      <c r="I712" s="1" t="s">
        <v>349</v>
      </c>
      <c r="J712" s="4" t="s">
        <v>350</v>
      </c>
      <c r="K712" s="4" t="s">
        <v>351</v>
      </c>
      <c r="L712" s="1" t="s">
        <v>3573</v>
      </c>
      <c r="M712" s="4" t="s">
        <v>3574</v>
      </c>
      <c r="N712" s="1" t="s">
        <v>354</v>
      </c>
    </row>
    <row r="713" spans="1:14" ht="40" customHeight="1">
      <c r="A713" s="1" t="s">
        <v>327</v>
      </c>
      <c r="B713" s="1" t="s">
        <v>113</v>
      </c>
      <c r="C713" s="1" t="s">
        <v>1152</v>
      </c>
      <c r="D713" s="1" t="s">
        <v>1153</v>
      </c>
      <c r="E713" s="1" t="s">
        <v>3345</v>
      </c>
      <c r="F713" s="1" t="s">
        <v>3333</v>
      </c>
      <c r="G713" s="1" t="s">
        <v>3486</v>
      </c>
      <c r="H713" s="1" t="s">
        <v>3352</v>
      </c>
      <c r="I713" s="1" t="s">
        <v>349</v>
      </c>
      <c r="J713" s="4" t="s">
        <v>350</v>
      </c>
      <c r="K713" s="4" t="s">
        <v>358</v>
      </c>
      <c r="L713" s="1" t="s">
        <v>3487</v>
      </c>
      <c r="M713" s="4"/>
      <c r="N713" s="1" t="s">
        <v>354</v>
      </c>
    </row>
    <row r="714" spans="1:14" ht="40" customHeight="1">
      <c r="A714" s="1" t="s">
        <v>327</v>
      </c>
      <c r="B714" s="1" t="s">
        <v>113</v>
      </c>
      <c r="C714" s="1" t="s">
        <v>1155</v>
      </c>
      <c r="D714" s="1" t="s">
        <v>1156</v>
      </c>
      <c r="E714" s="1" t="s">
        <v>3345</v>
      </c>
      <c r="F714" s="1" t="s">
        <v>3333</v>
      </c>
      <c r="G714" s="1" t="s">
        <v>3494</v>
      </c>
      <c r="H714" s="1" t="s">
        <v>3338</v>
      </c>
      <c r="I714" s="1" t="s">
        <v>349</v>
      </c>
      <c r="J714" s="4" t="s">
        <v>350</v>
      </c>
      <c r="K714" s="4" t="s">
        <v>358</v>
      </c>
      <c r="L714" s="1" t="s">
        <v>3547</v>
      </c>
      <c r="M714" s="4"/>
      <c r="N714" s="1" t="s">
        <v>354</v>
      </c>
    </row>
    <row r="715" spans="1:14" ht="40" customHeight="1">
      <c r="A715" s="1" t="s">
        <v>327</v>
      </c>
      <c r="B715" s="1" t="s">
        <v>113</v>
      </c>
      <c r="C715" s="1" t="s">
        <v>1158</v>
      </c>
      <c r="D715" s="1" t="s">
        <v>1159</v>
      </c>
      <c r="E715" s="1" t="s">
        <v>3343</v>
      </c>
      <c r="F715" s="1" t="s">
        <v>3333</v>
      </c>
      <c r="G715" s="1"/>
      <c r="H715" s="1"/>
      <c r="I715" s="1" t="s">
        <v>349</v>
      </c>
      <c r="J715" s="4" t="s">
        <v>350</v>
      </c>
      <c r="K715" s="4" t="s">
        <v>358</v>
      </c>
      <c r="L715" s="1" t="s">
        <v>3344</v>
      </c>
      <c r="M715" s="4"/>
      <c r="N715" s="1" t="s">
        <v>354</v>
      </c>
    </row>
    <row r="716" spans="1:14" ht="40" customHeight="1">
      <c r="A716" s="1" t="s">
        <v>327</v>
      </c>
      <c r="B716" s="1" t="s">
        <v>113</v>
      </c>
      <c r="C716" s="1" t="s">
        <v>1161</v>
      </c>
      <c r="D716" s="1" t="s">
        <v>1162</v>
      </c>
      <c r="E716" s="1" t="s">
        <v>3345</v>
      </c>
      <c r="F716" s="1" t="s">
        <v>3333</v>
      </c>
      <c r="G716" s="1" t="s">
        <v>3510</v>
      </c>
      <c r="H716" s="1" t="s">
        <v>3338</v>
      </c>
      <c r="I716" s="1" t="s">
        <v>349</v>
      </c>
      <c r="J716" s="4" t="s">
        <v>350</v>
      </c>
      <c r="K716" s="4" t="s">
        <v>358</v>
      </c>
      <c r="L716" s="1" t="s">
        <v>3514</v>
      </c>
      <c r="M716" s="4"/>
      <c r="N716" s="1" t="s">
        <v>354</v>
      </c>
    </row>
    <row r="717" spans="1:14" ht="54" customHeight="1">
      <c r="A717" s="1" t="s">
        <v>327</v>
      </c>
      <c r="B717" s="1" t="s">
        <v>113</v>
      </c>
      <c r="C717" s="1" t="s">
        <v>1164</v>
      </c>
      <c r="D717" s="1" t="s">
        <v>1165</v>
      </c>
      <c r="E717" s="1" t="s">
        <v>3345</v>
      </c>
      <c r="F717" s="1" t="s">
        <v>3333</v>
      </c>
      <c r="G717" s="1" t="s">
        <v>3500</v>
      </c>
      <c r="H717" s="1" t="s">
        <v>3385</v>
      </c>
      <c r="I717" s="1" t="s">
        <v>349</v>
      </c>
      <c r="J717" s="4" t="s">
        <v>350</v>
      </c>
      <c r="K717" s="4" t="s">
        <v>358</v>
      </c>
      <c r="L717" s="1" t="s">
        <v>3415</v>
      </c>
      <c r="M717" s="4"/>
      <c r="N717" s="1" t="s">
        <v>354</v>
      </c>
    </row>
    <row r="718" spans="1:14" ht="40" customHeight="1">
      <c r="A718" s="1" t="s">
        <v>327</v>
      </c>
      <c r="B718" s="1" t="s">
        <v>113</v>
      </c>
      <c r="C718" s="1" t="s">
        <v>1167</v>
      </c>
      <c r="D718" s="1" t="s">
        <v>1168</v>
      </c>
      <c r="E718" s="1" t="s">
        <v>3345</v>
      </c>
      <c r="F718" s="1" t="s">
        <v>3333</v>
      </c>
      <c r="G718" s="1" t="s">
        <v>3510</v>
      </c>
      <c r="H718" s="1" t="s">
        <v>3338</v>
      </c>
      <c r="I718" s="1" t="s">
        <v>349</v>
      </c>
      <c r="J718" s="4" t="s">
        <v>350</v>
      </c>
      <c r="K718" s="4" t="s">
        <v>358</v>
      </c>
      <c r="L718" s="1" t="s">
        <v>3575</v>
      </c>
      <c r="M718" s="4"/>
      <c r="N718" s="1" t="s">
        <v>354</v>
      </c>
    </row>
    <row r="719" spans="1:14" ht="40" customHeight="1">
      <c r="A719" s="1" t="s">
        <v>327</v>
      </c>
      <c r="B719" s="1" t="s">
        <v>113</v>
      </c>
      <c r="C719" s="1" t="s">
        <v>1170</v>
      </c>
      <c r="D719" s="1" t="s">
        <v>1035</v>
      </c>
      <c r="E719" s="1" t="s">
        <v>3345</v>
      </c>
      <c r="F719" s="1" t="s">
        <v>3333</v>
      </c>
      <c r="G719" s="1" t="s">
        <v>3510</v>
      </c>
      <c r="H719" s="1" t="s">
        <v>3338</v>
      </c>
      <c r="I719" s="1" t="s">
        <v>349</v>
      </c>
      <c r="J719" s="4" t="s">
        <v>350</v>
      </c>
      <c r="K719" s="4" t="s">
        <v>358</v>
      </c>
      <c r="L719" s="1" t="s">
        <v>3514</v>
      </c>
      <c r="M719" s="4"/>
      <c r="N719" s="1" t="s">
        <v>354</v>
      </c>
    </row>
    <row r="720" spans="1:14" ht="40" customHeight="1">
      <c r="A720" s="1" t="s">
        <v>327</v>
      </c>
      <c r="B720" s="1" t="s">
        <v>113</v>
      </c>
      <c r="C720" s="1" t="s">
        <v>1171</v>
      </c>
      <c r="D720" s="1" t="s">
        <v>1172</v>
      </c>
      <c r="E720" s="1" t="s">
        <v>3343</v>
      </c>
      <c r="F720" s="1" t="s">
        <v>3333</v>
      </c>
      <c r="G720" s="1"/>
      <c r="H720" s="1"/>
      <c r="I720" s="1" t="s">
        <v>349</v>
      </c>
      <c r="J720" s="4" t="s">
        <v>350</v>
      </c>
      <c r="K720" s="4" t="s">
        <v>358</v>
      </c>
      <c r="L720" s="1" t="s">
        <v>3344</v>
      </c>
      <c r="M720" s="4"/>
      <c r="N720" s="1" t="s">
        <v>354</v>
      </c>
    </row>
    <row r="721" spans="1:14" ht="40" customHeight="1">
      <c r="A721" s="1" t="s">
        <v>327</v>
      </c>
      <c r="B721" s="1" t="s">
        <v>113</v>
      </c>
      <c r="C721" s="1" t="s">
        <v>1175</v>
      </c>
      <c r="D721" s="1" t="s">
        <v>1176</v>
      </c>
      <c r="E721" s="1" t="s">
        <v>3332</v>
      </c>
      <c r="F721" s="1" t="s">
        <v>3333</v>
      </c>
      <c r="G721" s="1" t="s">
        <v>3510</v>
      </c>
      <c r="H721" s="1" t="s">
        <v>3338</v>
      </c>
      <c r="I721" s="1" t="s">
        <v>349</v>
      </c>
      <c r="J721" s="4" t="s">
        <v>350</v>
      </c>
      <c r="K721" s="4" t="s">
        <v>358</v>
      </c>
      <c r="L721" s="1" t="s">
        <v>3341</v>
      </c>
      <c r="M721" s="4"/>
      <c r="N721" s="1" t="s">
        <v>354</v>
      </c>
    </row>
    <row r="722" spans="1:14" ht="40" customHeight="1">
      <c r="A722" s="1" t="s">
        <v>327</v>
      </c>
      <c r="B722" s="1" t="s">
        <v>113</v>
      </c>
      <c r="C722" s="1" t="s">
        <v>1179</v>
      </c>
      <c r="D722" s="1" t="s">
        <v>1180</v>
      </c>
      <c r="E722" s="1" t="s">
        <v>3343</v>
      </c>
      <c r="F722" s="1" t="s">
        <v>3333</v>
      </c>
      <c r="G722" s="1"/>
      <c r="H722" s="1"/>
      <c r="I722" s="1" t="s">
        <v>349</v>
      </c>
      <c r="J722" s="4" t="s">
        <v>350</v>
      </c>
      <c r="K722" s="4" t="s">
        <v>358</v>
      </c>
      <c r="L722" s="1" t="s">
        <v>3344</v>
      </c>
      <c r="M722" s="4"/>
      <c r="N722" s="1" t="s">
        <v>354</v>
      </c>
    </row>
    <row r="723" spans="1:14" ht="40" customHeight="1">
      <c r="A723" s="1" t="s">
        <v>327</v>
      </c>
      <c r="B723" s="1" t="s">
        <v>113</v>
      </c>
      <c r="C723" s="1" t="s">
        <v>1182</v>
      </c>
      <c r="D723" s="1" t="s">
        <v>1183</v>
      </c>
      <c r="E723" s="1" t="s">
        <v>3345</v>
      </c>
      <c r="F723" s="1" t="s">
        <v>3333</v>
      </c>
      <c r="G723" s="1" t="s">
        <v>3494</v>
      </c>
      <c r="H723" s="1" t="s">
        <v>3338</v>
      </c>
      <c r="I723" s="1" t="s">
        <v>349</v>
      </c>
      <c r="J723" s="4" t="s">
        <v>350</v>
      </c>
      <c r="K723" s="4" t="s">
        <v>358</v>
      </c>
      <c r="L723" s="1" t="s">
        <v>3576</v>
      </c>
      <c r="M723" s="4"/>
      <c r="N723" s="1" t="s">
        <v>354</v>
      </c>
    </row>
    <row r="724" spans="1:14" ht="40" customHeight="1">
      <c r="A724" s="1" t="s">
        <v>327</v>
      </c>
      <c r="B724" s="1" t="s">
        <v>113</v>
      </c>
      <c r="C724" s="1" t="s">
        <v>1185</v>
      </c>
      <c r="D724" s="1" t="s">
        <v>1186</v>
      </c>
      <c r="E724" s="1" t="s">
        <v>3345</v>
      </c>
      <c r="F724" s="1" t="s">
        <v>3333</v>
      </c>
      <c r="G724" s="1" t="s">
        <v>3494</v>
      </c>
      <c r="H724" s="1" t="s">
        <v>3338</v>
      </c>
      <c r="I724" s="1" t="s">
        <v>349</v>
      </c>
      <c r="J724" s="4" t="s">
        <v>350</v>
      </c>
      <c r="K724" s="4" t="s">
        <v>358</v>
      </c>
      <c r="L724" s="1" t="s">
        <v>3553</v>
      </c>
      <c r="M724" s="4"/>
      <c r="N724" s="1" t="s">
        <v>354</v>
      </c>
    </row>
    <row r="725" spans="1:14" ht="40" customHeight="1">
      <c r="A725" s="1" t="s">
        <v>327</v>
      </c>
      <c r="B725" s="1" t="s">
        <v>113</v>
      </c>
      <c r="C725" s="1" t="s">
        <v>1187</v>
      </c>
      <c r="D725" s="1" t="s">
        <v>1188</v>
      </c>
      <c r="E725" s="1" t="s">
        <v>3343</v>
      </c>
      <c r="F725" s="1" t="s">
        <v>3333</v>
      </c>
      <c r="G725" s="1"/>
      <c r="H725" s="1"/>
      <c r="I725" s="1" t="s">
        <v>349</v>
      </c>
      <c r="J725" s="4" t="s">
        <v>350</v>
      </c>
      <c r="K725" s="4" t="s">
        <v>358</v>
      </c>
      <c r="L725" s="1" t="s">
        <v>3344</v>
      </c>
      <c r="M725" s="4"/>
      <c r="N725" s="1" t="s">
        <v>354</v>
      </c>
    </row>
    <row r="726" spans="1:14" ht="40" customHeight="1">
      <c r="A726" s="1" t="s">
        <v>327</v>
      </c>
      <c r="B726" s="1" t="s">
        <v>113</v>
      </c>
      <c r="C726" s="1" t="s">
        <v>1190</v>
      </c>
      <c r="D726" s="1" t="s">
        <v>897</v>
      </c>
      <c r="E726" s="1" t="s">
        <v>3343</v>
      </c>
      <c r="F726" s="1" t="s">
        <v>3333</v>
      </c>
      <c r="G726" s="1"/>
      <c r="H726" s="1"/>
      <c r="I726" s="1" t="s">
        <v>349</v>
      </c>
      <c r="J726" s="4" t="s">
        <v>350</v>
      </c>
      <c r="K726" s="4" t="s">
        <v>358</v>
      </c>
      <c r="L726" s="1" t="s">
        <v>3344</v>
      </c>
      <c r="M726" s="4"/>
      <c r="N726" s="1" t="s">
        <v>354</v>
      </c>
    </row>
    <row r="727" spans="1:14" ht="40" customHeight="1">
      <c r="A727" s="1" t="s">
        <v>327</v>
      </c>
      <c r="B727" s="1" t="s">
        <v>113</v>
      </c>
      <c r="C727" s="1" t="s">
        <v>1191</v>
      </c>
      <c r="D727" s="1" t="s">
        <v>1192</v>
      </c>
      <c r="E727" s="1" t="s">
        <v>3343</v>
      </c>
      <c r="F727" s="1" t="s">
        <v>3333</v>
      </c>
      <c r="G727" s="1"/>
      <c r="H727" s="1"/>
      <c r="I727" s="1" t="s">
        <v>349</v>
      </c>
      <c r="J727" s="4" t="s">
        <v>350</v>
      </c>
      <c r="K727" s="4" t="s">
        <v>358</v>
      </c>
      <c r="L727" s="1" t="s">
        <v>3344</v>
      </c>
      <c r="M727" s="4"/>
      <c r="N727" s="1" t="s">
        <v>354</v>
      </c>
    </row>
    <row r="728" spans="1:14" ht="40" customHeight="1">
      <c r="A728" s="1" t="s">
        <v>327</v>
      </c>
      <c r="B728" s="1" t="s">
        <v>113</v>
      </c>
      <c r="C728" s="1" t="s">
        <v>1193</v>
      </c>
      <c r="D728" s="1" t="s">
        <v>1194</v>
      </c>
      <c r="E728" s="1" t="s">
        <v>3345</v>
      </c>
      <c r="F728" s="1" t="s">
        <v>3425</v>
      </c>
      <c r="G728" s="1" t="s">
        <v>3577</v>
      </c>
      <c r="H728" s="1" t="s">
        <v>3396</v>
      </c>
      <c r="I728" s="1" t="s">
        <v>349</v>
      </c>
      <c r="J728" s="4" t="s">
        <v>350</v>
      </c>
      <c r="K728" s="4" t="s">
        <v>358</v>
      </c>
      <c r="L728" s="1" t="s">
        <v>3427</v>
      </c>
      <c r="M728" s="4"/>
      <c r="N728" s="1" t="s">
        <v>354</v>
      </c>
    </row>
    <row r="729" spans="1:14" ht="40" customHeight="1">
      <c r="A729" s="1" t="s">
        <v>327</v>
      </c>
      <c r="B729" s="1" t="s">
        <v>45</v>
      </c>
      <c r="C729" s="1" t="s">
        <v>469</v>
      </c>
      <c r="D729" s="1" t="s">
        <v>470</v>
      </c>
      <c r="E729" s="1" t="s">
        <v>3345</v>
      </c>
      <c r="F729" s="1" t="s">
        <v>3333</v>
      </c>
      <c r="G729" s="1" t="s">
        <v>3498</v>
      </c>
      <c r="H729" s="1" t="s">
        <v>3396</v>
      </c>
      <c r="I729" s="1" t="s">
        <v>349</v>
      </c>
      <c r="J729" s="4" t="s">
        <v>350</v>
      </c>
      <c r="K729" s="4" t="s">
        <v>358</v>
      </c>
      <c r="L729" s="1" t="s">
        <v>3499</v>
      </c>
      <c r="M729" s="4" t="s">
        <v>3400</v>
      </c>
      <c r="N729" s="1" t="s">
        <v>354</v>
      </c>
    </row>
    <row r="730" spans="1:14" ht="54" customHeight="1">
      <c r="A730" s="1" t="s">
        <v>327</v>
      </c>
      <c r="B730" s="1" t="s">
        <v>45</v>
      </c>
      <c r="C730" s="1" t="s">
        <v>473</v>
      </c>
      <c r="D730" s="1" t="s">
        <v>474</v>
      </c>
      <c r="E730" s="1" t="s">
        <v>3345</v>
      </c>
      <c r="F730" s="1" t="s">
        <v>3333</v>
      </c>
      <c r="G730" s="1" t="s">
        <v>3491</v>
      </c>
      <c r="H730" s="1" t="s">
        <v>3338</v>
      </c>
      <c r="I730" s="1" t="s">
        <v>349</v>
      </c>
      <c r="J730" s="4" t="s">
        <v>350</v>
      </c>
      <c r="K730" s="4" t="s">
        <v>358</v>
      </c>
      <c r="L730" s="1" t="s">
        <v>3578</v>
      </c>
      <c r="M730" s="4"/>
      <c r="N730" s="1" t="s">
        <v>354</v>
      </c>
    </row>
    <row r="731" spans="1:14" ht="40" customHeight="1">
      <c r="A731" s="1" t="s">
        <v>327</v>
      </c>
      <c r="B731" s="1" t="s">
        <v>45</v>
      </c>
      <c r="C731" s="1" t="s">
        <v>478</v>
      </c>
      <c r="D731" s="1" t="s">
        <v>479</v>
      </c>
      <c r="E731" s="1" t="s">
        <v>3332</v>
      </c>
      <c r="F731" s="1" t="s">
        <v>3333</v>
      </c>
      <c r="G731" s="1" t="s">
        <v>3490</v>
      </c>
      <c r="H731" s="1" t="s">
        <v>3335</v>
      </c>
      <c r="I731" s="1" t="s">
        <v>349</v>
      </c>
      <c r="J731" s="4" t="s">
        <v>350</v>
      </c>
      <c r="K731" s="4" t="s">
        <v>358</v>
      </c>
      <c r="L731" s="1" t="s">
        <v>3341</v>
      </c>
      <c r="M731" s="4"/>
      <c r="N731" s="1" t="s">
        <v>354</v>
      </c>
    </row>
    <row r="732" spans="1:14" ht="40" customHeight="1">
      <c r="A732" s="1" t="s">
        <v>327</v>
      </c>
      <c r="B732" s="1" t="s">
        <v>45</v>
      </c>
      <c r="C732" s="1" t="s">
        <v>482</v>
      </c>
      <c r="D732" s="1" t="s">
        <v>483</v>
      </c>
      <c r="E732" s="1" t="s">
        <v>3332</v>
      </c>
      <c r="F732" s="1" t="s">
        <v>3333</v>
      </c>
      <c r="G732" s="1" t="s">
        <v>3510</v>
      </c>
      <c r="H732" s="1" t="s">
        <v>3338</v>
      </c>
      <c r="I732" s="1" t="s">
        <v>349</v>
      </c>
      <c r="J732" s="4" t="s">
        <v>350</v>
      </c>
      <c r="K732" s="4" t="s">
        <v>358</v>
      </c>
      <c r="L732" s="1" t="s">
        <v>3341</v>
      </c>
      <c r="M732" s="4"/>
      <c r="N732" s="1" t="s">
        <v>354</v>
      </c>
    </row>
    <row r="733" spans="1:14" ht="40" customHeight="1">
      <c r="A733" s="1" t="s">
        <v>327</v>
      </c>
      <c r="B733" s="1" t="s">
        <v>45</v>
      </c>
      <c r="C733" s="1" t="s">
        <v>484</v>
      </c>
      <c r="D733" s="1" t="s">
        <v>485</v>
      </c>
      <c r="E733" s="1" t="s">
        <v>3345</v>
      </c>
      <c r="F733" s="1" t="s">
        <v>3333</v>
      </c>
      <c r="G733" s="1" t="s">
        <v>3494</v>
      </c>
      <c r="H733" s="1" t="s">
        <v>3338</v>
      </c>
      <c r="I733" s="1" t="s">
        <v>349</v>
      </c>
      <c r="J733" s="4" t="s">
        <v>350</v>
      </c>
      <c r="K733" s="4" t="s">
        <v>358</v>
      </c>
      <c r="L733" s="1" t="s">
        <v>3576</v>
      </c>
      <c r="M733" s="4"/>
      <c r="N733" s="1" t="s">
        <v>354</v>
      </c>
    </row>
    <row r="734" spans="1:14" ht="40" customHeight="1">
      <c r="A734" s="1" t="s">
        <v>327</v>
      </c>
      <c r="B734" s="1" t="s">
        <v>45</v>
      </c>
      <c r="C734" s="1" t="s">
        <v>488</v>
      </c>
      <c r="D734" s="1" t="s">
        <v>489</v>
      </c>
      <c r="E734" s="1" t="s">
        <v>3343</v>
      </c>
      <c r="F734" s="1" t="s">
        <v>3333</v>
      </c>
      <c r="G734" s="1"/>
      <c r="H734" s="1"/>
      <c r="I734" s="1" t="s">
        <v>349</v>
      </c>
      <c r="J734" s="4" t="s">
        <v>350</v>
      </c>
      <c r="K734" s="4" t="s">
        <v>351</v>
      </c>
      <c r="L734" s="1" t="s">
        <v>3341</v>
      </c>
      <c r="M734" s="4" t="s">
        <v>3579</v>
      </c>
      <c r="N734" s="1" t="s">
        <v>354</v>
      </c>
    </row>
    <row r="735" spans="1:14" ht="40" customHeight="1">
      <c r="A735" s="1" t="s">
        <v>327</v>
      </c>
      <c r="B735" s="1" t="s">
        <v>45</v>
      </c>
      <c r="C735" s="1" t="s">
        <v>492</v>
      </c>
      <c r="D735" s="1" t="s">
        <v>493</v>
      </c>
      <c r="E735" s="1" t="s">
        <v>3332</v>
      </c>
      <c r="F735" s="1" t="s">
        <v>3333</v>
      </c>
      <c r="G735" s="1" t="s">
        <v>3494</v>
      </c>
      <c r="H735" s="1" t="s">
        <v>3338</v>
      </c>
      <c r="I735" s="1" t="s">
        <v>349</v>
      </c>
      <c r="J735" s="4" t="s">
        <v>350</v>
      </c>
      <c r="K735" s="4" t="s">
        <v>351</v>
      </c>
      <c r="L735" s="1" t="s">
        <v>3344</v>
      </c>
      <c r="M735" s="4" t="s">
        <v>3580</v>
      </c>
      <c r="N735" s="1" t="s">
        <v>354</v>
      </c>
    </row>
    <row r="736" spans="1:14" ht="40" customHeight="1">
      <c r="A736" s="1" t="s">
        <v>327</v>
      </c>
      <c r="B736" s="1" t="s">
        <v>45</v>
      </c>
      <c r="C736" s="1" t="s">
        <v>494</v>
      </c>
      <c r="D736" s="1" t="s">
        <v>495</v>
      </c>
      <c r="E736" s="1" t="s">
        <v>3332</v>
      </c>
      <c r="F736" s="1" t="s">
        <v>3333</v>
      </c>
      <c r="G736" s="1" t="s">
        <v>3494</v>
      </c>
      <c r="H736" s="1" t="s">
        <v>3338</v>
      </c>
      <c r="I736" s="1" t="s">
        <v>349</v>
      </c>
      <c r="J736" s="4" t="s">
        <v>350</v>
      </c>
      <c r="K736" s="4" t="s">
        <v>351</v>
      </c>
      <c r="L736" s="1" t="s">
        <v>3341</v>
      </c>
      <c r="M736" s="4" t="s">
        <v>3581</v>
      </c>
      <c r="N736" s="1" t="s">
        <v>354</v>
      </c>
    </row>
    <row r="737" spans="1:14" ht="40" customHeight="1">
      <c r="A737" s="1" t="s">
        <v>327</v>
      </c>
      <c r="B737" s="1" t="s">
        <v>45</v>
      </c>
      <c r="C737" s="1" t="s">
        <v>497</v>
      </c>
      <c r="D737" s="1" t="s">
        <v>498</v>
      </c>
      <c r="E737" s="1" t="s">
        <v>3343</v>
      </c>
      <c r="F737" s="1" t="s">
        <v>3333</v>
      </c>
      <c r="G737" s="1"/>
      <c r="H737" s="1"/>
      <c r="I737" s="1" t="s">
        <v>349</v>
      </c>
      <c r="J737" s="4" t="s">
        <v>350</v>
      </c>
      <c r="K737" s="4" t="s">
        <v>351</v>
      </c>
      <c r="L737" s="1" t="s">
        <v>3548</v>
      </c>
      <c r="M737" s="4" t="s">
        <v>3582</v>
      </c>
      <c r="N737" s="1" t="s">
        <v>354</v>
      </c>
    </row>
    <row r="738" spans="1:14" ht="40" customHeight="1">
      <c r="A738" s="1" t="s">
        <v>327</v>
      </c>
      <c r="B738" s="1" t="s">
        <v>45</v>
      </c>
      <c r="C738" s="1" t="s">
        <v>500</v>
      </c>
      <c r="D738" s="1" t="s">
        <v>501</v>
      </c>
      <c r="E738" s="1" t="s">
        <v>3343</v>
      </c>
      <c r="F738" s="1" t="s">
        <v>3333</v>
      </c>
      <c r="G738" s="1"/>
      <c r="H738" s="1"/>
      <c r="I738" s="1" t="s">
        <v>349</v>
      </c>
      <c r="J738" s="4" t="s">
        <v>350</v>
      </c>
      <c r="K738" s="4" t="s">
        <v>351</v>
      </c>
      <c r="L738" s="1" t="s">
        <v>3344</v>
      </c>
      <c r="M738" s="4" t="s">
        <v>3583</v>
      </c>
      <c r="N738" s="1" t="s">
        <v>354</v>
      </c>
    </row>
    <row r="739" spans="1:14" ht="40" customHeight="1">
      <c r="A739" s="1" t="s">
        <v>327</v>
      </c>
      <c r="B739" s="1" t="s">
        <v>45</v>
      </c>
      <c r="C739" s="1" t="s">
        <v>502</v>
      </c>
      <c r="D739" s="1" t="s">
        <v>503</v>
      </c>
      <c r="E739" s="1" t="s">
        <v>3343</v>
      </c>
      <c r="F739" s="1" t="s">
        <v>3333</v>
      </c>
      <c r="G739" s="1"/>
      <c r="H739" s="1"/>
      <c r="I739" s="1" t="s">
        <v>349</v>
      </c>
      <c r="J739" s="4" t="s">
        <v>350</v>
      </c>
      <c r="K739" s="4" t="s">
        <v>351</v>
      </c>
      <c r="L739" s="1" t="s">
        <v>3344</v>
      </c>
      <c r="M739" s="4" t="s">
        <v>3584</v>
      </c>
      <c r="N739" s="1" t="s">
        <v>354</v>
      </c>
    </row>
    <row r="740" spans="1:14" ht="40" customHeight="1">
      <c r="A740" s="1" t="s">
        <v>327</v>
      </c>
      <c r="B740" s="1" t="s">
        <v>45</v>
      </c>
      <c r="C740" s="1" t="s">
        <v>505</v>
      </c>
      <c r="D740" s="1" t="s">
        <v>506</v>
      </c>
      <c r="E740" s="1" t="s">
        <v>3343</v>
      </c>
      <c r="F740" s="1" t="s">
        <v>3333</v>
      </c>
      <c r="G740" s="1"/>
      <c r="H740" s="1"/>
      <c r="I740" s="1" t="s">
        <v>349</v>
      </c>
      <c r="J740" s="4" t="s">
        <v>350</v>
      </c>
      <c r="K740" s="4" t="s">
        <v>351</v>
      </c>
      <c r="L740" s="1" t="s">
        <v>3344</v>
      </c>
      <c r="M740" s="4" t="s">
        <v>3585</v>
      </c>
      <c r="N740" s="1" t="s">
        <v>354</v>
      </c>
    </row>
    <row r="741" spans="1:14" ht="40" customHeight="1">
      <c r="A741" s="1" t="s">
        <v>327</v>
      </c>
      <c r="B741" s="1" t="s">
        <v>45</v>
      </c>
      <c r="C741" s="1" t="s">
        <v>507</v>
      </c>
      <c r="D741" s="1" t="s">
        <v>508</v>
      </c>
      <c r="E741" s="1" t="s">
        <v>3343</v>
      </c>
      <c r="F741" s="1" t="s">
        <v>3333</v>
      </c>
      <c r="G741" s="1"/>
      <c r="H741" s="1"/>
      <c r="I741" s="1" t="s">
        <v>349</v>
      </c>
      <c r="J741" s="4" t="s">
        <v>350</v>
      </c>
      <c r="K741" s="4" t="s">
        <v>351</v>
      </c>
      <c r="L741" s="1" t="s">
        <v>3344</v>
      </c>
      <c r="M741" s="4" t="s">
        <v>3586</v>
      </c>
      <c r="N741" s="1" t="s">
        <v>354</v>
      </c>
    </row>
    <row r="742" spans="1:14" ht="40" customHeight="1">
      <c r="A742" s="1" t="s">
        <v>327</v>
      </c>
      <c r="B742" s="1" t="s">
        <v>45</v>
      </c>
      <c r="C742" s="1" t="s">
        <v>509</v>
      </c>
      <c r="D742" s="1" t="s">
        <v>510</v>
      </c>
      <c r="E742" s="1" t="s">
        <v>3332</v>
      </c>
      <c r="F742" s="1" t="s">
        <v>3333</v>
      </c>
      <c r="G742" s="1" t="s">
        <v>3510</v>
      </c>
      <c r="H742" s="1" t="s">
        <v>3338</v>
      </c>
      <c r="I742" s="1" t="s">
        <v>349</v>
      </c>
      <c r="J742" s="4" t="s">
        <v>350</v>
      </c>
      <c r="K742" s="4" t="s">
        <v>351</v>
      </c>
      <c r="L742" s="1" t="s">
        <v>3344</v>
      </c>
      <c r="M742" s="4" t="s">
        <v>3587</v>
      </c>
      <c r="N742" s="1" t="s">
        <v>354</v>
      </c>
    </row>
    <row r="743" spans="1:14" ht="40" customHeight="1">
      <c r="A743" s="1" t="s">
        <v>327</v>
      </c>
      <c r="B743" s="1" t="s">
        <v>45</v>
      </c>
      <c r="C743" s="1" t="s">
        <v>512</v>
      </c>
      <c r="D743" s="1" t="s">
        <v>513</v>
      </c>
      <c r="E743" s="1" t="s">
        <v>3332</v>
      </c>
      <c r="F743" s="1" t="s">
        <v>3333</v>
      </c>
      <c r="G743" s="1" t="s">
        <v>3510</v>
      </c>
      <c r="H743" s="1" t="s">
        <v>3338</v>
      </c>
      <c r="I743" s="1" t="s">
        <v>349</v>
      </c>
      <c r="J743" s="4" t="s">
        <v>350</v>
      </c>
      <c r="K743" s="4" t="s">
        <v>351</v>
      </c>
      <c r="L743" s="1" t="s">
        <v>3588</v>
      </c>
      <c r="M743" s="4" t="s">
        <v>3589</v>
      </c>
      <c r="N743" s="1" t="s">
        <v>354</v>
      </c>
    </row>
    <row r="744" spans="1:14" ht="40" customHeight="1">
      <c r="A744" s="1" t="s">
        <v>327</v>
      </c>
      <c r="B744" s="1" t="s">
        <v>45</v>
      </c>
      <c r="C744" s="1" t="s">
        <v>514</v>
      </c>
      <c r="D744" s="1" t="s">
        <v>515</v>
      </c>
      <c r="E744" s="1" t="s">
        <v>3343</v>
      </c>
      <c r="F744" s="1" t="s">
        <v>3333</v>
      </c>
      <c r="G744" s="1"/>
      <c r="H744" s="1"/>
      <c r="I744" s="1" t="s">
        <v>349</v>
      </c>
      <c r="J744" s="4" t="s">
        <v>350</v>
      </c>
      <c r="K744" s="4" t="s">
        <v>351</v>
      </c>
      <c r="L744" s="1" t="s">
        <v>3588</v>
      </c>
      <c r="M744" s="4" t="s">
        <v>3590</v>
      </c>
      <c r="N744" s="1" t="s">
        <v>354</v>
      </c>
    </row>
    <row r="745" spans="1:14" ht="40" customHeight="1">
      <c r="A745" s="1" t="s">
        <v>327</v>
      </c>
      <c r="B745" s="1" t="s">
        <v>45</v>
      </c>
      <c r="C745" s="1" t="s">
        <v>516</v>
      </c>
      <c r="D745" s="1" t="s">
        <v>517</v>
      </c>
      <c r="E745" s="1" t="s">
        <v>3345</v>
      </c>
      <c r="F745" s="1" t="s">
        <v>3333</v>
      </c>
      <c r="G745" s="1" t="s">
        <v>3500</v>
      </c>
      <c r="H745" s="1" t="s">
        <v>3385</v>
      </c>
      <c r="I745" s="1" t="s">
        <v>349</v>
      </c>
      <c r="J745" s="4" t="s">
        <v>350</v>
      </c>
      <c r="K745" s="4" t="s">
        <v>351</v>
      </c>
      <c r="L745" s="1" t="s">
        <v>3344</v>
      </c>
      <c r="M745" s="4" t="s">
        <v>3591</v>
      </c>
      <c r="N745" s="1" t="s">
        <v>354</v>
      </c>
    </row>
    <row r="746" spans="1:14" ht="54" customHeight="1">
      <c r="A746" s="1" t="s">
        <v>327</v>
      </c>
      <c r="B746" s="1" t="s">
        <v>45</v>
      </c>
      <c r="C746" s="1" t="s">
        <v>519</v>
      </c>
      <c r="D746" s="1" t="s">
        <v>520</v>
      </c>
      <c r="E746" s="1" t="s">
        <v>3345</v>
      </c>
      <c r="F746" s="1" t="s">
        <v>3333</v>
      </c>
      <c r="G746" s="1" t="s">
        <v>3500</v>
      </c>
      <c r="H746" s="1" t="s">
        <v>3385</v>
      </c>
      <c r="I746" s="1" t="s">
        <v>349</v>
      </c>
      <c r="J746" s="4" t="s">
        <v>350</v>
      </c>
      <c r="K746" s="4" t="s">
        <v>351</v>
      </c>
      <c r="L746" s="1" t="s">
        <v>3592</v>
      </c>
      <c r="M746" s="4" t="s">
        <v>3593</v>
      </c>
      <c r="N746" s="1" t="s">
        <v>354</v>
      </c>
    </row>
    <row r="747" spans="1:14" ht="54" customHeight="1">
      <c r="A747" s="1" t="s">
        <v>327</v>
      </c>
      <c r="B747" s="1" t="s">
        <v>45</v>
      </c>
      <c r="C747" s="1" t="s">
        <v>521</v>
      </c>
      <c r="D747" s="1" t="s">
        <v>522</v>
      </c>
      <c r="E747" s="1" t="s">
        <v>3332</v>
      </c>
      <c r="F747" s="1" t="s">
        <v>3333</v>
      </c>
      <c r="G747" s="1" t="s">
        <v>3510</v>
      </c>
      <c r="H747" s="1" t="s">
        <v>3338</v>
      </c>
      <c r="I747" s="1" t="s">
        <v>349</v>
      </c>
      <c r="J747" s="4" t="s">
        <v>350</v>
      </c>
      <c r="K747" s="4" t="s">
        <v>351</v>
      </c>
      <c r="L747" s="1" t="s">
        <v>3461</v>
      </c>
      <c r="M747" s="4" t="s">
        <v>3594</v>
      </c>
      <c r="N747" s="1" t="s">
        <v>354</v>
      </c>
    </row>
    <row r="748" spans="1:14" ht="40" customHeight="1">
      <c r="A748" s="1" t="s">
        <v>327</v>
      </c>
      <c r="B748" s="1" t="s">
        <v>45</v>
      </c>
      <c r="C748" s="1" t="s">
        <v>523</v>
      </c>
      <c r="D748" s="1" t="s">
        <v>524</v>
      </c>
      <c r="E748" s="1" t="s">
        <v>3343</v>
      </c>
      <c r="F748" s="1" t="s">
        <v>3333</v>
      </c>
      <c r="G748" s="1"/>
      <c r="H748" s="1"/>
      <c r="I748" s="1" t="s">
        <v>349</v>
      </c>
      <c r="J748" s="4" t="s">
        <v>350</v>
      </c>
      <c r="K748" s="4" t="s">
        <v>351</v>
      </c>
      <c r="L748" s="1" t="s">
        <v>3341</v>
      </c>
      <c r="M748" s="4" t="s">
        <v>3595</v>
      </c>
      <c r="N748" s="1" t="s">
        <v>354</v>
      </c>
    </row>
    <row r="749" spans="1:14" ht="40" customHeight="1">
      <c r="A749" s="1" t="s">
        <v>327</v>
      </c>
      <c r="B749" s="1" t="s">
        <v>45</v>
      </c>
      <c r="C749" s="1" t="s">
        <v>525</v>
      </c>
      <c r="D749" s="1" t="s">
        <v>526</v>
      </c>
      <c r="E749" s="1" t="s">
        <v>3343</v>
      </c>
      <c r="F749" s="1" t="s">
        <v>3333</v>
      </c>
      <c r="G749" s="1"/>
      <c r="H749" s="1"/>
      <c r="I749" s="1" t="s">
        <v>349</v>
      </c>
      <c r="J749" s="4" t="s">
        <v>350</v>
      </c>
      <c r="K749" s="4" t="s">
        <v>351</v>
      </c>
      <c r="L749" s="1" t="s">
        <v>3344</v>
      </c>
      <c r="M749" s="4" t="s">
        <v>3596</v>
      </c>
      <c r="N749" s="1" t="s">
        <v>354</v>
      </c>
    </row>
    <row r="750" spans="1:14" ht="40" customHeight="1">
      <c r="A750" s="1" t="s">
        <v>327</v>
      </c>
      <c r="B750" s="1" t="s">
        <v>45</v>
      </c>
      <c r="C750" s="1" t="s">
        <v>528</v>
      </c>
      <c r="D750" s="1" t="s">
        <v>529</v>
      </c>
      <c r="E750" s="1" t="s">
        <v>3343</v>
      </c>
      <c r="F750" s="1" t="s">
        <v>3333</v>
      </c>
      <c r="G750" s="1"/>
      <c r="H750" s="1"/>
      <c r="I750" s="1" t="s">
        <v>349</v>
      </c>
      <c r="J750" s="4" t="s">
        <v>350</v>
      </c>
      <c r="K750" s="4" t="s">
        <v>351</v>
      </c>
      <c r="L750" s="1" t="s">
        <v>3344</v>
      </c>
      <c r="M750" s="4" t="s">
        <v>3597</v>
      </c>
      <c r="N750" s="1" t="s">
        <v>354</v>
      </c>
    </row>
    <row r="751" spans="1:14" ht="40" customHeight="1">
      <c r="A751" s="1" t="s">
        <v>327</v>
      </c>
      <c r="B751" s="1" t="s">
        <v>45</v>
      </c>
      <c r="C751" s="1" t="s">
        <v>530</v>
      </c>
      <c r="D751" s="1" t="s">
        <v>531</v>
      </c>
      <c r="E751" s="1" t="s">
        <v>3343</v>
      </c>
      <c r="F751" s="1" t="s">
        <v>3333</v>
      </c>
      <c r="G751" s="1"/>
      <c r="H751" s="1"/>
      <c r="I751" s="1" t="s">
        <v>349</v>
      </c>
      <c r="J751" s="4" t="s">
        <v>350</v>
      </c>
      <c r="K751" s="4" t="s">
        <v>351</v>
      </c>
      <c r="L751" s="1" t="s">
        <v>3344</v>
      </c>
      <c r="M751" s="4" t="s">
        <v>3598</v>
      </c>
      <c r="N751" s="1" t="s">
        <v>354</v>
      </c>
    </row>
    <row r="752" spans="1:14" ht="40" customHeight="1">
      <c r="A752" s="1" t="s">
        <v>327</v>
      </c>
      <c r="B752" s="1" t="s">
        <v>45</v>
      </c>
      <c r="C752" s="1" t="s">
        <v>532</v>
      </c>
      <c r="D752" s="1" t="s">
        <v>533</v>
      </c>
      <c r="E752" s="1" t="s">
        <v>3332</v>
      </c>
      <c r="F752" s="1" t="s">
        <v>3333</v>
      </c>
      <c r="G752" s="1" t="s">
        <v>3490</v>
      </c>
      <c r="H752" s="1" t="s">
        <v>3335</v>
      </c>
      <c r="I752" s="1" t="s">
        <v>349</v>
      </c>
      <c r="J752" s="4" t="s">
        <v>350</v>
      </c>
      <c r="K752" s="4" t="s">
        <v>351</v>
      </c>
      <c r="L752" s="1" t="s">
        <v>3344</v>
      </c>
      <c r="M752" s="4" t="s">
        <v>3599</v>
      </c>
      <c r="N752" s="1" t="s">
        <v>354</v>
      </c>
    </row>
    <row r="753" spans="1:14" ht="40" customHeight="1">
      <c r="A753" s="1" t="s">
        <v>327</v>
      </c>
      <c r="B753" s="1" t="s">
        <v>45</v>
      </c>
      <c r="C753" s="1" t="s">
        <v>535</v>
      </c>
      <c r="D753" s="1" t="s">
        <v>536</v>
      </c>
      <c r="E753" s="1" t="s">
        <v>3345</v>
      </c>
      <c r="F753" s="1" t="s">
        <v>3333</v>
      </c>
      <c r="G753" s="1" t="s">
        <v>3510</v>
      </c>
      <c r="H753" s="1" t="s">
        <v>3338</v>
      </c>
      <c r="I753" s="1" t="s">
        <v>349</v>
      </c>
      <c r="J753" s="4" t="s">
        <v>350</v>
      </c>
      <c r="K753" s="4" t="s">
        <v>351</v>
      </c>
      <c r="L753" s="1" t="s">
        <v>3341</v>
      </c>
      <c r="M753" s="4" t="s">
        <v>3600</v>
      </c>
      <c r="N753" s="1" t="s">
        <v>354</v>
      </c>
    </row>
    <row r="754" spans="1:14" ht="40" customHeight="1">
      <c r="A754" s="1" t="s">
        <v>327</v>
      </c>
      <c r="B754" s="1" t="s">
        <v>45</v>
      </c>
      <c r="C754" s="1" t="s">
        <v>3601</v>
      </c>
      <c r="D754" s="1" t="s">
        <v>536</v>
      </c>
      <c r="E754" s="1" t="s">
        <v>3345</v>
      </c>
      <c r="F754" s="1" t="s">
        <v>3333</v>
      </c>
      <c r="G754" s="1" t="s">
        <v>3510</v>
      </c>
      <c r="H754" s="1" t="s">
        <v>3338</v>
      </c>
      <c r="I754" s="1" t="s">
        <v>349</v>
      </c>
      <c r="J754" s="4" t="s">
        <v>350</v>
      </c>
      <c r="K754" s="4" t="s">
        <v>1017</v>
      </c>
      <c r="L754" s="1" t="s">
        <v>3558</v>
      </c>
      <c r="M754" s="4" t="s">
        <v>3602</v>
      </c>
      <c r="N754" s="1" t="s">
        <v>354</v>
      </c>
    </row>
    <row r="755" spans="1:14" ht="54" customHeight="1">
      <c r="A755" s="1" t="s">
        <v>327</v>
      </c>
      <c r="B755" s="1" t="s">
        <v>128</v>
      </c>
      <c r="C755" s="1" t="s">
        <v>1330</v>
      </c>
      <c r="D755" s="1" t="s">
        <v>1331</v>
      </c>
      <c r="E755" s="1" t="s">
        <v>3345</v>
      </c>
      <c r="F755" s="1" t="s">
        <v>3333</v>
      </c>
      <c r="G755" s="1" t="s">
        <v>3488</v>
      </c>
      <c r="H755" s="1" t="s">
        <v>3335</v>
      </c>
      <c r="I755" s="1" t="s">
        <v>349</v>
      </c>
      <c r="J755" s="4" t="s">
        <v>350</v>
      </c>
      <c r="K755" s="4" t="s">
        <v>358</v>
      </c>
      <c r="L755" s="1" t="s">
        <v>3489</v>
      </c>
      <c r="M755" s="4"/>
      <c r="N755" s="1" t="s">
        <v>354</v>
      </c>
    </row>
    <row r="756" spans="1:14" ht="54" customHeight="1">
      <c r="A756" s="1" t="s">
        <v>327</v>
      </c>
      <c r="B756" s="1" t="s">
        <v>128</v>
      </c>
      <c r="C756" s="1" t="s">
        <v>1333</v>
      </c>
      <c r="D756" s="1" t="s">
        <v>1334</v>
      </c>
      <c r="E756" s="1" t="s">
        <v>3345</v>
      </c>
      <c r="F756" s="1" t="s">
        <v>3333</v>
      </c>
      <c r="G756" s="1" t="s">
        <v>3491</v>
      </c>
      <c r="H756" s="1" t="s">
        <v>3338</v>
      </c>
      <c r="I756" s="1" t="s">
        <v>349</v>
      </c>
      <c r="J756" s="4" t="s">
        <v>350</v>
      </c>
      <c r="K756" s="4" t="s">
        <v>358</v>
      </c>
      <c r="L756" s="1" t="s">
        <v>3578</v>
      </c>
      <c r="M756" s="4"/>
      <c r="N756" s="1" t="s">
        <v>354</v>
      </c>
    </row>
    <row r="757" spans="1:14" ht="40" customHeight="1">
      <c r="A757" s="1" t="s">
        <v>327</v>
      </c>
      <c r="B757" s="1" t="s">
        <v>128</v>
      </c>
      <c r="C757" s="1" t="s">
        <v>1336</v>
      </c>
      <c r="D757" s="1" t="s">
        <v>1337</v>
      </c>
      <c r="E757" s="1" t="s">
        <v>3332</v>
      </c>
      <c r="F757" s="1" t="s">
        <v>3333</v>
      </c>
      <c r="G757" s="1" t="s">
        <v>3510</v>
      </c>
      <c r="H757" s="1" t="s">
        <v>3338</v>
      </c>
      <c r="I757" s="1" t="s">
        <v>349</v>
      </c>
      <c r="J757" s="4" t="s">
        <v>350</v>
      </c>
      <c r="K757" s="4" t="s">
        <v>358</v>
      </c>
      <c r="L757" s="1" t="s">
        <v>3341</v>
      </c>
      <c r="M757" s="4"/>
      <c r="N757" s="1" t="s">
        <v>354</v>
      </c>
    </row>
    <row r="758" spans="1:14" ht="40" customHeight="1">
      <c r="A758" s="1" t="s">
        <v>327</v>
      </c>
      <c r="B758" s="1" t="s">
        <v>128</v>
      </c>
      <c r="C758" s="1" t="s">
        <v>1341</v>
      </c>
      <c r="D758" s="1" t="s">
        <v>1342</v>
      </c>
      <c r="E758" s="1" t="s">
        <v>3345</v>
      </c>
      <c r="F758" s="1" t="s">
        <v>3333</v>
      </c>
      <c r="G758" s="1" t="s">
        <v>3494</v>
      </c>
      <c r="H758" s="1" t="s">
        <v>3338</v>
      </c>
      <c r="I758" s="1" t="s">
        <v>349</v>
      </c>
      <c r="J758" s="4" t="s">
        <v>350</v>
      </c>
      <c r="K758" s="4" t="s">
        <v>358</v>
      </c>
      <c r="L758" s="1" t="s">
        <v>3603</v>
      </c>
      <c r="M758" s="4"/>
      <c r="N758" s="1" t="s">
        <v>354</v>
      </c>
    </row>
    <row r="759" spans="1:14" ht="40" customHeight="1">
      <c r="A759" s="1" t="s">
        <v>327</v>
      </c>
      <c r="B759" s="1" t="s">
        <v>128</v>
      </c>
      <c r="C759" s="1" t="s">
        <v>1345</v>
      </c>
      <c r="D759" s="1" t="s">
        <v>1346</v>
      </c>
      <c r="E759" s="1" t="s">
        <v>3343</v>
      </c>
      <c r="F759" s="1" t="s">
        <v>3333</v>
      </c>
      <c r="G759" s="1"/>
      <c r="H759" s="1"/>
      <c r="I759" s="1" t="s">
        <v>349</v>
      </c>
      <c r="J759" s="4" t="s">
        <v>350</v>
      </c>
      <c r="K759" s="4" t="s">
        <v>358</v>
      </c>
      <c r="L759" s="1" t="s">
        <v>3344</v>
      </c>
      <c r="M759" s="4"/>
      <c r="N759" s="1" t="s">
        <v>354</v>
      </c>
    </row>
    <row r="760" spans="1:14" ht="40" customHeight="1">
      <c r="A760" s="1" t="s">
        <v>327</v>
      </c>
      <c r="B760" s="1" t="s">
        <v>128</v>
      </c>
      <c r="C760" s="1" t="s">
        <v>1348</v>
      </c>
      <c r="D760" s="1" t="s">
        <v>1349</v>
      </c>
      <c r="E760" s="1" t="s">
        <v>3345</v>
      </c>
      <c r="F760" s="1" t="s">
        <v>3333</v>
      </c>
      <c r="G760" s="1" t="s">
        <v>3494</v>
      </c>
      <c r="H760" s="1" t="s">
        <v>3338</v>
      </c>
      <c r="I760" s="1" t="s">
        <v>349</v>
      </c>
      <c r="J760" s="4" t="s">
        <v>350</v>
      </c>
      <c r="K760" s="4" t="s">
        <v>358</v>
      </c>
      <c r="L760" s="1" t="s">
        <v>3604</v>
      </c>
      <c r="M760" s="4"/>
      <c r="N760" s="1" t="s">
        <v>354</v>
      </c>
    </row>
    <row r="761" spans="1:14" ht="40" customHeight="1">
      <c r="A761" s="1" t="s">
        <v>327</v>
      </c>
      <c r="B761" s="1" t="s">
        <v>128</v>
      </c>
      <c r="C761" s="1" t="s">
        <v>1352</v>
      </c>
      <c r="D761" s="1" t="s">
        <v>1353</v>
      </c>
      <c r="E761" s="1" t="s">
        <v>3343</v>
      </c>
      <c r="F761" s="1" t="s">
        <v>3333</v>
      </c>
      <c r="G761" s="1"/>
      <c r="H761" s="1"/>
      <c r="I761" s="1" t="s">
        <v>349</v>
      </c>
      <c r="J761" s="4" t="s">
        <v>350</v>
      </c>
      <c r="K761" s="4" t="s">
        <v>358</v>
      </c>
      <c r="L761" s="1" t="s">
        <v>3344</v>
      </c>
      <c r="M761" s="4"/>
      <c r="N761" s="1" t="s">
        <v>354</v>
      </c>
    </row>
    <row r="762" spans="1:14" ht="40" customHeight="1">
      <c r="A762" s="1" t="s">
        <v>327</v>
      </c>
      <c r="B762" s="1" t="s">
        <v>128</v>
      </c>
      <c r="C762" s="1" t="s">
        <v>1354</v>
      </c>
      <c r="D762" s="1" t="s">
        <v>1355</v>
      </c>
      <c r="E762" s="1" t="s">
        <v>3345</v>
      </c>
      <c r="F762" s="1" t="s">
        <v>3333</v>
      </c>
      <c r="G762" s="1" t="s">
        <v>3494</v>
      </c>
      <c r="H762" s="1" t="s">
        <v>3338</v>
      </c>
      <c r="I762" s="1" t="s">
        <v>349</v>
      </c>
      <c r="J762" s="4" t="s">
        <v>350</v>
      </c>
      <c r="K762" s="4" t="s">
        <v>358</v>
      </c>
      <c r="L762" s="1" t="s">
        <v>3605</v>
      </c>
      <c r="M762" s="4"/>
      <c r="N762" s="1" t="s">
        <v>354</v>
      </c>
    </row>
    <row r="763" spans="1:14" ht="40" customHeight="1">
      <c r="A763" s="1" t="s">
        <v>327</v>
      </c>
      <c r="B763" s="1" t="s">
        <v>128</v>
      </c>
      <c r="C763" s="1" t="s">
        <v>1356</v>
      </c>
      <c r="D763" s="1" t="s">
        <v>1357</v>
      </c>
      <c r="E763" s="1" t="s">
        <v>3343</v>
      </c>
      <c r="F763" s="1" t="s">
        <v>3333</v>
      </c>
      <c r="G763" s="1"/>
      <c r="H763" s="1"/>
      <c r="I763" s="1" t="s">
        <v>349</v>
      </c>
      <c r="J763" s="4" t="s">
        <v>350</v>
      </c>
      <c r="K763" s="4" t="s">
        <v>358</v>
      </c>
      <c r="L763" s="1" t="s">
        <v>3344</v>
      </c>
      <c r="M763" s="4"/>
      <c r="N763" s="1" t="s">
        <v>354</v>
      </c>
    </row>
    <row r="764" spans="1:14" ht="40" customHeight="1">
      <c r="A764" s="1" t="s">
        <v>327</v>
      </c>
      <c r="B764" s="1" t="s">
        <v>128</v>
      </c>
      <c r="C764" s="1" t="s">
        <v>1358</v>
      </c>
      <c r="D764" s="1" t="s">
        <v>501</v>
      </c>
      <c r="E764" s="1" t="s">
        <v>3343</v>
      </c>
      <c r="F764" s="1" t="s">
        <v>3333</v>
      </c>
      <c r="G764" s="1"/>
      <c r="H764" s="1"/>
      <c r="I764" s="1" t="s">
        <v>349</v>
      </c>
      <c r="J764" s="4" t="s">
        <v>350</v>
      </c>
      <c r="K764" s="4" t="s">
        <v>358</v>
      </c>
      <c r="L764" s="1" t="s">
        <v>3344</v>
      </c>
      <c r="M764" s="4"/>
      <c r="N764" s="1" t="s">
        <v>354</v>
      </c>
    </row>
    <row r="765" spans="1:14" ht="40" customHeight="1">
      <c r="A765" s="1" t="s">
        <v>327</v>
      </c>
      <c r="B765" s="1" t="s">
        <v>128</v>
      </c>
      <c r="C765" s="1" t="s">
        <v>1359</v>
      </c>
      <c r="D765" s="1" t="s">
        <v>1360</v>
      </c>
      <c r="E765" s="1" t="s">
        <v>3345</v>
      </c>
      <c r="F765" s="1" t="s">
        <v>3333</v>
      </c>
      <c r="G765" s="1" t="s">
        <v>3494</v>
      </c>
      <c r="H765" s="1" t="s">
        <v>3338</v>
      </c>
      <c r="I765" s="1" t="s">
        <v>349</v>
      </c>
      <c r="J765" s="4" t="s">
        <v>350</v>
      </c>
      <c r="K765" s="4" t="s">
        <v>358</v>
      </c>
      <c r="L765" s="1" t="s">
        <v>3548</v>
      </c>
      <c r="M765" s="4"/>
      <c r="N765" s="1" t="s">
        <v>354</v>
      </c>
    </row>
    <row r="766" spans="1:14" ht="40" customHeight="1">
      <c r="A766" s="1" t="s">
        <v>327</v>
      </c>
      <c r="B766" s="1" t="s">
        <v>128</v>
      </c>
      <c r="C766" s="1" t="s">
        <v>1363</v>
      </c>
      <c r="D766" s="1" t="s">
        <v>1364</v>
      </c>
      <c r="E766" s="1" t="s">
        <v>3332</v>
      </c>
      <c r="F766" s="1" t="s">
        <v>3333</v>
      </c>
      <c r="G766" s="1" t="s">
        <v>3510</v>
      </c>
      <c r="H766" s="1" t="s">
        <v>3338</v>
      </c>
      <c r="I766" s="1" t="s">
        <v>349</v>
      </c>
      <c r="J766" s="4" t="s">
        <v>350</v>
      </c>
      <c r="K766" s="4" t="s">
        <v>358</v>
      </c>
      <c r="L766" s="1" t="s">
        <v>3588</v>
      </c>
      <c r="M766" s="4"/>
      <c r="N766" s="1" t="s">
        <v>354</v>
      </c>
    </row>
    <row r="767" spans="1:14" ht="54" customHeight="1">
      <c r="A767" s="1" t="s">
        <v>327</v>
      </c>
      <c r="B767" s="1" t="s">
        <v>128</v>
      </c>
      <c r="C767" s="1" t="s">
        <v>1366</v>
      </c>
      <c r="D767" s="1" t="s">
        <v>517</v>
      </c>
      <c r="E767" s="1" t="s">
        <v>3345</v>
      </c>
      <c r="F767" s="1" t="s">
        <v>3333</v>
      </c>
      <c r="G767" s="1" t="s">
        <v>3500</v>
      </c>
      <c r="H767" s="1" t="s">
        <v>3385</v>
      </c>
      <c r="I767" s="1" t="s">
        <v>349</v>
      </c>
      <c r="J767" s="4" t="s">
        <v>350</v>
      </c>
      <c r="K767" s="4" t="s">
        <v>358</v>
      </c>
      <c r="L767" s="1" t="s">
        <v>3592</v>
      </c>
      <c r="M767" s="4"/>
      <c r="N767" s="1" t="s">
        <v>354</v>
      </c>
    </row>
    <row r="768" spans="1:14" ht="40" customHeight="1">
      <c r="A768" s="1" t="s">
        <v>327</v>
      </c>
      <c r="B768" s="1" t="s">
        <v>128</v>
      </c>
      <c r="C768" s="1" t="s">
        <v>1368</v>
      </c>
      <c r="D768" s="1" t="s">
        <v>1369</v>
      </c>
      <c r="E768" s="1" t="s">
        <v>3332</v>
      </c>
      <c r="F768" s="1" t="s">
        <v>3333</v>
      </c>
      <c r="G768" s="1" t="s">
        <v>3510</v>
      </c>
      <c r="H768" s="1" t="s">
        <v>3338</v>
      </c>
      <c r="I768" s="1" t="s">
        <v>349</v>
      </c>
      <c r="J768" s="4" t="s">
        <v>350</v>
      </c>
      <c r="K768" s="4" t="s">
        <v>358</v>
      </c>
      <c r="L768" s="1" t="s">
        <v>3537</v>
      </c>
      <c r="M768" s="4"/>
      <c r="N768" s="1" t="s">
        <v>354</v>
      </c>
    </row>
    <row r="769" spans="1:14" ht="40" customHeight="1">
      <c r="A769" s="1" t="s">
        <v>327</v>
      </c>
      <c r="B769" s="1" t="s">
        <v>128</v>
      </c>
      <c r="C769" s="1" t="s">
        <v>1370</v>
      </c>
      <c r="D769" s="1" t="s">
        <v>1371</v>
      </c>
      <c r="E769" s="1" t="s">
        <v>3343</v>
      </c>
      <c r="F769" s="1" t="s">
        <v>3333</v>
      </c>
      <c r="G769" s="1"/>
      <c r="H769" s="1"/>
      <c r="I769" s="1" t="s">
        <v>349</v>
      </c>
      <c r="J769" s="4" t="s">
        <v>350</v>
      </c>
      <c r="K769" s="4" t="s">
        <v>358</v>
      </c>
      <c r="L769" s="1" t="s">
        <v>3344</v>
      </c>
      <c r="M769" s="4"/>
      <c r="N769" s="1" t="s">
        <v>354</v>
      </c>
    </row>
    <row r="770" spans="1:14" ht="40" customHeight="1">
      <c r="A770" s="1" t="s">
        <v>327</v>
      </c>
      <c r="B770" s="1" t="s">
        <v>128</v>
      </c>
      <c r="C770" s="1" t="s">
        <v>1373</v>
      </c>
      <c r="D770" s="1" t="s">
        <v>1374</v>
      </c>
      <c r="E770" s="1" t="s">
        <v>3343</v>
      </c>
      <c r="F770" s="1" t="s">
        <v>3333</v>
      </c>
      <c r="G770" s="1"/>
      <c r="H770" s="1"/>
      <c r="I770" s="1" t="s">
        <v>349</v>
      </c>
      <c r="J770" s="4" t="s">
        <v>350</v>
      </c>
      <c r="K770" s="4" t="s">
        <v>358</v>
      </c>
      <c r="L770" s="1" t="s">
        <v>3344</v>
      </c>
      <c r="M770" s="4"/>
      <c r="N770" s="1" t="s">
        <v>354</v>
      </c>
    </row>
    <row r="771" spans="1:14" ht="40" customHeight="1">
      <c r="A771" s="1" t="s">
        <v>327</v>
      </c>
      <c r="B771" s="1" t="s">
        <v>128</v>
      </c>
      <c r="C771" s="1" t="s">
        <v>1375</v>
      </c>
      <c r="D771" s="1" t="s">
        <v>1376</v>
      </c>
      <c r="E771" s="1" t="s">
        <v>3343</v>
      </c>
      <c r="F771" s="1" t="s">
        <v>3333</v>
      </c>
      <c r="G771" s="1"/>
      <c r="H771" s="1"/>
      <c r="I771" s="1" t="s">
        <v>349</v>
      </c>
      <c r="J771" s="4" t="s">
        <v>350</v>
      </c>
      <c r="K771" s="4" t="s">
        <v>358</v>
      </c>
      <c r="L771" s="1" t="s">
        <v>3344</v>
      </c>
      <c r="M771" s="4"/>
      <c r="N771" s="1" t="s">
        <v>354</v>
      </c>
    </row>
    <row r="772" spans="1:14" ht="40" customHeight="1">
      <c r="A772" s="1" t="s">
        <v>327</v>
      </c>
      <c r="B772" s="1" t="s">
        <v>133</v>
      </c>
      <c r="C772" s="1" t="s">
        <v>1377</v>
      </c>
      <c r="D772" s="1" t="s">
        <v>1378</v>
      </c>
      <c r="E772" s="1" t="s">
        <v>3345</v>
      </c>
      <c r="F772" s="1" t="s">
        <v>3333</v>
      </c>
      <c r="G772" s="1" t="s">
        <v>3486</v>
      </c>
      <c r="H772" s="1" t="s">
        <v>3352</v>
      </c>
      <c r="I772" s="1" t="s">
        <v>349</v>
      </c>
      <c r="J772" s="4" t="s">
        <v>350</v>
      </c>
      <c r="K772" s="4" t="s">
        <v>358</v>
      </c>
      <c r="L772" s="1" t="s">
        <v>3487</v>
      </c>
      <c r="M772" s="4"/>
      <c r="N772" s="1" t="s">
        <v>354</v>
      </c>
    </row>
    <row r="773" spans="1:14" ht="54" customHeight="1">
      <c r="A773" s="1" t="s">
        <v>327</v>
      </c>
      <c r="B773" s="1" t="s">
        <v>133</v>
      </c>
      <c r="C773" s="1" t="s">
        <v>1380</v>
      </c>
      <c r="D773" s="1" t="s">
        <v>1381</v>
      </c>
      <c r="E773" s="1" t="s">
        <v>3345</v>
      </c>
      <c r="F773" s="1" t="s">
        <v>3333</v>
      </c>
      <c r="G773" s="1" t="s">
        <v>3488</v>
      </c>
      <c r="H773" s="1" t="s">
        <v>3335</v>
      </c>
      <c r="I773" s="1" t="s">
        <v>349</v>
      </c>
      <c r="J773" s="4" t="s">
        <v>350</v>
      </c>
      <c r="K773" s="4" t="s">
        <v>358</v>
      </c>
      <c r="L773" s="1" t="s">
        <v>3489</v>
      </c>
      <c r="M773" s="4"/>
      <c r="N773" s="1" t="s">
        <v>354</v>
      </c>
    </row>
    <row r="774" spans="1:14" ht="40" customHeight="1">
      <c r="A774" s="1" t="s">
        <v>327</v>
      </c>
      <c r="B774" s="1" t="s">
        <v>133</v>
      </c>
      <c r="C774" s="1" t="s">
        <v>1383</v>
      </c>
      <c r="D774" s="1" t="s">
        <v>1384</v>
      </c>
      <c r="E774" s="1" t="s">
        <v>3343</v>
      </c>
      <c r="F774" s="1" t="s">
        <v>3333</v>
      </c>
      <c r="G774" s="1"/>
      <c r="H774" s="1"/>
      <c r="I774" s="1" t="s">
        <v>349</v>
      </c>
      <c r="J774" s="4" t="s">
        <v>350</v>
      </c>
      <c r="K774" s="4" t="s">
        <v>358</v>
      </c>
      <c r="L774" s="1" t="s">
        <v>3344</v>
      </c>
      <c r="M774" s="4"/>
      <c r="N774" s="1" t="s">
        <v>354</v>
      </c>
    </row>
    <row r="775" spans="1:14" ht="40" customHeight="1">
      <c r="A775" s="1" t="s">
        <v>327</v>
      </c>
      <c r="B775" s="1" t="s">
        <v>133</v>
      </c>
      <c r="C775" s="1" t="s">
        <v>1386</v>
      </c>
      <c r="D775" s="1" t="s">
        <v>418</v>
      </c>
      <c r="E775" s="1" t="s">
        <v>3332</v>
      </c>
      <c r="F775" s="1" t="s">
        <v>3333</v>
      </c>
      <c r="G775" s="1" t="s">
        <v>3490</v>
      </c>
      <c r="H775" s="1" t="s">
        <v>3335</v>
      </c>
      <c r="I775" s="1" t="s">
        <v>349</v>
      </c>
      <c r="J775" s="4" t="s">
        <v>350</v>
      </c>
      <c r="K775" s="4" t="s">
        <v>358</v>
      </c>
      <c r="L775" s="1" t="s">
        <v>3341</v>
      </c>
      <c r="M775" s="4"/>
      <c r="N775" s="1" t="s">
        <v>354</v>
      </c>
    </row>
    <row r="776" spans="1:14" ht="40" customHeight="1">
      <c r="A776" s="1" t="s">
        <v>327</v>
      </c>
      <c r="B776" s="1" t="s">
        <v>133</v>
      </c>
      <c r="C776" s="1" t="s">
        <v>1388</v>
      </c>
      <c r="D776" s="1" t="s">
        <v>1389</v>
      </c>
      <c r="E776" s="1" t="s">
        <v>3332</v>
      </c>
      <c r="F776" s="1" t="s">
        <v>3333</v>
      </c>
      <c r="G776" s="1" t="s">
        <v>3510</v>
      </c>
      <c r="H776" s="1" t="s">
        <v>3338</v>
      </c>
      <c r="I776" s="1" t="s">
        <v>349</v>
      </c>
      <c r="J776" s="4" t="s">
        <v>350</v>
      </c>
      <c r="K776" s="4" t="s">
        <v>358</v>
      </c>
      <c r="L776" s="1" t="s">
        <v>3341</v>
      </c>
      <c r="M776" s="4"/>
      <c r="N776" s="1" t="s">
        <v>354</v>
      </c>
    </row>
    <row r="777" spans="1:14" ht="40" customHeight="1">
      <c r="A777" s="1" t="s">
        <v>327</v>
      </c>
      <c r="B777" s="1" t="s">
        <v>133</v>
      </c>
      <c r="C777" s="1" t="s">
        <v>1390</v>
      </c>
      <c r="D777" s="1" t="s">
        <v>522</v>
      </c>
      <c r="E777" s="1" t="s">
        <v>3332</v>
      </c>
      <c r="F777" s="1" t="s">
        <v>3333</v>
      </c>
      <c r="G777" s="1" t="s">
        <v>3510</v>
      </c>
      <c r="H777" s="1" t="s">
        <v>3338</v>
      </c>
      <c r="I777" s="1" t="s">
        <v>349</v>
      </c>
      <c r="J777" s="4" t="s">
        <v>350</v>
      </c>
      <c r="K777" s="4" t="s">
        <v>358</v>
      </c>
      <c r="L777" s="1" t="s">
        <v>3341</v>
      </c>
      <c r="M777" s="4"/>
      <c r="N777" s="1" t="s">
        <v>354</v>
      </c>
    </row>
    <row r="778" spans="1:14" ht="40" customHeight="1">
      <c r="A778" s="1" t="s">
        <v>327</v>
      </c>
      <c r="B778" s="1" t="s">
        <v>133</v>
      </c>
      <c r="C778" s="1" t="s">
        <v>1392</v>
      </c>
      <c r="D778" s="1" t="s">
        <v>1393</v>
      </c>
      <c r="E778" s="1" t="s">
        <v>3332</v>
      </c>
      <c r="F778" s="1" t="s">
        <v>3333</v>
      </c>
      <c r="G778" s="1" t="s">
        <v>3510</v>
      </c>
      <c r="H778" s="1" t="s">
        <v>3338</v>
      </c>
      <c r="I778" s="1" t="s">
        <v>349</v>
      </c>
      <c r="J778" s="4" t="s">
        <v>350</v>
      </c>
      <c r="K778" s="4" t="s">
        <v>358</v>
      </c>
      <c r="L778" s="1" t="s">
        <v>3341</v>
      </c>
      <c r="M778" s="4"/>
      <c r="N778" s="1" t="s">
        <v>354</v>
      </c>
    </row>
    <row r="779" spans="1:14" ht="40" customHeight="1">
      <c r="A779" s="1" t="s">
        <v>327</v>
      </c>
      <c r="B779" s="1" t="s">
        <v>133</v>
      </c>
      <c r="C779" s="1" t="s">
        <v>1394</v>
      </c>
      <c r="D779" s="1" t="s">
        <v>524</v>
      </c>
      <c r="E779" s="1" t="s">
        <v>3343</v>
      </c>
      <c r="F779" s="1" t="s">
        <v>3333</v>
      </c>
      <c r="G779" s="1"/>
      <c r="H779" s="1"/>
      <c r="I779" s="1" t="s">
        <v>349</v>
      </c>
      <c r="J779" s="4" t="s">
        <v>350</v>
      </c>
      <c r="K779" s="4" t="s">
        <v>358</v>
      </c>
      <c r="L779" s="1" t="s">
        <v>3344</v>
      </c>
      <c r="M779" s="4"/>
      <c r="N779" s="1" t="s">
        <v>354</v>
      </c>
    </row>
    <row r="780" spans="1:14" ht="32" customHeight="1">
      <c r="A780" s="1" t="s">
        <v>327</v>
      </c>
      <c r="B780" s="1" t="s">
        <v>133</v>
      </c>
      <c r="C780" s="1" t="s">
        <v>1396</v>
      </c>
      <c r="D780" s="1" t="s">
        <v>1313</v>
      </c>
      <c r="E780" s="1" t="s">
        <v>3345</v>
      </c>
      <c r="F780" s="1" t="s">
        <v>3333</v>
      </c>
      <c r="G780" s="1" t="s">
        <v>3519</v>
      </c>
      <c r="H780" s="1" t="s">
        <v>3411</v>
      </c>
      <c r="I780" s="1" t="s">
        <v>349</v>
      </c>
      <c r="J780" s="4" t="s">
        <v>350</v>
      </c>
      <c r="K780" s="4" t="s">
        <v>358</v>
      </c>
      <c r="L780" s="1" t="s">
        <v>3522</v>
      </c>
      <c r="M780" s="4"/>
      <c r="N780" s="1" t="s">
        <v>354</v>
      </c>
    </row>
    <row r="781" spans="1:14" ht="40" customHeight="1">
      <c r="A781" s="1" t="s">
        <v>327</v>
      </c>
      <c r="B781" s="1" t="s">
        <v>133</v>
      </c>
      <c r="C781" s="1" t="s">
        <v>1399</v>
      </c>
      <c r="D781" s="1" t="s">
        <v>1400</v>
      </c>
      <c r="E781" s="1" t="s">
        <v>3332</v>
      </c>
      <c r="F781" s="1" t="s">
        <v>3333</v>
      </c>
      <c r="G781" s="1" t="s">
        <v>3494</v>
      </c>
      <c r="H781" s="1" t="s">
        <v>3338</v>
      </c>
      <c r="I781" s="1" t="s">
        <v>349</v>
      </c>
      <c r="J781" s="4" t="s">
        <v>350</v>
      </c>
      <c r="K781" s="4" t="s">
        <v>358</v>
      </c>
      <c r="L781" s="1" t="s">
        <v>3341</v>
      </c>
      <c r="M781" s="4"/>
      <c r="N781" s="1" t="s">
        <v>354</v>
      </c>
    </row>
    <row r="782" spans="1:14" ht="40" customHeight="1">
      <c r="A782" s="1" t="s">
        <v>327</v>
      </c>
      <c r="B782" s="1" t="s">
        <v>133</v>
      </c>
      <c r="C782" s="1" t="s">
        <v>1403</v>
      </c>
      <c r="D782" s="1" t="s">
        <v>1404</v>
      </c>
      <c r="E782" s="1" t="s">
        <v>3343</v>
      </c>
      <c r="F782" s="1" t="s">
        <v>3333</v>
      </c>
      <c r="G782" s="1"/>
      <c r="H782" s="1"/>
      <c r="I782" s="1" t="s">
        <v>349</v>
      </c>
      <c r="J782" s="4" t="s">
        <v>350</v>
      </c>
      <c r="K782" s="4" t="s">
        <v>358</v>
      </c>
      <c r="L782" s="1" t="s">
        <v>3344</v>
      </c>
      <c r="M782" s="4"/>
      <c r="N782" s="1" t="s">
        <v>354</v>
      </c>
    </row>
    <row r="783" spans="1:14" ht="54" customHeight="1">
      <c r="A783" s="1" t="s">
        <v>327</v>
      </c>
      <c r="B783" s="1" t="s">
        <v>133</v>
      </c>
      <c r="C783" s="1" t="s">
        <v>1407</v>
      </c>
      <c r="D783" s="1" t="s">
        <v>1408</v>
      </c>
      <c r="E783" s="1" t="s">
        <v>3345</v>
      </c>
      <c r="F783" s="1" t="s">
        <v>3333</v>
      </c>
      <c r="G783" s="1" t="s">
        <v>3500</v>
      </c>
      <c r="H783" s="1" t="s">
        <v>3385</v>
      </c>
      <c r="I783" s="1" t="s">
        <v>349</v>
      </c>
      <c r="J783" s="4" t="s">
        <v>350</v>
      </c>
      <c r="K783" s="4" t="s">
        <v>358</v>
      </c>
      <c r="L783" s="1" t="s">
        <v>3606</v>
      </c>
      <c r="M783" s="4"/>
      <c r="N783" s="1" t="s">
        <v>354</v>
      </c>
    </row>
    <row r="784" spans="1:14" ht="40" customHeight="1">
      <c r="A784" s="1" t="s">
        <v>327</v>
      </c>
      <c r="B784" s="1" t="s">
        <v>133</v>
      </c>
      <c r="C784" s="1" t="s">
        <v>1410</v>
      </c>
      <c r="D784" s="1" t="s">
        <v>1411</v>
      </c>
      <c r="E784" s="1" t="s">
        <v>3343</v>
      </c>
      <c r="F784" s="1" t="s">
        <v>3333</v>
      </c>
      <c r="G784" s="1"/>
      <c r="H784" s="1"/>
      <c r="I784" s="1" t="s">
        <v>349</v>
      </c>
      <c r="J784" s="4" t="s">
        <v>350</v>
      </c>
      <c r="K784" s="4" t="s">
        <v>358</v>
      </c>
      <c r="L784" s="1" t="s">
        <v>3344</v>
      </c>
      <c r="M784" s="4"/>
      <c r="N784" s="1" t="s">
        <v>354</v>
      </c>
    </row>
    <row r="785" spans="1:14" ht="40" customHeight="1">
      <c r="A785" s="1" t="s">
        <v>327</v>
      </c>
      <c r="B785" s="1" t="s">
        <v>133</v>
      </c>
      <c r="C785" s="1" t="s">
        <v>1413</v>
      </c>
      <c r="D785" s="1" t="s">
        <v>1414</v>
      </c>
      <c r="E785" s="1" t="s">
        <v>3332</v>
      </c>
      <c r="F785" s="1" t="s">
        <v>3333</v>
      </c>
      <c r="G785" s="1" t="s">
        <v>3510</v>
      </c>
      <c r="H785" s="1" t="s">
        <v>3338</v>
      </c>
      <c r="I785" s="1" t="s">
        <v>349</v>
      </c>
      <c r="J785" s="4" t="s">
        <v>350</v>
      </c>
      <c r="K785" s="4" t="s">
        <v>358</v>
      </c>
      <c r="L785" s="1" t="s">
        <v>3537</v>
      </c>
      <c r="M785" s="4"/>
      <c r="N785" s="1" t="s">
        <v>354</v>
      </c>
    </row>
    <row r="786" spans="1:14" ht="40" customHeight="1">
      <c r="A786" s="1" t="s">
        <v>327</v>
      </c>
      <c r="B786" s="1" t="s">
        <v>133</v>
      </c>
      <c r="C786" s="1" t="s">
        <v>1416</v>
      </c>
      <c r="D786" s="1" t="s">
        <v>1417</v>
      </c>
      <c r="E786" s="1" t="s">
        <v>3345</v>
      </c>
      <c r="F786" s="1" t="s">
        <v>3333</v>
      </c>
      <c r="G786" s="1" t="s">
        <v>3494</v>
      </c>
      <c r="H786" s="1" t="s">
        <v>3338</v>
      </c>
      <c r="I786" s="1" t="s">
        <v>349</v>
      </c>
      <c r="J786" s="4" t="s">
        <v>350</v>
      </c>
      <c r="K786" s="4" t="s">
        <v>358</v>
      </c>
      <c r="L786" s="1" t="s">
        <v>3607</v>
      </c>
      <c r="M786" s="4"/>
      <c r="N786" s="1" t="s">
        <v>354</v>
      </c>
    </row>
    <row r="787" spans="1:14" ht="40" customHeight="1">
      <c r="A787" s="1" t="s">
        <v>327</v>
      </c>
      <c r="B787" s="1" t="s">
        <v>133</v>
      </c>
      <c r="C787" s="1" t="s">
        <v>1418</v>
      </c>
      <c r="D787" s="1" t="s">
        <v>1419</v>
      </c>
      <c r="E787" s="1" t="s">
        <v>3345</v>
      </c>
      <c r="F787" s="1" t="s">
        <v>3333</v>
      </c>
      <c r="G787" s="1" t="s">
        <v>3494</v>
      </c>
      <c r="H787" s="1" t="s">
        <v>3338</v>
      </c>
      <c r="I787" s="1" t="s">
        <v>349</v>
      </c>
      <c r="J787" s="4" t="s">
        <v>350</v>
      </c>
      <c r="K787" s="4" t="s">
        <v>358</v>
      </c>
      <c r="L787" s="1" t="s">
        <v>3576</v>
      </c>
      <c r="M787" s="4"/>
      <c r="N787" s="1" t="s">
        <v>354</v>
      </c>
    </row>
    <row r="788" spans="1:14" ht="54" customHeight="1">
      <c r="A788" s="1" t="s">
        <v>327</v>
      </c>
      <c r="B788" s="1" t="s">
        <v>133</v>
      </c>
      <c r="C788" s="1" t="s">
        <v>1421</v>
      </c>
      <c r="D788" s="1" t="s">
        <v>520</v>
      </c>
      <c r="E788" s="1" t="s">
        <v>3345</v>
      </c>
      <c r="F788" s="1" t="s">
        <v>3333</v>
      </c>
      <c r="G788" s="1" t="s">
        <v>3500</v>
      </c>
      <c r="H788" s="1" t="s">
        <v>3385</v>
      </c>
      <c r="I788" s="1" t="s">
        <v>349</v>
      </c>
      <c r="J788" s="4" t="s">
        <v>350</v>
      </c>
      <c r="K788" s="4" t="s">
        <v>358</v>
      </c>
      <c r="L788" s="1" t="s">
        <v>3461</v>
      </c>
      <c r="M788" s="4"/>
      <c r="N788" s="1" t="s">
        <v>354</v>
      </c>
    </row>
    <row r="789" spans="1:14" ht="40" customHeight="1">
      <c r="A789" s="1" t="s">
        <v>327</v>
      </c>
      <c r="B789" s="1" t="s">
        <v>133</v>
      </c>
      <c r="C789" s="1" t="s">
        <v>1423</v>
      </c>
      <c r="D789" s="1" t="s">
        <v>1424</v>
      </c>
      <c r="E789" s="1" t="s">
        <v>3343</v>
      </c>
      <c r="F789" s="1" t="s">
        <v>3333</v>
      </c>
      <c r="G789" s="1"/>
      <c r="H789" s="1"/>
      <c r="I789" s="1" t="s">
        <v>349</v>
      </c>
      <c r="J789" s="4" t="s">
        <v>350</v>
      </c>
      <c r="K789" s="4" t="s">
        <v>358</v>
      </c>
      <c r="L789" s="1" t="s">
        <v>3344</v>
      </c>
      <c r="M789" s="4"/>
      <c r="N789" s="1" t="s">
        <v>354</v>
      </c>
    </row>
    <row r="790" spans="1:14" ht="40" customHeight="1">
      <c r="A790" s="1" t="s">
        <v>327</v>
      </c>
      <c r="B790" s="1" t="s">
        <v>133</v>
      </c>
      <c r="C790" s="1" t="s">
        <v>1426</v>
      </c>
      <c r="D790" s="1" t="s">
        <v>1427</v>
      </c>
      <c r="E790" s="1" t="s">
        <v>3343</v>
      </c>
      <c r="F790" s="1" t="s">
        <v>3333</v>
      </c>
      <c r="G790" s="1"/>
      <c r="H790" s="1"/>
      <c r="I790" s="1" t="s">
        <v>349</v>
      </c>
      <c r="J790" s="4" t="s">
        <v>350</v>
      </c>
      <c r="K790" s="4" t="s">
        <v>358</v>
      </c>
      <c r="L790" s="1" t="s">
        <v>3344</v>
      </c>
      <c r="M790" s="4"/>
      <c r="N790" s="1" t="s">
        <v>354</v>
      </c>
    </row>
    <row r="791" spans="1:14" ht="40" customHeight="1">
      <c r="A791" s="1" t="s">
        <v>327</v>
      </c>
      <c r="B791" s="1" t="s">
        <v>133</v>
      </c>
      <c r="C791" s="1" t="s">
        <v>1429</v>
      </c>
      <c r="D791" s="1" t="s">
        <v>533</v>
      </c>
      <c r="E791" s="1" t="s">
        <v>3332</v>
      </c>
      <c r="F791" s="1" t="s">
        <v>3333</v>
      </c>
      <c r="G791" s="1" t="s">
        <v>3490</v>
      </c>
      <c r="H791" s="1" t="s">
        <v>3335</v>
      </c>
      <c r="I791" s="1" t="s">
        <v>349</v>
      </c>
      <c r="J791" s="4" t="s">
        <v>350</v>
      </c>
      <c r="K791" s="4" t="s">
        <v>358</v>
      </c>
      <c r="L791" s="1" t="s">
        <v>3341</v>
      </c>
      <c r="M791" s="4"/>
      <c r="N791" s="1" t="s">
        <v>354</v>
      </c>
    </row>
    <row r="792" spans="1:14" ht="40" customHeight="1">
      <c r="A792" s="1" t="s">
        <v>327</v>
      </c>
      <c r="B792" s="1" t="s">
        <v>133</v>
      </c>
      <c r="C792" s="1" t="s">
        <v>1431</v>
      </c>
      <c r="D792" s="1" t="s">
        <v>1432</v>
      </c>
      <c r="E792" s="1" t="s">
        <v>3343</v>
      </c>
      <c r="F792" s="1" t="s">
        <v>3333</v>
      </c>
      <c r="G792" s="1"/>
      <c r="H792" s="1"/>
      <c r="I792" s="1" t="s">
        <v>349</v>
      </c>
      <c r="J792" s="4" t="s">
        <v>350</v>
      </c>
      <c r="K792" s="4" t="s">
        <v>358</v>
      </c>
      <c r="L792" s="1" t="s">
        <v>3344</v>
      </c>
      <c r="M792" s="4"/>
      <c r="N792" s="1" t="s">
        <v>354</v>
      </c>
    </row>
    <row r="793" spans="1:14" ht="40" customHeight="1">
      <c r="A793" s="1" t="s">
        <v>327</v>
      </c>
      <c r="B793" s="1" t="s">
        <v>133</v>
      </c>
      <c r="C793" s="1" t="s">
        <v>1433</v>
      </c>
      <c r="D793" s="1" t="s">
        <v>1434</v>
      </c>
      <c r="E793" s="1" t="s">
        <v>3343</v>
      </c>
      <c r="F793" s="1" t="s">
        <v>3333</v>
      </c>
      <c r="G793" s="1"/>
      <c r="H793" s="1"/>
      <c r="I793" s="1" t="s">
        <v>349</v>
      </c>
      <c r="J793" s="4" t="s">
        <v>350</v>
      </c>
      <c r="K793" s="4" t="s">
        <v>358</v>
      </c>
      <c r="L793" s="1" t="s">
        <v>3344</v>
      </c>
      <c r="M793" s="4"/>
      <c r="N793" s="1" t="s">
        <v>354</v>
      </c>
    </row>
    <row r="794" spans="1:14" ht="40" customHeight="1">
      <c r="A794" s="1" t="s">
        <v>327</v>
      </c>
      <c r="B794" s="1" t="s">
        <v>133</v>
      </c>
      <c r="C794" s="1" t="s">
        <v>1436</v>
      </c>
      <c r="D794" s="1" t="s">
        <v>1437</v>
      </c>
      <c r="E794" s="1" t="s">
        <v>3345</v>
      </c>
      <c r="F794" s="1" t="s">
        <v>3425</v>
      </c>
      <c r="G794" s="1" t="s">
        <v>3577</v>
      </c>
      <c r="H794" s="1" t="s">
        <v>3396</v>
      </c>
      <c r="I794" s="1" t="s">
        <v>349</v>
      </c>
      <c r="J794" s="4" t="s">
        <v>350</v>
      </c>
      <c r="K794" s="4" t="s">
        <v>358</v>
      </c>
      <c r="L794" s="1" t="s">
        <v>3608</v>
      </c>
      <c r="M794" s="4"/>
      <c r="N794" s="1" t="s">
        <v>354</v>
      </c>
    </row>
    <row r="795" spans="1:14" ht="40" customHeight="1">
      <c r="A795" s="1" t="s">
        <v>327</v>
      </c>
      <c r="B795" s="1" t="s">
        <v>138</v>
      </c>
      <c r="C795" s="1" t="s">
        <v>1440</v>
      </c>
      <c r="D795" s="1" t="s">
        <v>1441</v>
      </c>
      <c r="E795" s="1" t="s">
        <v>3345</v>
      </c>
      <c r="F795" s="1" t="s">
        <v>3333</v>
      </c>
      <c r="G795" s="1" t="s">
        <v>3486</v>
      </c>
      <c r="H795" s="1" t="s">
        <v>3352</v>
      </c>
      <c r="I795" s="1" t="s">
        <v>349</v>
      </c>
      <c r="J795" s="4" t="s">
        <v>350</v>
      </c>
      <c r="K795" s="4" t="s">
        <v>358</v>
      </c>
      <c r="L795" s="1" t="s">
        <v>3609</v>
      </c>
      <c r="M795" s="4"/>
      <c r="N795" s="1" t="s">
        <v>354</v>
      </c>
    </row>
    <row r="796" spans="1:14" ht="40" customHeight="1">
      <c r="A796" s="1" t="s">
        <v>327</v>
      </c>
      <c r="B796" s="1" t="s">
        <v>138</v>
      </c>
      <c r="C796" s="1" t="s">
        <v>1445</v>
      </c>
      <c r="D796" s="1" t="s">
        <v>1446</v>
      </c>
      <c r="E796" s="1" t="s">
        <v>3332</v>
      </c>
      <c r="F796" s="1" t="s">
        <v>3333</v>
      </c>
      <c r="G796" s="1" t="s">
        <v>3490</v>
      </c>
      <c r="H796" s="1" t="s">
        <v>3335</v>
      </c>
      <c r="I796" s="1" t="s">
        <v>349</v>
      </c>
      <c r="J796" s="4" t="s">
        <v>350</v>
      </c>
      <c r="K796" s="4" t="s">
        <v>358</v>
      </c>
      <c r="L796" s="1" t="s">
        <v>3341</v>
      </c>
      <c r="M796" s="4"/>
      <c r="N796" s="1" t="s">
        <v>354</v>
      </c>
    </row>
    <row r="797" spans="1:14" ht="40" customHeight="1">
      <c r="A797" s="1" t="s">
        <v>327</v>
      </c>
      <c r="B797" s="1" t="s">
        <v>138</v>
      </c>
      <c r="C797" s="1" t="s">
        <v>1448</v>
      </c>
      <c r="D797" s="1" t="s">
        <v>1449</v>
      </c>
      <c r="E797" s="1" t="s">
        <v>3332</v>
      </c>
      <c r="F797" s="1" t="s">
        <v>3333</v>
      </c>
      <c r="G797" s="1" t="s">
        <v>3494</v>
      </c>
      <c r="H797" s="1" t="s">
        <v>3338</v>
      </c>
      <c r="I797" s="1" t="s">
        <v>349</v>
      </c>
      <c r="J797" s="4" t="s">
        <v>350</v>
      </c>
      <c r="K797" s="4" t="s">
        <v>358</v>
      </c>
      <c r="L797" s="1" t="s">
        <v>3511</v>
      </c>
      <c r="M797" s="4"/>
      <c r="N797" s="1" t="s">
        <v>354</v>
      </c>
    </row>
    <row r="798" spans="1:14" ht="40" customHeight="1">
      <c r="A798" s="1" t="s">
        <v>327</v>
      </c>
      <c r="B798" s="1" t="s">
        <v>138</v>
      </c>
      <c r="C798" s="1" t="s">
        <v>1451</v>
      </c>
      <c r="D798" s="1" t="s">
        <v>1452</v>
      </c>
      <c r="E798" s="1" t="s">
        <v>3345</v>
      </c>
      <c r="F798" s="1" t="s">
        <v>3333</v>
      </c>
      <c r="G798" s="1" t="s">
        <v>3494</v>
      </c>
      <c r="H798" s="1" t="s">
        <v>3338</v>
      </c>
      <c r="I798" s="1" t="s">
        <v>349</v>
      </c>
      <c r="J798" s="4" t="s">
        <v>350</v>
      </c>
      <c r="K798" s="4" t="s">
        <v>358</v>
      </c>
      <c r="L798" s="1" t="s">
        <v>3610</v>
      </c>
      <c r="M798" s="4"/>
      <c r="N798" s="1" t="s">
        <v>354</v>
      </c>
    </row>
    <row r="799" spans="1:14" ht="40" customHeight="1">
      <c r="A799" s="1" t="s">
        <v>327</v>
      </c>
      <c r="B799" s="1" t="s">
        <v>144</v>
      </c>
      <c r="C799" s="1" t="s">
        <v>1453</v>
      </c>
      <c r="D799" s="1" t="s">
        <v>1454</v>
      </c>
      <c r="E799" s="1" t="s">
        <v>3332</v>
      </c>
      <c r="F799" s="1" t="s">
        <v>3333</v>
      </c>
      <c r="G799" s="1" t="s">
        <v>3494</v>
      </c>
      <c r="H799" s="1" t="s">
        <v>3338</v>
      </c>
      <c r="I799" s="1" t="s">
        <v>349</v>
      </c>
      <c r="J799" s="4" t="s">
        <v>350</v>
      </c>
      <c r="K799" s="4" t="s">
        <v>358</v>
      </c>
      <c r="L799" s="1" t="s">
        <v>3341</v>
      </c>
      <c r="M799" s="4"/>
      <c r="N799" s="1" t="s">
        <v>354</v>
      </c>
    </row>
    <row r="800" spans="1:14" ht="40" customHeight="1">
      <c r="A800" s="1" t="s">
        <v>327</v>
      </c>
      <c r="B800" s="1" t="s">
        <v>144</v>
      </c>
      <c r="C800" s="1" t="s">
        <v>1457</v>
      </c>
      <c r="D800" s="1" t="s">
        <v>1458</v>
      </c>
      <c r="E800" s="1" t="s">
        <v>3345</v>
      </c>
      <c r="F800" s="1" t="s">
        <v>3333</v>
      </c>
      <c r="G800" s="1" t="s">
        <v>3494</v>
      </c>
      <c r="H800" s="1" t="s">
        <v>3338</v>
      </c>
      <c r="I800" s="1" t="s">
        <v>349</v>
      </c>
      <c r="J800" s="4" t="s">
        <v>350</v>
      </c>
      <c r="K800" s="4" t="s">
        <v>358</v>
      </c>
      <c r="L800" s="1" t="s">
        <v>3553</v>
      </c>
      <c r="M800" s="4"/>
      <c r="N800" s="1" t="s">
        <v>354</v>
      </c>
    </row>
    <row r="801" spans="1:14" ht="54" customHeight="1">
      <c r="A801" s="1" t="s">
        <v>327</v>
      </c>
      <c r="B801" s="1" t="s">
        <v>144</v>
      </c>
      <c r="C801" s="1" t="s">
        <v>1461</v>
      </c>
      <c r="D801" s="1" t="s">
        <v>868</v>
      </c>
      <c r="E801" s="1" t="s">
        <v>3345</v>
      </c>
      <c r="F801" s="1" t="s">
        <v>3333</v>
      </c>
      <c r="G801" s="1" t="s">
        <v>3500</v>
      </c>
      <c r="H801" s="1" t="s">
        <v>3385</v>
      </c>
      <c r="I801" s="1" t="s">
        <v>349</v>
      </c>
      <c r="J801" s="4" t="s">
        <v>350</v>
      </c>
      <c r="K801" s="4" t="s">
        <v>358</v>
      </c>
      <c r="L801" s="1" t="s">
        <v>3536</v>
      </c>
      <c r="M801" s="4"/>
      <c r="N801" s="1" t="s">
        <v>354</v>
      </c>
    </row>
    <row r="802" spans="1:14" ht="40" customHeight="1">
      <c r="A802" s="1" t="s">
        <v>327</v>
      </c>
      <c r="B802" s="1" t="s">
        <v>144</v>
      </c>
      <c r="C802" s="1" t="s">
        <v>1463</v>
      </c>
      <c r="D802" s="1" t="s">
        <v>871</v>
      </c>
      <c r="E802" s="1" t="s">
        <v>3343</v>
      </c>
      <c r="F802" s="1" t="s">
        <v>3333</v>
      </c>
      <c r="G802" s="1"/>
      <c r="H802" s="1"/>
      <c r="I802" s="1" t="s">
        <v>349</v>
      </c>
      <c r="J802" s="4" t="s">
        <v>350</v>
      </c>
      <c r="K802" s="4" t="s">
        <v>358</v>
      </c>
      <c r="L802" s="1" t="s">
        <v>3344</v>
      </c>
      <c r="M802" s="4"/>
      <c r="N802" s="1" t="s">
        <v>354</v>
      </c>
    </row>
    <row r="803" spans="1:14" ht="40" customHeight="1">
      <c r="A803" s="1" t="s">
        <v>327</v>
      </c>
      <c r="B803" s="1" t="s">
        <v>144</v>
      </c>
      <c r="C803" s="1" t="s">
        <v>1464</v>
      </c>
      <c r="D803" s="1" t="s">
        <v>1465</v>
      </c>
      <c r="E803" s="1" t="s">
        <v>3343</v>
      </c>
      <c r="F803" s="1" t="s">
        <v>3333</v>
      </c>
      <c r="G803" s="1"/>
      <c r="H803" s="1"/>
      <c r="I803" s="1" t="s">
        <v>349</v>
      </c>
      <c r="J803" s="4" t="s">
        <v>350</v>
      </c>
      <c r="K803" s="4" t="s">
        <v>358</v>
      </c>
      <c r="L803" s="1" t="s">
        <v>3344</v>
      </c>
      <c r="M803" s="4"/>
      <c r="N803" s="1" t="s">
        <v>354</v>
      </c>
    </row>
    <row r="804" spans="1:14" ht="40" customHeight="1">
      <c r="A804" s="1" t="s">
        <v>327</v>
      </c>
      <c r="B804" s="1" t="s">
        <v>144</v>
      </c>
      <c r="C804" s="1" t="s">
        <v>1466</v>
      </c>
      <c r="D804" s="1" t="s">
        <v>1467</v>
      </c>
      <c r="E804" s="1" t="s">
        <v>3343</v>
      </c>
      <c r="F804" s="1" t="s">
        <v>3333</v>
      </c>
      <c r="G804" s="1"/>
      <c r="H804" s="1"/>
      <c r="I804" s="1" t="s">
        <v>349</v>
      </c>
      <c r="J804" s="4" t="s">
        <v>350</v>
      </c>
      <c r="K804" s="4" t="s">
        <v>358</v>
      </c>
      <c r="L804" s="1" t="s">
        <v>3344</v>
      </c>
      <c r="M804" s="4"/>
      <c r="N804" s="1" t="s">
        <v>354</v>
      </c>
    </row>
    <row r="805" spans="1:14" ht="40" customHeight="1">
      <c r="A805" s="1" t="s">
        <v>327</v>
      </c>
      <c r="B805" s="1" t="s">
        <v>144</v>
      </c>
      <c r="C805" s="1" t="s">
        <v>1468</v>
      </c>
      <c r="D805" s="1" t="s">
        <v>1469</v>
      </c>
      <c r="E805" s="1" t="s">
        <v>3343</v>
      </c>
      <c r="F805" s="1" t="s">
        <v>3333</v>
      </c>
      <c r="G805" s="1"/>
      <c r="H805" s="1"/>
      <c r="I805" s="1" t="s">
        <v>349</v>
      </c>
      <c r="J805" s="4" t="s">
        <v>350</v>
      </c>
      <c r="K805" s="4" t="s">
        <v>358</v>
      </c>
      <c r="L805" s="1" t="s">
        <v>3344</v>
      </c>
      <c r="M805" s="4"/>
      <c r="N805" s="1" t="s">
        <v>354</v>
      </c>
    </row>
    <row r="806" spans="1:14" ht="40" customHeight="1">
      <c r="A806" s="1" t="s">
        <v>327</v>
      </c>
      <c r="B806" s="1" t="s">
        <v>144</v>
      </c>
      <c r="C806" s="1" t="s">
        <v>1470</v>
      </c>
      <c r="D806" s="1" t="s">
        <v>1471</v>
      </c>
      <c r="E806" s="1" t="s">
        <v>3343</v>
      </c>
      <c r="F806" s="1" t="s">
        <v>3333</v>
      </c>
      <c r="G806" s="1"/>
      <c r="H806" s="1"/>
      <c r="I806" s="1" t="s">
        <v>349</v>
      </c>
      <c r="J806" s="4" t="s">
        <v>350</v>
      </c>
      <c r="K806" s="4" t="s">
        <v>358</v>
      </c>
      <c r="L806" s="1" t="s">
        <v>3344</v>
      </c>
      <c r="M806" s="4"/>
      <c r="N806" s="1" t="s">
        <v>354</v>
      </c>
    </row>
    <row r="807" spans="1:14" ht="40" customHeight="1">
      <c r="A807" s="1" t="s">
        <v>327</v>
      </c>
      <c r="B807" s="1" t="s">
        <v>144</v>
      </c>
      <c r="C807" s="1" t="s">
        <v>1472</v>
      </c>
      <c r="D807" s="1" t="s">
        <v>1473</v>
      </c>
      <c r="E807" s="1" t="s">
        <v>3343</v>
      </c>
      <c r="F807" s="1" t="s">
        <v>3333</v>
      </c>
      <c r="G807" s="1"/>
      <c r="H807" s="1"/>
      <c r="I807" s="1" t="s">
        <v>349</v>
      </c>
      <c r="J807" s="4" t="s">
        <v>350</v>
      </c>
      <c r="K807" s="4" t="s">
        <v>358</v>
      </c>
      <c r="L807" s="1" t="s">
        <v>3344</v>
      </c>
      <c r="M807" s="4"/>
      <c r="N807" s="1" t="s">
        <v>354</v>
      </c>
    </row>
    <row r="808" spans="1:14" ht="40" customHeight="1">
      <c r="A808" s="1" t="s">
        <v>327</v>
      </c>
      <c r="B808" s="1" t="s">
        <v>144</v>
      </c>
      <c r="C808" s="1" t="s">
        <v>1476</v>
      </c>
      <c r="D808" s="1" t="s">
        <v>1477</v>
      </c>
      <c r="E808" s="1" t="s">
        <v>3332</v>
      </c>
      <c r="F808" s="1" t="s">
        <v>3333</v>
      </c>
      <c r="G808" s="1" t="s">
        <v>3510</v>
      </c>
      <c r="H808" s="1" t="s">
        <v>3338</v>
      </c>
      <c r="I808" s="1" t="s">
        <v>349</v>
      </c>
      <c r="J808" s="4" t="s">
        <v>350</v>
      </c>
      <c r="K808" s="4" t="s">
        <v>358</v>
      </c>
      <c r="L808" s="1" t="s">
        <v>3537</v>
      </c>
      <c r="M808" s="4"/>
      <c r="N808" s="1" t="s">
        <v>354</v>
      </c>
    </row>
    <row r="809" spans="1:14" ht="40" customHeight="1">
      <c r="A809" s="1" t="s">
        <v>327</v>
      </c>
      <c r="B809" s="1" t="s">
        <v>144</v>
      </c>
      <c r="C809" s="1" t="s">
        <v>1479</v>
      </c>
      <c r="D809" s="1" t="s">
        <v>1480</v>
      </c>
      <c r="E809" s="1" t="s">
        <v>3343</v>
      </c>
      <c r="F809" s="1" t="s">
        <v>3333</v>
      </c>
      <c r="G809" s="1"/>
      <c r="H809" s="1"/>
      <c r="I809" s="1" t="s">
        <v>349</v>
      </c>
      <c r="J809" s="4" t="s">
        <v>350</v>
      </c>
      <c r="K809" s="4" t="s">
        <v>358</v>
      </c>
      <c r="L809" s="1" t="s">
        <v>3344</v>
      </c>
      <c r="M809" s="4"/>
      <c r="N809" s="1" t="s">
        <v>354</v>
      </c>
    </row>
    <row r="810" spans="1:14" ht="40" customHeight="1">
      <c r="A810" s="1" t="s">
        <v>327</v>
      </c>
      <c r="B810" s="1" t="s">
        <v>144</v>
      </c>
      <c r="C810" s="1" t="s">
        <v>1481</v>
      </c>
      <c r="D810" s="1" t="s">
        <v>1482</v>
      </c>
      <c r="E810" s="1" t="s">
        <v>3343</v>
      </c>
      <c r="F810" s="1" t="s">
        <v>3333</v>
      </c>
      <c r="G810" s="1"/>
      <c r="H810" s="1"/>
      <c r="I810" s="1" t="s">
        <v>349</v>
      </c>
      <c r="J810" s="4" t="s">
        <v>350</v>
      </c>
      <c r="K810" s="4" t="s">
        <v>358</v>
      </c>
      <c r="L810" s="1" t="s">
        <v>3344</v>
      </c>
      <c r="M810" s="4"/>
      <c r="N810" s="1" t="s">
        <v>354</v>
      </c>
    </row>
    <row r="811" spans="1:14" ht="40" customHeight="1">
      <c r="A811" s="1" t="s">
        <v>327</v>
      </c>
      <c r="B811" s="1" t="s">
        <v>144</v>
      </c>
      <c r="C811" s="1" t="s">
        <v>1483</v>
      </c>
      <c r="D811" s="1" t="s">
        <v>1263</v>
      </c>
      <c r="E811" s="1" t="s">
        <v>3343</v>
      </c>
      <c r="F811" s="1" t="s">
        <v>3333</v>
      </c>
      <c r="G811" s="1"/>
      <c r="H811" s="1"/>
      <c r="I811" s="1" t="s">
        <v>349</v>
      </c>
      <c r="J811" s="4" t="s">
        <v>350</v>
      </c>
      <c r="K811" s="4" t="s">
        <v>358</v>
      </c>
      <c r="L811" s="1" t="s">
        <v>3344</v>
      </c>
      <c r="M811" s="4"/>
      <c r="N811" s="1" t="s">
        <v>354</v>
      </c>
    </row>
    <row r="812" spans="1:14" ht="40" customHeight="1">
      <c r="A812" s="1" t="s">
        <v>327</v>
      </c>
      <c r="B812" s="1" t="s">
        <v>144</v>
      </c>
      <c r="C812" s="1" t="s">
        <v>1484</v>
      </c>
      <c r="D812" s="1" t="s">
        <v>1485</v>
      </c>
      <c r="E812" s="1" t="s">
        <v>3343</v>
      </c>
      <c r="F812" s="1" t="s">
        <v>3333</v>
      </c>
      <c r="G812" s="1"/>
      <c r="H812" s="1"/>
      <c r="I812" s="1" t="s">
        <v>349</v>
      </c>
      <c r="J812" s="4" t="s">
        <v>350</v>
      </c>
      <c r="K812" s="4" t="s">
        <v>358</v>
      </c>
      <c r="L812" s="1" t="s">
        <v>3344</v>
      </c>
      <c r="M812" s="4"/>
      <c r="N812" s="1" t="s">
        <v>354</v>
      </c>
    </row>
    <row r="813" spans="1:14" ht="40" customHeight="1">
      <c r="A813" s="1" t="s">
        <v>327</v>
      </c>
      <c r="B813" s="1" t="s">
        <v>144</v>
      </c>
      <c r="C813" s="1" t="s">
        <v>1486</v>
      </c>
      <c r="D813" s="1" t="s">
        <v>1487</v>
      </c>
      <c r="E813" s="1" t="s">
        <v>3343</v>
      </c>
      <c r="F813" s="1" t="s">
        <v>3333</v>
      </c>
      <c r="G813" s="1"/>
      <c r="H813" s="1"/>
      <c r="I813" s="1" t="s">
        <v>349</v>
      </c>
      <c r="J813" s="4" t="s">
        <v>350</v>
      </c>
      <c r="K813" s="4" t="s">
        <v>358</v>
      </c>
      <c r="L813" s="1" t="s">
        <v>3344</v>
      </c>
      <c r="M813" s="4"/>
      <c r="N813" s="1" t="s">
        <v>354</v>
      </c>
    </row>
    <row r="814" spans="1:14" ht="40" customHeight="1">
      <c r="A814" s="1" t="s">
        <v>327</v>
      </c>
      <c r="B814" s="1" t="s">
        <v>144</v>
      </c>
      <c r="C814" s="1" t="s">
        <v>1488</v>
      </c>
      <c r="D814" s="1" t="s">
        <v>1489</v>
      </c>
      <c r="E814" s="1" t="s">
        <v>3343</v>
      </c>
      <c r="F814" s="1" t="s">
        <v>3333</v>
      </c>
      <c r="G814" s="1"/>
      <c r="H814" s="1"/>
      <c r="I814" s="1" t="s">
        <v>349</v>
      </c>
      <c r="J814" s="4" t="s">
        <v>350</v>
      </c>
      <c r="K814" s="4" t="s">
        <v>358</v>
      </c>
      <c r="L814" s="1" t="s">
        <v>3344</v>
      </c>
      <c r="M814" s="4"/>
      <c r="N814" s="1" t="s">
        <v>354</v>
      </c>
    </row>
    <row r="815" spans="1:14" ht="40" customHeight="1">
      <c r="A815" s="1" t="s">
        <v>327</v>
      </c>
      <c r="B815" s="1" t="s">
        <v>144</v>
      </c>
      <c r="C815" s="1" t="s">
        <v>1490</v>
      </c>
      <c r="D815" s="1" t="s">
        <v>1491</v>
      </c>
      <c r="E815" s="1" t="s">
        <v>3332</v>
      </c>
      <c r="F815" s="1" t="s">
        <v>3333</v>
      </c>
      <c r="G815" s="1" t="s">
        <v>3531</v>
      </c>
      <c r="H815" s="1" t="s">
        <v>3335</v>
      </c>
      <c r="I815" s="1" t="s">
        <v>349</v>
      </c>
      <c r="J815" s="4" t="s">
        <v>350</v>
      </c>
      <c r="K815" s="4" t="s">
        <v>358</v>
      </c>
      <c r="L815" s="1" t="s">
        <v>3611</v>
      </c>
      <c r="M815" s="4"/>
      <c r="N815" s="1" t="s">
        <v>354</v>
      </c>
    </row>
    <row r="816" spans="1:14" ht="40" customHeight="1">
      <c r="A816" s="1" t="s">
        <v>327</v>
      </c>
      <c r="B816" s="1" t="s">
        <v>144</v>
      </c>
      <c r="C816" s="1" t="s">
        <v>1493</v>
      </c>
      <c r="D816" s="1" t="s">
        <v>1494</v>
      </c>
      <c r="E816" s="1" t="s">
        <v>3343</v>
      </c>
      <c r="F816" s="1" t="s">
        <v>3333</v>
      </c>
      <c r="G816" s="1"/>
      <c r="H816" s="1"/>
      <c r="I816" s="1" t="s">
        <v>349</v>
      </c>
      <c r="J816" s="4" t="s">
        <v>350</v>
      </c>
      <c r="K816" s="4" t="s">
        <v>358</v>
      </c>
      <c r="L816" s="1" t="s">
        <v>3344</v>
      </c>
      <c r="M816" s="4"/>
      <c r="N816" s="1" t="s">
        <v>354</v>
      </c>
    </row>
    <row r="817" spans="1:14" ht="32" customHeight="1">
      <c r="A817" s="1" t="s">
        <v>327</v>
      </c>
      <c r="B817" s="1" t="s">
        <v>144</v>
      </c>
      <c r="C817" s="1" t="s">
        <v>1496</v>
      </c>
      <c r="D817" s="1" t="s">
        <v>1497</v>
      </c>
      <c r="E817" s="1" t="s">
        <v>3332</v>
      </c>
      <c r="F817" s="1" t="s">
        <v>3333</v>
      </c>
      <c r="G817" s="1" t="s">
        <v>3612</v>
      </c>
      <c r="H817" s="1" t="s">
        <v>3335</v>
      </c>
      <c r="I817" s="1" t="s">
        <v>349</v>
      </c>
      <c r="J817" s="4" t="s">
        <v>350</v>
      </c>
      <c r="K817" s="4" t="s">
        <v>358</v>
      </c>
      <c r="L817" s="1" t="s">
        <v>3613</v>
      </c>
      <c r="M817" s="4"/>
      <c r="N817" s="1" t="s">
        <v>354</v>
      </c>
    </row>
    <row r="818" spans="1:14" ht="40" customHeight="1">
      <c r="A818" s="1" t="s">
        <v>327</v>
      </c>
      <c r="B818" s="1" t="s">
        <v>144</v>
      </c>
      <c r="C818" s="1" t="s">
        <v>1498</v>
      </c>
      <c r="D818" s="1" t="s">
        <v>1499</v>
      </c>
      <c r="E818" s="1" t="s">
        <v>3345</v>
      </c>
      <c r="F818" s="1" t="s">
        <v>3333</v>
      </c>
      <c r="G818" s="1" t="s">
        <v>3612</v>
      </c>
      <c r="H818" s="1" t="s">
        <v>3335</v>
      </c>
      <c r="I818" s="1" t="s">
        <v>349</v>
      </c>
      <c r="J818" s="4" t="s">
        <v>350</v>
      </c>
      <c r="K818" s="4" t="s">
        <v>358</v>
      </c>
      <c r="L818" s="1" t="s">
        <v>3614</v>
      </c>
      <c r="M818" s="4"/>
      <c r="N818" s="1" t="s">
        <v>354</v>
      </c>
    </row>
    <row r="819" spans="1:14" ht="40" customHeight="1">
      <c r="A819" s="1" t="s">
        <v>327</v>
      </c>
      <c r="B819" s="1" t="s">
        <v>144</v>
      </c>
      <c r="C819" s="1" t="s">
        <v>1500</v>
      </c>
      <c r="D819" s="1" t="s">
        <v>1501</v>
      </c>
      <c r="E819" s="1" t="s">
        <v>3332</v>
      </c>
      <c r="F819" s="1" t="s">
        <v>3333</v>
      </c>
      <c r="G819" s="1" t="s">
        <v>3494</v>
      </c>
      <c r="H819" s="1" t="s">
        <v>3338</v>
      </c>
      <c r="I819" s="1" t="s">
        <v>349</v>
      </c>
      <c r="J819" s="4" t="s">
        <v>350</v>
      </c>
      <c r="K819" s="4" t="s">
        <v>351</v>
      </c>
      <c r="L819" s="1" t="s">
        <v>3341</v>
      </c>
      <c r="M819" s="4" t="s">
        <v>3417</v>
      </c>
      <c r="N819" s="1" t="s">
        <v>354</v>
      </c>
    </row>
    <row r="820" spans="1:14" ht="40" customHeight="1">
      <c r="A820" s="1" t="s">
        <v>327</v>
      </c>
      <c r="B820" s="1" t="s">
        <v>144</v>
      </c>
      <c r="C820" s="1" t="s">
        <v>1506</v>
      </c>
      <c r="D820" s="1" t="s">
        <v>1507</v>
      </c>
      <c r="E820" s="1" t="s">
        <v>3343</v>
      </c>
      <c r="F820" s="1" t="s">
        <v>3333</v>
      </c>
      <c r="G820" s="1"/>
      <c r="H820" s="1"/>
      <c r="I820" s="1" t="s">
        <v>349</v>
      </c>
      <c r="J820" s="4" t="s">
        <v>350</v>
      </c>
      <c r="K820" s="4" t="s">
        <v>358</v>
      </c>
      <c r="L820" s="1" t="s">
        <v>3344</v>
      </c>
      <c r="M820" s="4"/>
      <c r="N820" s="1" t="s">
        <v>354</v>
      </c>
    </row>
    <row r="821" spans="1:14" ht="40" customHeight="1">
      <c r="A821" s="1" t="s">
        <v>327</v>
      </c>
      <c r="B821" s="1" t="s">
        <v>144</v>
      </c>
      <c r="C821" s="1" t="s">
        <v>1509</v>
      </c>
      <c r="D821" s="1" t="s">
        <v>1510</v>
      </c>
      <c r="E821" s="1" t="s">
        <v>3343</v>
      </c>
      <c r="F821" s="1" t="s">
        <v>3333</v>
      </c>
      <c r="G821" s="1"/>
      <c r="H821" s="1"/>
      <c r="I821" s="1" t="s">
        <v>349</v>
      </c>
      <c r="J821" s="4" t="s">
        <v>350</v>
      </c>
      <c r="K821" s="4" t="s">
        <v>358</v>
      </c>
      <c r="L821" s="1" t="s">
        <v>3344</v>
      </c>
      <c r="M821" s="4"/>
      <c r="N821" s="1" t="s">
        <v>354</v>
      </c>
    </row>
    <row r="822" spans="1:14" ht="40" customHeight="1">
      <c r="A822" s="1" t="s">
        <v>327</v>
      </c>
      <c r="B822" s="1" t="s">
        <v>144</v>
      </c>
      <c r="C822" s="1" t="s">
        <v>1511</v>
      </c>
      <c r="D822" s="1" t="s">
        <v>1512</v>
      </c>
      <c r="E822" s="1" t="s">
        <v>3343</v>
      </c>
      <c r="F822" s="1" t="s">
        <v>3333</v>
      </c>
      <c r="G822" s="1"/>
      <c r="H822" s="1"/>
      <c r="I822" s="1" t="s">
        <v>349</v>
      </c>
      <c r="J822" s="4" t="s">
        <v>350</v>
      </c>
      <c r="K822" s="4" t="s">
        <v>358</v>
      </c>
      <c r="L822" s="1" t="s">
        <v>3344</v>
      </c>
      <c r="M822" s="4"/>
      <c r="N822" s="1" t="s">
        <v>354</v>
      </c>
    </row>
    <row r="823" spans="1:14" ht="40" customHeight="1">
      <c r="A823" s="1" t="s">
        <v>327</v>
      </c>
      <c r="B823" s="1" t="s">
        <v>144</v>
      </c>
      <c r="C823" s="1" t="s">
        <v>1513</v>
      </c>
      <c r="D823" s="1" t="s">
        <v>452</v>
      </c>
      <c r="E823" s="1" t="s">
        <v>3343</v>
      </c>
      <c r="F823" s="1" t="s">
        <v>3333</v>
      </c>
      <c r="G823" s="1"/>
      <c r="H823" s="1"/>
      <c r="I823" s="1" t="s">
        <v>349</v>
      </c>
      <c r="J823" s="4" t="s">
        <v>350</v>
      </c>
      <c r="K823" s="4" t="s">
        <v>358</v>
      </c>
      <c r="L823" s="1" t="s">
        <v>3344</v>
      </c>
      <c r="M823" s="4"/>
      <c r="N823" s="1" t="s">
        <v>354</v>
      </c>
    </row>
    <row r="824" spans="1:14" ht="40" customHeight="1">
      <c r="A824" s="1" t="s">
        <v>327</v>
      </c>
      <c r="B824" s="1" t="s">
        <v>144</v>
      </c>
      <c r="C824" s="1" t="s">
        <v>1514</v>
      </c>
      <c r="D824" s="1" t="s">
        <v>1515</v>
      </c>
      <c r="E824" s="1" t="s">
        <v>3343</v>
      </c>
      <c r="F824" s="1" t="s">
        <v>3333</v>
      </c>
      <c r="G824" s="1"/>
      <c r="H824" s="1"/>
      <c r="I824" s="1" t="s">
        <v>349</v>
      </c>
      <c r="J824" s="4" t="s">
        <v>350</v>
      </c>
      <c r="K824" s="4" t="s">
        <v>358</v>
      </c>
      <c r="L824" s="1" t="s">
        <v>3344</v>
      </c>
      <c r="M824" s="4"/>
      <c r="N824" s="1" t="s">
        <v>354</v>
      </c>
    </row>
    <row r="825" spans="1:14" ht="40" customHeight="1">
      <c r="A825" s="1" t="s">
        <v>327</v>
      </c>
      <c r="B825" s="1" t="s">
        <v>144</v>
      </c>
      <c r="C825" s="1" t="s">
        <v>1516</v>
      </c>
      <c r="D825" s="1" t="s">
        <v>1517</v>
      </c>
      <c r="E825" s="1" t="s">
        <v>3343</v>
      </c>
      <c r="F825" s="1" t="s">
        <v>3333</v>
      </c>
      <c r="G825" s="1"/>
      <c r="H825" s="1"/>
      <c r="I825" s="1" t="s">
        <v>349</v>
      </c>
      <c r="J825" s="4" t="s">
        <v>350</v>
      </c>
      <c r="K825" s="4" t="s">
        <v>358</v>
      </c>
      <c r="L825" s="1" t="s">
        <v>3344</v>
      </c>
      <c r="M825" s="4"/>
      <c r="N825" s="1" t="s">
        <v>354</v>
      </c>
    </row>
    <row r="826" spans="1:14" ht="40" customHeight="1">
      <c r="A826" s="1" t="s">
        <v>327</v>
      </c>
      <c r="B826" s="1" t="s">
        <v>144</v>
      </c>
      <c r="C826" s="1" t="s">
        <v>1519</v>
      </c>
      <c r="D826" s="1" t="s">
        <v>897</v>
      </c>
      <c r="E826" s="1" t="s">
        <v>3343</v>
      </c>
      <c r="F826" s="1" t="s">
        <v>3333</v>
      </c>
      <c r="G826" s="1"/>
      <c r="H826" s="1"/>
      <c r="I826" s="1" t="s">
        <v>349</v>
      </c>
      <c r="J826" s="4" t="s">
        <v>350</v>
      </c>
      <c r="K826" s="4" t="s">
        <v>358</v>
      </c>
      <c r="L826" s="1" t="s">
        <v>3344</v>
      </c>
      <c r="M826" s="4"/>
      <c r="N826" s="1" t="s">
        <v>354</v>
      </c>
    </row>
    <row r="827" spans="1:14" ht="40" customHeight="1">
      <c r="A827" s="1" t="s">
        <v>327</v>
      </c>
      <c r="B827" s="1" t="s">
        <v>144</v>
      </c>
      <c r="C827" s="1" t="s">
        <v>1520</v>
      </c>
      <c r="D827" s="1" t="s">
        <v>1521</v>
      </c>
      <c r="E827" s="1" t="s">
        <v>3343</v>
      </c>
      <c r="F827" s="1" t="s">
        <v>3333</v>
      </c>
      <c r="G827" s="1"/>
      <c r="H827" s="1"/>
      <c r="I827" s="1" t="s">
        <v>349</v>
      </c>
      <c r="J827" s="4" t="s">
        <v>350</v>
      </c>
      <c r="K827" s="4" t="s">
        <v>358</v>
      </c>
      <c r="L827" s="1" t="s">
        <v>3344</v>
      </c>
      <c r="M827" s="4"/>
      <c r="N827" s="1" t="s">
        <v>354</v>
      </c>
    </row>
    <row r="828" spans="1:14" ht="40" customHeight="1">
      <c r="A828" s="1" t="s">
        <v>327</v>
      </c>
      <c r="B828" s="1" t="s">
        <v>144</v>
      </c>
      <c r="C828" s="1" t="s">
        <v>1523</v>
      </c>
      <c r="D828" s="1" t="s">
        <v>1524</v>
      </c>
      <c r="E828" s="1" t="s">
        <v>3343</v>
      </c>
      <c r="F828" s="1" t="s">
        <v>3333</v>
      </c>
      <c r="G828" s="1"/>
      <c r="H828" s="1"/>
      <c r="I828" s="1" t="s">
        <v>349</v>
      </c>
      <c r="J828" s="4" t="s">
        <v>350</v>
      </c>
      <c r="K828" s="4" t="s">
        <v>358</v>
      </c>
      <c r="L828" s="1" t="s">
        <v>3344</v>
      </c>
      <c r="M828" s="4"/>
      <c r="N828" s="1" t="s">
        <v>354</v>
      </c>
    </row>
    <row r="829" spans="1:14" ht="40" customHeight="1">
      <c r="A829" s="1" t="s">
        <v>327</v>
      </c>
      <c r="B829" s="1" t="s">
        <v>144</v>
      </c>
      <c r="C829" s="1" t="s">
        <v>1527</v>
      </c>
      <c r="D829" s="1" t="s">
        <v>1528</v>
      </c>
      <c r="E829" s="1" t="s">
        <v>3343</v>
      </c>
      <c r="F829" s="1" t="s">
        <v>3333</v>
      </c>
      <c r="G829" s="1"/>
      <c r="H829" s="1"/>
      <c r="I829" s="1" t="s">
        <v>349</v>
      </c>
      <c r="J829" s="4" t="s">
        <v>350</v>
      </c>
      <c r="K829" s="4" t="s">
        <v>358</v>
      </c>
      <c r="L829" s="1" t="s">
        <v>3344</v>
      </c>
      <c r="M829" s="4"/>
      <c r="N829" s="1" t="s">
        <v>354</v>
      </c>
    </row>
    <row r="830" spans="1:14" ht="32" customHeight="1">
      <c r="A830" s="1" t="s">
        <v>327</v>
      </c>
      <c r="B830" s="1" t="s">
        <v>144</v>
      </c>
      <c r="C830" s="1" t="s">
        <v>1531</v>
      </c>
      <c r="D830" s="1" t="s">
        <v>1532</v>
      </c>
      <c r="E830" s="1" t="s">
        <v>3345</v>
      </c>
      <c r="F830" s="1" t="s">
        <v>3333</v>
      </c>
      <c r="G830" s="1" t="s">
        <v>3519</v>
      </c>
      <c r="H830" s="1" t="s">
        <v>3411</v>
      </c>
      <c r="I830" s="1" t="s">
        <v>349</v>
      </c>
      <c r="J830" s="4" t="s">
        <v>350</v>
      </c>
      <c r="K830" s="4" t="s">
        <v>358</v>
      </c>
      <c r="L830" s="1" t="s">
        <v>3615</v>
      </c>
      <c r="M830" s="4"/>
      <c r="N830" s="1" t="s">
        <v>354</v>
      </c>
    </row>
    <row r="831" spans="1:14" ht="40" customHeight="1">
      <c r="A831" s="1" t="s">
        <v>327</v>
      </c>
      <c r="B831" s="1" t="s">
        <v>159</v>
      </c>
      <c r="C831" s="1" t="s">
        <v>1626</v>
      </c>
      <c r="D831" s="1" t="s">
        <v>1627</v>
      </c>
      <c r="E831" s="1" t="s">
        <v>3345</v>
      </c>
      <c r="F831" s="1" t="s">
        <v>3425</v>
      </c>
      <c r="G831" s="1" t="s">
        <v>3577</v>
      </c>
      <c r="H831" s="1" t="s">
        <v>3396</v>
      </c>
      <c r="I831" s="1" t="s">
        <v>349</v>
      </c>
      <c r="J831" s="4" t="s">
        <v>350</v>
      </c>
      <c r="K831" s="4" t="s">
        <v>358</v>
      </c>
      <c r="L831" s="1" t="s">
        <v>3427</v>
      </c>
      <c r="M831" s="4"/>
      <c r="N831" s="1" t="s">
        <v>354</v>
      </c>
    </row>
    <row r="832" spans="1:14" ht="40" customHeight="1">
      <c r="A832" s="1" t="s">
        <v>327</v>
      </c>
      <c r="B832" s="1" t="s">
        <v>159</v>
      </c>
      <c r="C832" s="1" t="s">
        <v>1630</v>
      </c>
      <c r="D832" s="1" t="s">
        <v>1631</v>
      </c>
      <c r="E832" s="1" t="s">
        <v>3345</v>
      </c>
      <c r="F832" s="1" t="s">
        <v>3425</v>
      </c>
      <c r="G832" s="1" t="s">
        <v>3577</v>
      </c>
      <c r="H832" s="1" t="s">
        <v>3396</v>
      </c>
      <c r="I832" s="1" t="s">
        <v>349</v>
      </c>
      <c r="J832" s="4" t="s">
        <v>350</v>
      </c>
      <c r="K832" s="4" t="s">
        <v>358</v>
      </c>
      <c r="L832" s="1" t="s">
        <v>3437</v>
      </c>
      <c r="M832" s="4"/>
      <c r="N832" s="1" t="s">
        <v>354</v>
      </c>
    </row>
    <row r="833" spans="1:14" ht="40" customHeight="1">
      <c r="A833" s="1" t="s">
        <v>327</v>
      </c>
      <c r="B833" s="1" t="s">
        <v>159</v>
      </c>
      <c r="C833" s="1" t="s">
        <v>1635</v>
      </c>
      <c r="D833" s="1" t="s">
        <v>1636</v>
      </c>
      <c r="E833" s="1" t="s">
        <v>3345</v>
      </c>
      <c r="F833" s="1" t="s">
        <v>3333</v>
      </c>
      <c r="G833" s="1" t="s">
        <v>3486</v>
      </c>
      <c r="H833" s="1" t="s">
        <v>3352</v>
      </c>
      <c r="I833" s="1" t="s">
        <v>349</v>
      </c>
      <c r="J833" s="4" t="s">
        <v>350</v>
      </c>
      <c r="K833" s="4" t="s">
        <v>358</v>
      </c>
      <c r="L833" s="1" t="s">
        <v>3533</v>
      </c>
      <c r="M833" s="4"/>
      <c r="N833" s="1" t="s">
        <v>354</v>
      </c>
    </row>
    <row r="834" spans="1:14" ht="54" customHeight="1">
      <c r="A834" s="1" t="s">
        <v>327</v>
      </c>
      <c r="B834" s="1" t="s">
        <v>159</v>
      </c>
      <c r="C834" s="1" t="s">
        <v>1639</v>
      </c>
      <c r="D834" s="1" t="s">
        <v>1640</v>
      </c>
      <c r="E834" s="1" t="s">
        <v>3345</v>
      </c>
      <c r="F834" s="1" t="s">
        <v>3333</v>
      </c>
      <c r="G834" s="1" t="s">
        <v>3496</v>
      </c>
      <c r="H834" s="1" t="s">
        <v>3338</v>
      </c>
      <c r="I834" s="1" t="s">
        <v>349</v>
      </c>
      <c r="J834" s="4" t="s">
        <v>350</v>
      </c>
      <c r="K834" s="4" t="s">
        <v>358</v>
      </c>
      <c r="L834" s="1" t="s">
        <v>3497</v>
      </c>
      <c r="M834" s="4"/>
      <c r="N834" s="1" t="s">
        <v>354</v>
      </c>
    </row>
    <row r="835" spans="1:14" ht="40" customHeight="1">
      <c r="A835" s="1" t="s">
        <v>327</v>
      </c>
      <c r="B835" s="1" t="s">
        <v>159</v>
      </c>
      <c r="C835" s="1" t="s">
        <v>1643</v>
      </c>
      <c r="D835" s="1" t="s">
        <v>1644</v>
      </c>
      <c r="E835" s="1" t="s">
        <v>3345</v>
      </c>
      <c r="F835" s="1" t="s">
        <v>3333</v>
      </c>
      <c r="G835" s="1" t="s">
        <v>3494</v>
      </c>
      <c r="H835" s="1" t="s">
        <v>3338</v>
      </c>
      <c r="I835" s="1" t="s">
        <v>349</v>
      </c>
      <c r="J835" s="4" t="s">
        <v>350</v>
      </c>
      <c r="K835" s="4" t="s">
        <v>358</v>
      </c>
      <c r="L835" s="1" t="s">
        <v>3495</v>
      </c>
      <c r="M835" s="4"/>
      <c r="N835" s="1" t="s">
        <v>354</v>
      </c>
    </row>
    <row r="836" spans="1:14" ht="40" customHeight="1">
      <c r="A836" s="1" t="s">
        <v>327</v>
      </c>
      <c r="B836" s="1" t="s">
        <v>159</v>
      </c>
      <c r="C836" s="1" t="s">
        <v>1646</v>
      </c>
      <c r="D836" s="1" t="s">
        <v>1647</v>
      </c>
      <c r="E836" s="1" t="s">
        <v>3343</v>
      </c>
      <c r="F836" s="1" t="s">
        <v>3333</v>
      </c>
      <c r="G836" s="1"/>
      <c r="H836" s="1"/>
      <c r="I836" s="1" t="s">
        <v>349</v>
      </c>
      <c r="J836" s="4" t="s">
        <v>350</v>
      </c>
      <c r="K836" s="4" t="s">
        <v>358</v>
      </c>
      <c r="L836" s="1" t="s">
        <v>3344</v>
      </c>
      <c r="M836" s="4"/>
      <c r="N836" s="1" t="s">
        <v>354</v>
      </c>
    </row>
    <row r="837" spans="1:14" ht="40" customHeight="1">
      <c r="A837" s="1" t="s">
        <v>327</v>
      </c>
      <c r="B837" s="1" t="s">
        <v>159</v>
      </c>
      <c r="C837" s="1" t="s">
        <v>1649</v>
      </c>
      <c r="D837" s="1" t="s">
        <v>1650</v>
      </c>
      <c r="E837" s="1" t="s">
        <v>3343</v>
      </c>
      <c r="F837" s="1" t="s">
        <v>3333</v>
      </c>
      <c r="G837" s="1"/>
      <c r="H837" s="1"/>
      <c r="I837" s="1" t="s">
        <v>349</v>
      </c>
      <c r="J837" s="4" t="s">
        <v>350</v>
      </c>
      <c r="K837" s="4" t="s">
        <v>358</v>
      </c>
      <c r="L837" s="1" t="s">
        <v>3344</v>
      </c>
      <c r="M837" s="4"/>
      <c r="N837" s="1" t="s">
        <v>354</v>
      </c>
    </row>
    <row r="838" spans="1:14" ht="40" customHeight="1">
      <c r="A838" s="1" t="s">
        <v>327</v>
      </c>
      <c r="B838" s="1" t="s">
        <v>159</v>
      </c>
      <c r="C838" s="1" t="s">
        <v>1651</v>
      </c>
      <c r="D838" s="1" t="s">
        <v>954</v>
      </c>
      <c r="E838" s="1" t="s">
        <v>3332</v>
      </c>
      <c r="F838" s="1" t="s">
        <v>3333</v>
      </c>
      <c r="G838" s="1" t="s">
        <v>3496</v>
      </c>
      <c r="H838" s="1" t="s">
        <v>3338</v>
      </c>
      <c r="I838" s="1" t="s">
        <v>349</v>
      </c>
      <c r="J838" s="4" t="s">
        <v>350</v>
      </c>
      <c r="K838" s="4" t="s">
        <v>358</v>
      </c>
      <c r="L838" s="1" t="s">
        <v>3341</v>
      </c>
      <c r="M838" s="4"/>
      <c r="N838" s="1" t="s">
        <v>354</v>
      </c>
    </row>
    <row r="839" spans="1:14" ht="40" customHeight="1">
      <c r="A839" s="1" t="s">
        <v>327</v>
      </c>
      <c r="B839" s="1" t="s">
        <v>159</v>
      </c>
      <c r="C839" s="1" t="s">
        <v>1653</v>
      </c>
      <c r="D839" s="1" t="s">
        <v>957</v>
      </c>
      <c r="E839" s="1" t="s">
        <v>3343</v>
      </c>
      <c r="F839" s="1" t="s">
        <v>3333</v>
      </c>
      <c r="G839" s="1"/>
      <c r="H839" s="1"/>
      <c r="I839" s="1" t="s">
        <v>349</v>
      </c>
      <c r="J839" s="4" t="s">
        <v>350</v>
      </c>
      <c r="K839" s="4" t="s">
        <v>358</v>
      </c>
      <c r="L839" s="1" t="s">
        <v>3344</v>
      </c>
      <c r="M839" s="4"/>
      <c r="N839" s="1" t="s">
        <v>354</v>
      </c>
    </row>
    <row r="840" spans="1:14" ht="40" customHeight="1">
      <c r="A840" s="1" t="s">
        <v>327</v>
      </c>
      <c r="B840" s="1" t="s">
        <v>159</v>
      </c>
      <c r="C840" s="1" t="s">
        <v>1654</v>
      </c>
      <c r="D840" s="1" t="s">
        <v>1068</v>
      </c>
      <c r="E840" s="1" t="s">
        <v>3332</v>
      </c>
      <c r="F840" s="1" t="s">
        <v>3333</v>
      </c>
      <c r="G840" s="1" t="s">
        <v>3496</v>
      </c>
      <c r="H840" s="1" t="s">
        <v>3338</v>
      </c>
      <c r="I840" s="1" t="s">
        <v>349</v>
      </c>
      <c r="J840" s="4" t="s">
        <v>350</v>
      </c>
      <c r="K840" s="4" t="s">
        <v>358</v>
      </c>
      <c r="L840" s="1" t="s">
        <v>3341</v>
      </c>
      <c r="M840" s="4"/>
      <c r="N840" s="1" t="s">
        <v>354</v>
      </c>
    </row>
    <row r="841" spans="1:14" ht="40" customHeight="1">
      <c r="A841" s="1" t="s">
        <v>327</v>
      </c>
      <c r="B841" s="1" t="s">
        <v>159</v>
      </c>
      <c r="C841" s="1" t="s">
        <v>1655</v>
      </c>
      <c r="D841" s="1" t="s">
        <v>1656</v>
      </c>
      <c r="E841" s="1" t="s">
        <v>3345</v>
      </c>
      <c r="F841" s="1" t="s">
        <v>3333</v>
      </c>
      <c r="G841" s="1" t="s">
        <v>3494</v>
      </c>
      <c r="H841" s="1" t="s">
        <v>3338</v>
      </c>
      <c r="I841" s="1" t="s">
        <v>349</v>
      </c>
      <c r="J841" s="4" t="s">
        <v>350</v>
      </c>
      <c r="K841" s="4" t="s">
        <v>358</v>
      </c>
      <c r="L841" s="1" t="s">
        <v>3553</v>
      </c>
      <c r="M841" s="4"/>
      <c r="N841" s="1" t="s">
        <v>354</v>
      </c>
    </row>
    <row r="842" spans="1:14" ht="40" customHeight="1">
      <c r="A842" s="1" t="s">
        <v>327</v>
      </c>
      <c r="B842" s="1" t="s">
        <v>159</v>
      </c>
      <c r="C842" s="1" t="s">
        <v>1657</v>
      </c>
      <c r="D842" s="1" t="s">
        <v>1658</v>
      </c>
      <c r="E842" s="1" t="s">
        <v>3345</v>
      </c>
      <c r="F842" s="1" t="s">
        <v>3333</v>
      </c>
      <c r="G842" s="1" t="s">
        <v>3496</v>
      </c>
      <c r="H842" s="1" t="s">
        <v>3338</v>
      </c>
      <c r="I842" s="1" t="s">
        <v>349</v>
      </c>
      <c r="J842" s="4" t="s">
        <v>350</v>
      </c>
      <c r="K842" s="4" t="s">
        <v>358</v>
      </c>
      <c r="L842" s="1" t="s">
        <v>3507</v>
      </c>
      <c r="M842" s="4"/>
      <c r="N842" s="1" t="s">
        <v>354</v>
      </c>
    </row>
    <row r="843" spans="1:14" ht="40" customHeight="1">
      <c r="A843" s="1" t="s">
        <v>327</v>
      </c>
      <c r="B843" s="1" t="s">
        <v>159</v>
      </c>
      <c r="C843" s="1" t="s">
        <v>1660</v>
      </c>
      <c r="D843" s="1" t="s">
        <v>1587</v>
      </c>
      <c r="E843" s="1" t="s">
        <v>3343</v>
      </c>
      <c r="F843" s="1" t="s">
        <v>3333</v>
      </c>
      <c r="G843" s="1"/>
      <c r="H843" s="1"/>
      <c r="I843" s="1" t="s">
        <v>349</v>
      </c>
      <c r="J843" s="4" t="s">
        <v>350</v>
      </c>
      <c r="K843" s="4" t="s">
        <v>358</v>
      </c>
      <c r="L843" s="1" t="s">
        <v>3344</v>
      </c>
      <c r="M843" s="4"/>
      <c r="N843" s="1" t="s">
        <v>354</v>
      </c>
    </row>
    <row r="844" spans="1:14" ht="40" customHeight="1">
      <c r="A844" s="1" t="s">
        <v>327</v>
      </c>
      <c r="B844" s="1" t="s">
        <v>159</v>
      </c>
      <c r="C844" s="1" t="s">
        <v>1662</v>
      </c>
      <c r="D844" s="1" t="s">
        <v>418</v>
      </c>
      <c r="E844" s="1" t="s">
        <v>3332</v>
      </c>
      <c r="F844" s="1" t="s">
        <v>3333</v>
      </c>
      <c r="G844" s="1" t="s">
        <v>3490</v>
      </c>
      <c r="H844" s="1" t="s">
        <v>3335</v>
      </c>
      <c r="I844" s="1" t="s">
        <v>349</v>
      </c>
      <c r="J844" s="4" t="s">
        <v>350</v>
      </c>
      <c r="K844" s="4" t="s">
        <v>358</v>
      </c>
      <c r="L844" s="1" t="s">
        <v>3341</v>
      </c>
      <c r="M844" s="4"/>
      <c r="N844" s="1" t="s">
        <v>354</v>
      </c>
    </row>
    <row r="845" spans="1:14" ht="54" customHeight="1">
      <c r="A845" s="1" t="s">
        <v>327</v>
      </c>
      <c r="B845" s="1" t="s">
        <v>159</v>
      </c>
      <c r="C845" s="1" t="s">
        <v>1663</v>
      </c>
      <c r="D845" s="1" t="s">
        <v>1664</v>
      </c>
      <c r="E845" s="1" t="s">
        <v>3345</v>
      </c>
      <c r="F845" s="1" t="s">
        <v>3333</v>
      </c>
      <c r="G845" s="1" t="s">
        <v>3500</v>
      </c>
      <c r="H845" s="1" t="s">
        <v>3385</v>
      </c>
      <c r="I845" s="1" t="s">
        <v>349</v>
      </c>
      <c r="J845" s="4" t="s">
        <v>350</v>
      </c>
      <c r="K845" s="4" t="s">
        <v>358</v>
      </c>
      <c r="L845" s="1" t="s">
        <v>3501</v>
      </c>
      <c r="M845" s="4"/>
      <c r="N845" s="1" t="s">
        <v>354</v>
      </c>
    </row>
    <row r="846" spans="1:14" ht="40" customHeight="1">
      <c r="A846" s="1" t="s">
        <v>327</v>
      </c>
      <c r="B846" s="1" t="s">
        <v>159</v>
      </c>
      <c r="C846" s="1" t="s">
        <v>1666</v>
      </c>
      <c r="D846" s="1" t="s">
        <v>1667</v>
      </c>
      <c r="E846" s="1" t="s">
        <v>3345</v>
      </c>
      <c r="F846" s="1" t="s">
        <v>3333</v>
      </c>
      <c r="G846" s="1" t="s">
        <v>3494</v>
      </c>
      <c r="H846" s="1" t="s">
        <v>3338</v>
      </c>
      <c r="I846" s="1" t="s">
        <v>349</v>
      </c>
      <c r="J846" s="4" t="s">
        <v>350</v>
      </c>
      <c r="K846" s="4" t="s">
        <v>358</v>
      </c>
      <c r="L846" s="1" t="s">
        <v>3504</v>
      </c>
      <c r="M846" s="4"/>
      <c r="N846" s="1" t="s">
        <v>354</v>
      </c>
    </row>
    <row r="847" spans="1:14" ht="54" customHeight="1">
      <c r="A847" s="1" t="s">
        <v>327</v>
      </c>
      <c r="B847" s="1" t="s">
        <v>159</v>
      </c>
      <c r="C847" s="1" t="s">
        <v>1669</v>
      </c>
      <c r="D847" s="1" t="s">
        <v>868</v>
      </c>
      <c r="E847" s="1" t="s">
        <v>3345</v>
      </c>
      <c r="F847" s="1" t="s">
        <v>3333</v>
      </c>
      <c r="G847" s="1" t="s">
        <v>3500</v>
      </c>
      <c r="H847" s="1" t="s">
        <v>3385</v>
      </c>
      <c r="I847" s="1" t="s">
        <v>349</v>
      </c>
      <c r="J847" s="4" t="s">
        <v>350</v>
      </c>
      <c r="K847" s="4" t="s">
        <v>358</v>
      </c>
      <c r="L847" s="1" t="s">
        <v>3536</v>
      </c>
      <c r="M847" s="4"/>
      <c r="N847" s="1" t="s">
        <v>354</v>
      </c>
    </row>
    <row r="848" spans="1:14" ht="40" customHeight="1">
      <c r="A848" s="1" t="s">
        <v>327</v>
      </c>
      <c r="B848" s="1" t="s">
        <v>159</v>
      </c>
      <c r="C848" s="1" t="s">
        <v>1670</v>
      </c>
      <c r="D848" s="1" t="s">
        <v>873</v>
      </c>
      <c r="E848" s="1" t="s">
        <v>3332</v>
      </c>
      <c r="F848" s="1" t="s">
        <v>3333</v>
      </c>
      <c r="G848" s="1" t="s">
        <v>3494</v>
      </c>
      <c r="H848" s="1" t="s">
        <v>3338</v>
      </c>
      <c r="I848" s="1" t="s">
        <v>349</v>
      </c>
      <c r="J848" s="4" t="s">
        <v>350</v>
      </c>
      <c r="K848" s="4" t="s">
        <v>358</v>
      </c>
      <c r="L848" s="1" t="s">
        <v>3341</v>
      </c>
      <c r="M848" s="4"/>
      <c r="N848" s="1" t="s">
        <v>354</v>
      </c>
    </row>
    <row r="849" spans="1:14" ht="40" customHeight="1">
      <c r="A849" s="1" t="s">
        <v>327</v>
      </c>
      <c r="B849" s="1" t="s">
        <v>159</v>
      </c>
      <c r="C849" s="1" t="s">
        <v>1671</v>
      </c>
      <c r="D849" s="1" t="s">
        <v>1672</v>
      </c>
      <c r="E849" s="1" t="s">
        <v>3343</v>
      </c>
      <c r="F849" s="1" t="s">
        <v>3333</v>
      </c>
      <c r="G849" s="1"/>
      <c r="H849" s="1"/>
      <c r="I849" s="1" t="s">
        <v>349</v>
      </c>
      <c r="J849" s="4" t="s">
        <v>350</v>
      </c>
      <c r="K849" s="4" t="s">
        <v>358</v>
      </c>
      <c r="L849" s="1" t="s">
        <v>3344</v>
      </c>
      <c r="M849" s="4"/>
      <c r="N849" s="1" t="s">
        <v>354</v>
      </c>
    </row>
    <row r="850" spans="1:14" ht="40" customHeight="1">
      <c r="A850" s="1" t="s">
        <v>327</v>
      </c>
      <c r="B850" s="1" t="s">
        <v>159</v>
      </c>
      <c r="C850" s="1" t="s">
        <v>1673</v>
      </c>
      <c r="D850" s="1" t="s">
        <v>1674</v>
      </c>
      <c r="E850" s="1" t="s">
        <v>3343</v>
      </c>
      <c r="F850" s="1" t="s">
        <v>3333</v>
      </c>
      <c r="G850" s="1"/>
      <c r="H850" s="1"/>
      <c r="I850" s="1" t="s">
        <v>349</v>
      </c>
      <c r="J850" s="4" t="s">
        <v>350</v>
      </c>
      <c r="K850" s="4" t="s">
        <v>358</v>
      </c>
      <c r="L850" s="1" t="s">
        <v>3344</v>
      </c>
      <c r="M850" s="4"/>
      <c r="N850" s="1" t="s">
        <v>354</v>
      </c>
    </row>
    <row r="851" spans="1:14" ht="40" customHeight="1">
      <c r="A851" s="1" t="s">
        <v>327</v>
      </c>
      <c r="B851" s="1" t="s">
        <v>159</v>
      </c>
      <c r="C851" s="1" t="s">
        <v>1675</v>
      </c>
      <c r="D851" s="1" t="s">
        <v>421</v>
      </c>
      <c r="E851" s="1" t="s">
        <v>3332</v>
      </c>
      <c r="F851" s="1" t="s">
        <v>3333</v>
      </c>
      <c r="G851" s="1" t="s">
        <v>3531</v>
      </c>
      <c r="H851" s="1" t="s">
        <v>3335</v>
      </c>
      <c r="I851" s="1" t="s">
        <v>349</v>
      </c>
      <c r="J851" s="4" t="s">
        <v>350</v>
      </c>
      <c r="K851" s="4" t="s">
        <v>358</v>
      </c>
      <c r="L851" s="1" t="s">
        <v>3341</v>
      </c>
      <c r="M851" s="4"/>
      <c r="N851" s="1" t="s">
        <v>354</v>
      </c>
    </row>
    <row r="852" spans="1:14" ht="40" customHeight="1">
      <c r="A852" s="1" t="s">
        <v>327</v>
      </c>
      <c r="B852" s="1" t="s">
        <v>159</v>
      </c>
      <c r="C852" s="1" t="s">
        <v>1677</v>
      </c>
      <c r="D852" s="1" t="s">
        <v>1678</v>
      </c>
      <c r="E852" s="1" t="s">
        <v>3332</v>
      </c>
      <c r="F852" s="1" t="s">
        <v>3333</v>
      </c>
      <c r="G852" s="1" t="s">
        <v>3531</v>
      </c>
      <c r="H852" s="1" t="s">
        <v>3335</v>
      </c>
      <c r="I852" s="1" t="s">
        <v>349</v>
      </c>
      <c r="J852" s="4" t="s">
        <v>350</v>
      </c>
      <c r="K852" s="4" t="s">
        <v>358</v>
      </c>
      <c r="L852" s="1" t="s">
        <v>3616</v>
      </c>
      <c r="M852" s="4"/>
      <c r="N852" s="1" t="s">
        <v>354</v>
      </c>
    </row>
    <row r="853" spans="1:14" ht="40" customHeight="1">
      <c r="A853" s="1" t="s">
        <v>327</v>
      </c>
      <c r="B853" s="1" t="s">
        <v>159</v>
      </c>
      <c r="C853" s="1" t="s">
        <v>1680</v>
      </c>
      <c r="D853" s="1" t="s">
        <v>1681</v>
      </c>
      <c r="E853" s="1" t="s">
        <v>3345</v>
      </c>
      <c r="F853" s="1" t="s">
        <v>3333</v>
      </c>
      <c r="G853" s="1" t="s">
        <v>3490</v>
      </c>
      <c r="H853" s="1" t="s">
        <v>3335</v>
      </c>
      <c r="I853" s="1" t="s">
        <v>349</v>
      </c>
      <c r="J853" s="4" t="s">
        <v>350</v>
      </c>
      <c r="K853" s="4" t="s">
        <v>358</v>
      </c>
      <c r="L853" s="1" t="s">
        <v>3617</v>
      </c>
      <c r="M853" s="4"/>
      <c r="N853" s="1" t="s">
        <v>354</v>
      </c>
    </row>
    <row r="854" spans="1:14" ht="40" customHeight="1">
      <c r="A854" s="1" t="s">
        <v>327</v>
      </c>
      <c r="B854" s="1" t="s">
        <v>159</v>
      </c>
      <c r="C854" s="1" t="s">
        <v>1682</v>
      </c>
      <c r="D854" s="1" t="s">
        <v>1683</v>
      </c>
      <c r="E854" s="1" t="s">
        <v>3343</v>
      </c>
      <c r="F854" s="1" t="s">
        <v>3333</v>
      </c>
      <c r="G854" s="1"/>
      <c r="H854" s="1"/>
      <c r="I854" s="1" t="s">
        <v>349</v>
      </c>
      <c r="J854" s="4" t="s">
        <v>350</v>
      </c>
      <c r="K854" s="4" t="s">
        <v>358</v>
      </c>
      <c r="L854" s="1" t="s">
        <v>3344</v>
      </c>
      <c r="M854" s="4"/>
      <c r="N854" s="1" t="s">
        <v>354</v>
      </c>
    </row>
    <row r="855" spans="1:14" ht="40" customHeight="1">
      <c r="A855" s="1" t="s">
        <v>327</v>
      </c>
      <c r="B855" s="1" t="s">
        <v>159</v>
      </c>
      <c r="C855" s="1" t="s">
        <v>1685</v>
      </c>
      <c r="D855" s="1" t="s">
        <v>1686</v>
      </c>
      <c r="E855" s="1" t="s">
        <v>3343</v>
      </c>
      <c r="F855" s="1" t="s">
        <v>3333</v>
      </c>
      <c r="G855" s="1"/>
      <c r="H855" s="1"/>
      <c r="I855" s="1" t="s">
        <v>349</v>
      </c>
      <c r="J855" s="4" t="s">
        <v>350</v>
      </c>
      <c r="K855" s="4" t="s">
        <v>358</v>
      </c>
      <c r="L855" s="1" t="s">
        <v>3344</v>
      </c>
      <c r="M855" s="4"/>
      <c r="N855" s="1" t="s">
        <v>354</v>
      </c>
    </row>
    <row r="856" spans="1:14" ht="40" customHeight="1">
      <c r="A856" s="1" t="s">
        <v>327</v>
      </c>
      <c r="B856" s="1" t="s">
        <v>159</v>
      </c>
      <c r="C856" s="1" t="s">
        <v>1687</v>
      </c>
      <c r="D856" s="1" t="s">
        <v>1688</v>
      </c>
      <c r="E856" s="1" t="s">
        <v>3343</v>
      </c>
      <c r="F856" s="1" t="s">
        <v>3333</v>
      </c>
      <c r="G856" s="1"/>
      <c r="H856" s="1"/>
      <c r="I856" s="1" t="s">
        <v>349</v>
      </c>
      <c r="J856" s="4" t="s">
        <v>350</v>
      </c>
      <c r="K856" s="4" t="s">
        <v>358</v>
      </c>
      <c r="L856" s="1" t="s">
        <v>3344</v>
      </c>
      <c r="M856" s="4"/>
      <c r="N856" s="1" t="s">
        <v>354</v>
      </c>
    </row>
    <row r="857" spans="1:14" ht="40" customHeight="1">
      <c r="A857" s="1" t="s">
        <v>327</v>
      </c>
      <c r="B857" s="1" t="s">
        <v>159</v>
      </c>
      <c r="C857" s="1" t="s">
        <v>1690</v>
      </c>
      <c r="D857" s="1" t="s">
        <v>1691</v>
      </c>
      <c r="E857" s="1" t="s">
        <v>3345</v>
      </c>
      <c r="F857" s="1" t="s">
        <v>3333</v>
      </c>
      <c r="G857" s="1" t="s">
        <v>3503</v>
      </c>
      <c r="H857" s="1" t="s">
        <v>3335</v>
      </c>
      <c r="I857" s="1" t="s">
        <v>349</v>
      </c>
      <c r="J857" s="4" t="s">
        <v>350</v>
      </c>
      <c r="K857" s="4" t="s">
        <v>351</v>
      </c>
      <c r="L857" s="1" t="s">
        <v>3341</v>
      </c>
      <c r="M857" s="4" t="s">
        <v>3441</v>
      </c>
      <c r="N857" s="1" t="s">
        <v>354</v>
      </c>
    </row>
    <row r="858" spans="1:14" ht="40" customHeight="1">
      <c r="A858" s="1" t="s">
        <v>327</v>
      </c>
      <c r="B858" s="1" t="s">
        <v>159</v>
      </c>
      <c r="C858" s="1" t="s">
        <v>1694</v>
      </c>
      <c r="D858" s="1" t="s">
        <v>1695</v>
      </c>
      <c r="E858" s="1" t="s">
        <v>3343</v>
      </c>
      <c r="F858" s="1" t="s">
        <v>3333</v>
      </c>
      <c r="G858" s="1"/>
      <c r="H858" s="1"/>
      <c r="I858" s="1" t="s">
        <v>349</v>
      </c>
      <c r="J858" s="4" t="s">
        <v>350</v>
      </c>
      <c r="K858" s="4" t="s">
        <v>358</v>
      </c>
      <c r="L858" s="1" t="s">
        <v>3344</v>
      </c>
      <c r="M858" s="4"/>
      <c r="N858" s="1" t="s">
        <v>354</v>
      </c>
    </row>
    <row r="859" spans="1:14" ht="40" customHeight="1">
      <c r="A859" s="1" t="s">
        <v>327</v>
      </c>
      <c r="B859" s="1" t="s">
        <v>159</v>
      </c>
      <c r="C859" s="1" t="s">
        <v>1696</v>
      </c>
      <c r="D859" s="1" t="s">
        <v>1697</v>
      </c>
      <c r="E859" s="1" t="s">
        <v>3343</v>
      </c>
      <c r="F859" s="1" t="s">
        <v>3333</v>
      </c>
      <c r="G859" s="1"/>
      <c r="H859" s="1"/>
      <c r="I859" s="1" t="s">
        <v>349</v>
      </c>
      <c r="J859" s="4" t="s">
        <v>350</v>
      </c>
      <c r="K859" s="4" t="s">
        <v>358</v>
      </c>
      <c r="L859" s="1" t="s">
        <v>3344</v>
      </c>
      <c r="M859" s="4"/>
      <c r="N859" s="1" t="s">
        <v>354</v>
      </c>
    </row>
    <row r="860" spans="1:14" ht="40" customHeight="1">
      <c r="A860" s="1" t="s">
        <v>327</v>
      </c>
      <c r="B860" s="1" t="s">
        <v>159</v>
      </c>
      <c r="C860" s="1" t="s">
        <v>1699</v>
      </c>
      <c r="D860" s="1" t="s">
        <v>1059</v>
      </c>
      <c r="E860" s="1" t="s">
        <v>3343</v>
      </c>
      <c r="F860" s="1" t="s">
        <v>3333</v>
      </c>
      <c r="G860" s="1"/>
      <c r="H860" s="1"/>
      <c r="I860" s="1" t="s">
        <v>349</v>
      </c>
      <c r="J860" s="4" t="s">
        <v>350</v>
      </c>
      <c r="K860" s="4" t="s">
        <v>358</v>
      </c>
      <c r="L860" s="1" t="s">
        <v>3344</v>
      </c>
      <c r="M860" s="4"/>
      <c r="N860" s="1" t="s">
        <v>354</v>
      </c>
    </row>
    <row r="861" spans="1:14" ht="40" customHeight="1">
      <c r="A861" s="1" t="s">
        <v>327</v>
      </c>
      <c r="B861" s="1" t="s">
        <v>159</v>
      </c>
      <c r="C861" s="1" t="s">
        <v>1700</v>
      </c>
      <c r="D861" s="1" t="s">
        <v>1701</v>
      </c>
      <c r="E861" s="1" t="s">
        <v>3343</v>
      </c>
      <c r="F861" s="1" t="s">
        <v>3333</v>
      </c>
      <c r="G861" s="1"/>
      <c r="H861" s="1"/>
      <c r="I861" s="1" t="s">
        <v>349</v>
      </c>
      <c r="J861" s="4" t="s">
        <v>350</v>
      </c>
      <c r="K861" s="4" t="s">
        <v>358</v>
      </c>
      <c r="L861" s="1" t="s">
        <v>3344</v>
      </c>
      <c r="M861" s="4"/>
      <c r="N861" s="1" t="s">
        <v>354</v>
      </c>
    </row>
    <row r="862" spans="1:14" ht="40" customHeight="1">
      <c r="A862" s="1" t="s">
        <v>327</v>
      </c>
      <c r="B862" s="1" t="s">
        <v>159</v>
      </c>
      <c r="C862" s="1" t="s">
        <v>1704</v>
      </c>
      <c r="D862" s="1" t="s">
        <v>1705</v>
      </c>
      <c r="E862" s="1" t="s">
        <v>3343</v>
      </c>
      <c r="F862" s="1" t="s">
        <v>3333</v>
      </c>
      <c r="G862" s="1"/>
      <c r="H862" s="1"/>
      <c r="I862" s="1" t="s">
        <v>349</v>
      </c>
      <c r="J862" s="4" t="s">
        <v>350</v>
      </c>
      <c r="K862" s="4" t="s">
        <v>358</v>
      </c>
      <c r="L862" s="1" t="s">
        <v>3418</v>
      </c>
      <c r="M862" s="4"/>
      <c r="N862" s="1" t="s">
        <v>354</v>
      </c>
    </row>
    <row r="863" spans="1:14" ht="40" customHeight="1">
      <c r="A863" s="1" t="s">
        <v>327</v>
      </c>
      <c r="B863" s="1" t="s">
        <v>159</v>
      </c>
      <c r="C863" s="1" t="s">
        <v>1707</v>
      </c>
      <c r="D863" s="1" t="s">
        <v>1708</v>
      </c>
      <c r="E863" s="1" t="s">
        <v>3343</v>
      </c>
      <c r="F863" s="1" t="s">
        <v>3333</v>
      </c>
      <c r="G863" s="1"/>
      <c r="H863" s="1"/>
      <c r="I863" s="1" t="s">
        <v>349</v>
      </c>
      <c r="J863" s="4" t="s">
        <v>350</v>
      </c>
      <c r="K863" s="4" t="s">
        <v>358</v>
      </c>
      <c r="L863" s="1" t="s">
        <v>3344</v>
      </c>
      <c r="M863" s="4"/>
      <c r="N863" s="1" t="s">
        <v>354</v>
      </c>
    </row>
    <row r="864" spans="1:14" ht="40" customHeight="1">
      <c r="A864" s="1" t="s">
        <v>327</v>
      </c>
      <c r="B864" s="1" t="s">
        <v>159</v>
      </c>
      <c r="C864" s="1" t="s">
        <v>1710</v>
      </c>
      <c r="D864" s="1" t="s">
        <v>1200</v>
      </c>
      <c r="E864" s="1" t="s">
        <v>3343</v>
      </c>
      <c r="F864" s="1" t="s">
        <v>3333</v>
      </c>
      <c r="G864" s="1"/>
      <c r="H864" s="1"/>
      <c r="I864" s="1" t="s">
        <v>349</v>
      </c>
      <c r="J864" s="4" t="s">
        <v>350</v>
      </c>
      <c r="K864" s="4" t="s">
        <v>358</v>
      </c>
      <c r="L864" s="1" t="s">
        <v>3344</v>
      </c>
      <c r="M864" s="4"/>
      <c r="N864" s="1" t="s">
        <v>354</v>
      </c>
    </row>
    <row r="865" spans="1:14" ht="40" customHeight="1">
      <c r="A865" s="1" t="s">
        <v>327</v>
      </c>
      <c r="B865" s="1" t="s">
        <v>159</v>
      </c>
      <c r="C865" s="1" t="s">
        <v>1712</v>
      </c>
      <c r="D865" s="1" t="s">
        <v>1713</v>
      </c>
      <c r="E865" s="1" t="s">
        <v>3343</v>
      </c>
      <c r="F865" s="1" t="s">
        <v>3333</v>
      </c>
      <c r="G865" s="1"/>
      <c r="H865" s="1"/>
      <c r="I865" s="1" t="s">
        <v>349</v>
      </c>
      <c r="J865" s="4" t="s">
        <v>350</v>
      </c>
      <c r="K865" s="4" t="s">
        <v>358</v>
      </c>
      <c r="L865" s="1" t="s">
        <v>3344</v>
      </c>
      <c r="M865" s="4"/>
      <c r="N865" s="1" t="s">
        <v>354</v>
      </c>
    </row>
    <row r="866" spans="1:14" ht="40" customHeight="1">
      <c r="A866" s="1" t="s">
        <v>327</v>
      </c>
      <c r="B866" s="1" t="s">
        <v>159</v>
      </c>
      <c r="C866" s="1" t="s">
        <v>1715</v>
      </c>
      <c r="D866" s="1" t="s">
        <v>1716</v>
      </c>
      <c r="E866" s="1" t="s">
        <v>3343</v>
      </c>
      <c r="F866" s="1" t="s">
        <v>3333</v>
      </c>
      <c r="G866" s="1"/>
      <c r="H866" s="1"/>
      <c r="I866" s="1" t="s">
        <v>349</v>
      </c>
      <c r="J866" s="4" t="s">
        <v>350</v>
      </c>
      <c r="K866" s="4" t="s">
        <v>358</v>
      </c>
      <c r="L866" s="1" t="s">
        <v>3344</v>
      </c>
      <c r="M866" s="4"/>
      <c r="N866" s="1" t="s">
        <v>354</v>
      </c>
    </row>
    <row r="867" spans="1:14" ht="40" customHeight="1">
      <c r="A867" s="1" t="s">
        <v>327</v>
      </c>
      <c r="B867" s="1" t="s">
        <v>159</v>
      </c>
      <c r="C867" s="1" t="s">
        <v>1719</v>
      </c>
      <c r="D867" s="1" t="s">
        <v>1720</v>
      </c>
      <c r="E867" s="1" t="s">
        <v>3343</v>
      </c>
      <c r="F867" s="1" t="s">
        <v>3333</v>
      </c>
      <c r="G867" s="1"/>
      <c r="H867" s="1"/>
      <c r="I867" s="1" t="s">
        <v>349</v>
      </c>
      <c r="J867" s="4" t="s">
        <v>350</v>
      </c>
      <c r="K867" s="4" t="s">
        <v>351</v>
      </c>
      <c r="L867" s="1" t="s">
        <v>3618</v>
      </c>
      <c r="M867" s="4" t="s">
        <v>3619</v>
      </c>
      <c r="N867" s="1" t="s">
        <v>354</v>
      </c>
    </row>
    <row r="868" spans="1:14" ht="40" customHeight="1">
      <c r="A868" s="1" t="s">
        <v>327</v>
      </c>
      <c r="B868" s="1" t="s">
        <v>159</v>
      </c>
      <c r="C868" s="1" t="s">
        <v>1724</v>
      </c>
      <c r="D868" s="1" t="s">
        <v>1725</v>
      </c>
      <c r="E868" s="1" t="s">
        <v>3343</v>
      </c>
      <c r="F868" s="1" t="s">
        <v>3333</v>
      </c>
      <c r="G868" s="1"/>
      <c r="H868" s="1"/>
      <c r="I868" s="1" t="s">
        <v>349</v>
      </c>
      <c r="J868" s="4" t="s">
        <v>350</v>
      </c>
      <c r="K868" s="4" t="s">
        <v>1017</v>
      </c>
      <c r="L868" s="1" t="s">
        <v>3344</v>
      </c>
      <c r="M868" s="4" t="s">
        <v>3446</v>
      </c>
      <c r="N868" s="1" t="s">
        <v>354</v>
      </c>
    </row>
    <row r="869" spans="1:14" ht="40" customHeight="1">
      <c r="A869" s="1" t="s">
        <v>327</v>
      </c>
      <c r="B869" s="1" t="s">
        <v>159</v>
      </c>
      <c r="C869" s="1" t="s">
        <v>1727</v>
      </c>
      <c r="D869" s="1" t="s">
        <v>1728</v>
      </c>
      <c r="E869" s="1" t="s">
        <v>3343</v>
      </c>
      <c r="F869" s="1" t="s">
        <v>3333</v>
      </c>
      <c r="G869" s="1"/>
      <c r="H869" s="1"/>
      <c r="I869" s="1" t="s">
        <v>349</v>
      </c>
      <c r="J869" s="4" t="s">
        <v>350</v>
      </c>
      <c r="K869" s="4" t="s">
        <v>1017</v>
      </c>
      <c r="L869" s="1" t="s">
        <v>3344</v>
      </c>
      <c r="M869" s="4" t="s">
        <v>3447</v>
      </c>
      <c r="N869" s="1" t="s">
        <v>354</v>
      </c>
    </row>
    <row r="870" spans="1:14" ht="40" customHeight="1">
      <c r="A870" s="1" t="s">
        <v>327</v>
      </c>
      <c r="B870" s="1" t="s">
        <v>159</v>
      </c>
      <c r="C870" s="1" t="s">
        <v>1730</v>
      </c>
      <c r="D870" s="1" t="s">
        <v>1731</v>
      </c>
      <c r="E870" s="1" t="s">
        <v>3343</v>
      </c>
      <c r="F870" s="1" t="s">
        <v>3333</v>
      </c>
      <c r="G870" s="1"/>
      <c r="H870" s="1"/>
      <c r="I870" s="1" t="s">
        <v>349</v>
      </c>
      <c r="J870" s="4" t="s">
        <v>350</v>
      </c>
      <c r="K870" s="4" t="s">
        <v>358</v>
      </c>
      <c r="L870" s="1" t="s">
        <v>3344</v>
      </c>
      <c r="M870" s="4"/>
      <c r="N870" s="1" t="s">
        <v>354</v>
      </c>
    </row>
    <row r="871" spans="1:14" ht="40" customHeight="1">
      <c r="A871" s="1" t="s">
        <v>327</v>
      </c>
      <c r="B871" s="1" t="s">
        <v>169</v>
      </c>
      <c r="C871" s="1" t="s">
        <v>1779</v>
      </c>
      <c r="D871" s="1" t="s">
        <v>1780</v>
      </c>
      <c r="E871" s="1" t="s">
        <v>3345</v>
      </c>
      <c r="F871" s="1" t="s">
        <v>3333</v>
      </c>
      <c r="G871" s="1" t="s">
        <v>3486</v>
      </c>
      <c r="H871" s="1" t="s">
        <v>3352</v>
      </c>
      <c r="I871" s="1" t="s">
        <v>349</v>
      </c>
      <c r="J871" s="4" t="s">
        <v>350</v>
      </c>
      <c r="K871" s="4" t="s">
        <v>358</v>
      </c>
      <c r="L871" s="1" t="s">
        <v>3487</v>
      </c>
      <c r="M871" s="4"/>
      <c r="N871" s="1" t="s">
        <v>354</v>
      </c>
    </row>
    <row r="872" spans="1:14" ht="40" customHeight="1">
      <c r="A872" s="1" t="s">
        <v>327</v>
      </c>
      <c r="B872" s="1" t="s">
        <v>169</v>
      </c>
      <c r="C872" s="1" t="s">
        <v>1782</v>
      </c>
      <c r="D872" s="1" t="s">
        <v>1783</v>
      </c>
      <c r="E872" s="1" t="s">
        <v>3345</v>
      </c>
      <c r="F872" s="1" t="s">
        <v>3333</v>
      </c>
      <c r="G872" s="1" t="s">
        <v>3494</v>
      </c>
      <c r="H872" s="1" t="s">
        <v>3338</v>
      </c>
      <c r="I872" s="1" t="s">
        <v>349</v>
      </c>
      <c r="J872" s="4" t="s">
        <v>350</v>
      </c>
      <c r="K872" s="4" t="s">
        <v>358</v>
      </c>
      <c r="L872" s="1" t="s">
        <v>3547</v>
      </c>
      <c r="M872" s="4"/>
      <c r="N872" s="1" t="s">
        <v>354</v>
      </c>
    </row>
    <row r="873" spans="1:14" ht="40" customHeight="1">
      <c r="A873" s="1" t="s">
        <v>327</v>
      </c>
      <c r="B873" s="1" t="s">
        <v>169</v>
      </c>
      <c r="C873" s="1" t="s">
        <v>1785</v>
      </c>
      <c r="D873" s="1" t="s">
        <v>418</v>
      </c>
      <c r="E873" s="1" t="s">
        <v>3332</v>
      </c>
      <c r="F873" s="1" t="s">
        <v>3333</v>
      </c>
      <c r="G873" s="1" t="s">
        <v>3490</v>
      </c>
      <c r="H873" s="1" t="s">
        <v>3335</v>
      </c>
      <c r="I873" s="1" t="s">
        <v>349</v>
      </c>
      <c r="J873" s="4" t="s">
        <v>350</v>
      </c>
      <c r="K873" s="4" t="s">
        <v>358</v>
      </c>
      <c r="L873" s="1" t="s">
        <v>3341</v>
      </c>
      <c r="M873" s="4"/>
      <c r="N873" s="1" t="s">
        <v>354</v>
      </c>
    </row>
    <row r="874" spans="1:14" ht="40" customHeight="1">
      <c r="A874" s="1" t="s">
        <v>327</v>
      </c>
      <c r="B874" s="1" t="s">
        <v>169</v>
      </c>
      <c r="C874" s="1" t="s">
        <v>1787</v>
      </c>
      <c r="D874" s="1" t="s">
        <v>1788</v>
      </c>
      <c r="E874" s="1" t="s">
        <v>3332</v>
      </c>
      <c r="F874" s="1" t="s">
        <v>3333</v>
      </c>
      <c r="G874" s="1" t="s">
        <v>3494</v>
      </c>
      <c r="H874" s="1" t="s">
        <v>3338</v>
      </c>
      <c r="I874" s="1" t="s">
        <v>349</v>
      </c>
      <c r="J874" s="4" t="s">
        <v>350</v>
      </c>
      <c r="K874" s="4" t="s">
        <v>358</v>
      </c>
      <c r="L874" s="1" t="s">
        <v>3341</v>
      </c>
      <c r="M874" s="4"/>
      <c r="N874" s="1" t="s">
        <v>354</v>
      </c>
    </row>
    <row r="875" spans="1:14" ht="40" customHeight="1">
      <c r="A875" s="1" t="s">
        <v>327</v>
      </c>
      <c r="B875" s="1" t="s">
        <v>169</v>
      </c>
      <c r="C875" s="1" t="s">
        <v>1791</v>
      </c>
      <c r="D875" s="1" t="s">
        <v>770</v>
      </c>
      <c r="E875" s="1" t="s">
        <v>3332</v>
      </c>
      <c r="F875" s="1" t="s">
        <v>3333</v>
      </c>
      <c r="G875" s="1" t="s">
        <v>3494</v>
      </c>
      <c r="H875" s="1" t="s">
        <v>3338</v>
      </c>
      <c r="I875" s="1" t="s">
        <v>349</v>
      </c>
      <c r="J875" s="4" t="s">
        <v>350</v>
      </c>
      <c r="K875" s="4" t="s">
        <v>358</v>
      </c>
      <c r="L875" s="1" t="s">
        <v>3341</v>
      </c>
      <c r="M875" s="4"/>
      <c r="N875" s="1" t="s">
        <v>354</v>
      </c>
    </row>
    <row r="876" spans="1:14" ht="54" customHeight="1">
      <c r="A876" s="1" t="s">
        <v>327</v>
      </c>
      <c r="B876" s="1" t="s">
        <v>169</v>
      </c>
      <c r="C876" s="1" t="s">
        <v>1793</v>
      </c>
      <c r="D876" s="1" t="s">
        <v>868</v>
      </c>
      <c r="E876" s="1" t="s">
        <v>3345</v>
      </c>
      <c r="F876" s="1" t="s">
        <v>3333</v>
      </c>
      <c r="G876" s="1" t="s">
        <v>3500</v>
      </c>
      <c r="H876" s="1" t="s">
        <v>3385</v>
      </c>
      <c r="I876" s="1" t="s">
        <v>349</v>
      </c>
      <c r="J876" s="4" t="s">
        <v>350</v>
      </c>
      <c r="K876" s="4" t="s">
        <v>358</v>
      </c>
      <c r="L876" s="1" t="s">
        <v>3536</v>
      </c>
      <c r="M876" s="4"/>
      <c r="N876" s="1" t="s">
        <v>354</v>
      </c>
    </row>
    <row r="877" spans="1:14" ht="40" customHeight="1">
      <c r="A877" s="1" t="s">
        <v>327</v>
      </c>
      <c r="B877" s="1" t="s">
        <v>169</v>
      </c>
      <c r="C877" s="1" t="s">
        <v>1795</v>
      </c>
      <c r="D877" s="1" t="s">
        <v>1796</v>
      </c>
      <c r="E877" s="1" t="s">
        <v>3332</v>
      </c>
      <c r="F877" s="1" t="s">
        <v>3333</v>
      </c>
      <c r="G877" s="1" t="s">
        <v>3494</v>
      </c>
      <c r="H877" s="1" t="s">
        <v>3338</v>
      </c>
      <c r="I877" s="1" t="s">
        <v>349</v>
      </c>
      <c r="J877" s="4" t="s">
        <v>350</v>
      </c>
      <c r="K877" s="4" t="s">
        <v>358</v>
      </c>
      <c r="L877" s="1" t="s">
        <v>3341</v>
      </c>
      <c r="M877" s="4"/>
      <c r="N877" s="1" t="s">
        <v>354</v>
      </c>
    </row>
    <row r="878" spans="1:14" ht="40" customHeight="1">
      <c r="A878" s="1" t="s">
        <v>327</v>
      </c>
      <c r="B878" s="1" t="s">
        <v>169</v>
      </c>
      <c r="C878" s="1" t="s">
        <v>1797</v>
      </c>
      <c r="D878" s="1" t="s">
        <v>1798</v>
      </c>
      <c r="E878" s="1" t="s">
        <v>3332</v>
      </c>
      <c r="F878" s="1" t="s">
        <v>3333</v>
      </c>
      <c r="G878" s="1" t="s">
        <v>3510</v>
      </c>
      <c r="H878" s="1" t="s">
        <v>3338</v>
      </c>
      <c r="I878" s="1" t="s">
        <v>349</v>
      </c>
      <c r="J878" s="4" t="s">
        <v>350</v>
      </c>
      <c r="K878" s="4" t="s">
        <v>358</v>
      </c>
      <c r="L878" s="1" t="s">
        <v>3588</v>
      </c>
      <c r="M878" s="4"/>
      <c r="N878" s="1" t="s">
        <v>354</v>
      </c>
    </row>
    <row r="879" spans="1:14" ht="40" customHeight="1">
      <c r="A879" s="1" t="s">
        <v>327</v>
      </c>
      <c r="B879" s="1" t="s">
        <v>169</v>
      </c>
      <c r="C879" s="1" t="s">
        <v>1799</v>
      </c>
      <c r="D879" s="1" t="s">
        <v>1800</v>
      </c>
      <c r="E879" s="1" t="s">
        <v>3343</v>
      </c>
      <c r="F879" s="1" t="s">
        <v>3333</v>
      </c>
      <c r="G879" s="1"/>
      <c r="H879" s="1"/>
      <c r="I879" s="1" t="s">
        <v>349</v>
      </c>
      <c r="J879" s="4" t="s">
        <v>350</v>
      </c>
      <c r="K879" s="4" t="s">
        <v>358</v>
      </c>
      <c r="L879" s="1" t="s">
        <v>3344</v>
      </c>
      <c r="M879" s="4"/>
      <c r="N879" s="1" t="s">
        <v>354</v>
      </c>
    </row>
    <row r="880" spans="1:14" ht="40" customHeight="1">
      <c r="A880" s="1" t="s">
        <v>327</v>
      </c>
      <c r="B880" s="1" t="s">
        <v>169</v>
      </c>
      <c r="C880" s="1" t="s">
        <v>1801</v>
      </c>
      <c r="D880" s="1" t="s">
        <v>1802</v>
      </c>
      <c r="E880" s="1" t="s">
        <v>3332</v>
      </c>
      <c r="F880" s="1" t="s">
        <v>3333</v>
      </c>
      <c r="G880" s="1" t="s">
        <v>3510</v>
      </c>
      <c r="H880" s="1" t="s">
        <v>3338</v>
      </c>
      <c r="I880" s="1" t="s">
        <v>349</v>
      </c>
      <c r="J880" s="4" t="s">
        <v>350</v>
      </c>
      <c r="K880" s="4" t="s">
        <v>358</v>
      </c>
      <c r="L880" s="1" t="s">
        <v>3341</v>
      </c>
      <c r="M880" s="4"/>
      <c r="N880" s="1" t="s">
        <v>354</v>
      </c>
    </row>
    <row r="881" spans="1:14" ht="40" customHeight="1">
      <c r="A881" s="1" t="s">
        <v>327</v>
      </c>
      <c r="B881" s="1" t="s">
        <v>169</v>
      </c>
      <c r="C881" s="1" t="s">
        <v>1805</v>
      </c>
      <c r="D881" s="1" t="s">
        <v>1806</v>
      </c>
      <c r="E881" s="1" t="s">
        <v>3332</v>
      </c>
      <c r="F881" s="1" t="s">
        <v>3333</v>
      </c>
      <c r="G881" s="1" t="s">
        <v>3494</v>
      </c>
      <c r="H881" s="1" t="s">
        <v>3338</v>
      </c>
      <c r="I881" s="1" t="s">
        <v>349</v>
      </c>
      <c r="J881" s="4" t="s">
        <v>350</v>
      </c>
      <c r="K881" s="4" t="s">
        <v>351</v>
      </c>
      <c r="L881" s="1" t="s">
        <v>3607</v>
      </c>
      <c r="M881" s="4" t="s">
        <v>3620</v>
      </c>
      <c r="N881" s="1" t="s">
        <v>354</v>
      </c>
    </row>
    <row r="882" spans="1:14" ht="40" customHeight="1">
      <c r="A882" s="1" t="s">
        <v>327</v>
      </c>
      <c r="B882" s="1" t="s">
        <v>169</v>
      </c>
      <c r="C882" s="1" t="s">
        <v>1809</v>
      </c>
      <c r="D882" s="1" t="s">
        <v>1810</v>
      </c>
      <c r="E882" s="1" t="s">
        <v>3345</v>
      </c>
      <c r="F882" s="1" t="s">
        <v>3333</v>
      </c>
      <c r="G882" s="1" t="s">
        <v>3510</v>
      </c>
      <c r="H882" s="1" t="s">
        <v>3338</v>
      </c>
      <c r="I882" s="1" t="s">
        <v>349</v>
      </c>
      <c r="J882" s="4" t="s">
        <v>350</v>
      </c>
      <c r="K882" s="4" t="s">
        <v>351</v>
      </c>
      <c r="L882" s="1" t="s">
        <v>3621</v>
      </c>
      <c r="M882" s="4" t="s">
        <v>3622</v>
      </c>
      <c r="N882" s="1" t="s">
        <v>354</v>
      </c>
    </row>
    <row r="883" spans="1:14" ht="54" customHeight="1">
      <c r="A883" s="1" t="s">
        <v>327</v>
      </c>
      <c r="B883" s="1" t="s">
        <v>169</v>
      </c>
      <c r="C883" s="1" t="s">
        <v>1812</v>
      </c>
      <c r="D883" s="1" t="s">
        <v>520</v>
      </c>
      <c r="E883" s="1" t="s">
        <v>3345</v>
      </c>
      <c r="F883" s="1" t="s">
        <v>3333</v>
      </c>
      <c r="G883" s="1" t="s">
        <v>3500</v>
      </c>
      <c r="H883" s="1" t="s">
        <v>3385</v>
      </c>
      <c r="I883" s="1" t="s">
        <v>349</v>
      </c>
      <c r="J883" s="4" t="s">
        <v>350</v>
      </c>
      <c r="K883" s="4" t="s">
        <v>358</v>
      </c>
      <c r="L883" s="1" t="s">
        <v>3461</v>
      </c>
      <c r="M883" s="4"/>
      <c r="N883" s="1" t="s">
        <v>354</v>
      </c>
    </row>
    <row r="884" spans="1:14" ht="40" customHeight="1">
      <c r="A884" s="1" t="s">
        <v>327</v>
      </c>
      <c r="B884" s="1" t="s">
        <v>169</v>
      </c>
      <c r="C884" s="1" t="s">
        <v>1814</v>
      </c>
      <c r="D884" s="1" t="s">
        <v>1815</v>
      </c>
      <c r="E884" s="1" t="s">
        <v>3345</v>
      </c>
      <c r="F884" s="1" t="s">
        <v>3333</v>
      </c>
      <c r="G884" s="1" t="s">
        <v>3510</v>
      </c>
      <c r="H884" s="1" t="s">
        <v>3338</v>
      </c>
      <c r="I884" s="1" t="s">
        <v>349</v>
      </c>
      <c r="J884" s="4" t="s">
        <v>350</v>
      </c>
      <c r="K884" s="4" t="s">
        <v>358</v>
      </c>
      <c r="L884" s="1" t="s">
        <v>3623</v>
      </c>
      <c r="M884" s="4"/>
      <c r="N884" s="1" t="s">
        <v>354</v>
      </c>
    </row>
    <row r="885" spans="1:14" ht="40" customHeight="1">
      <c r="A885" s="1" t="s">
        <v>327</v>
      </c>
      <c r="B885" s="1" t="s">
        <v>169</v>
      </c>
      <c r="C885" s="1" t="s">
        <v>1817</v>
      </c>
      <c r="D885" s="1" t="s">
        <v>524</v>
      </c>
      <c r="E885" s="1" t="s">
        <v>3343</v>
      </c>
      <c r="F885" s="1" t="s">
        <v>3333</v>
      </c>
      <c r="G885" s="1"/>
      <c r="H885" s="1"/>
      <c r="I885" s="1" t="s">
        <v>349</v>
      </c>
      <c r="J885" s="4" t="s">
        <v>350</v>
      </c>
      <c r="K885" s="4" t="s">
        <v>358</v>
      </c>
      <c r="L885" s="1" t="s">
        <v>3344</v>
      </c>
      <c r="M885" s="4"/>
      <c r="N885" s="1" t="s">
        <v>354</v>
      </c>
    </row>
    <row r="886" spans="1:14" ht="40" customHeight="1">
      <c r="A886" s="1" t="s">
        <v>327</v>
      </c>
      <c r="B886" s="1" t="s">
        <v>169</v>
      </c>
      <c r="C886" s="1" t="s">
        <v>1819</v>
      </c>
      <c r="D886" s="1" t="s">
        <v>1393</v>
      </c>
      <c r="E886" s="1" t="s">
        <v>3332</v>
      </c>
      <c r="F886" s="1" t="s">
        <v>3333</v>
      </c>
      <c r="G886" s="1" t="s">
        <v>3510</v>
      </c>
      <c r="H886" s="1" t="s">
        <v>3338</v>
      </c>
      <c r="I886" s="1" t="s">
        <v>349</v>
      </c>
      <c r="J886" s="4" t="s">
        <v>350</v>
      </c>
      <c r="K886" s="4" t="s">
        <v>358</v>
      </c>
      <c r="L886" s="1" t="s">
        <v>3341</v>
      </c>
      <c r="M886" s="4"/>
      <c r="N886" s="1" t="s">
        <v>354</v>
      </c>
    </row>
    <row r="887" spans="1:14" ht="40" customHeight="1">
      <c r="A887" s="1" t="s">
        <v>327</v>
      </c>
      <c r="B887" s="1" t="s">
        <v>169</v>
      </c>
      <c r="C887" s="1" t="s">
        <v>1821</v>
      </c>
      <c r="D887" s="1" t="s">
        <v>749</v>
      </c>
      <c r="E887" s="1" t="s">
        <v>3332</v>
      </c>
      <c r="F887" s="1" t="s">
        <v>3333</v>
      </c>
      <c r="G887" s="1" t="s">
        <v>3503</v>
      </c>
      <c r="H887" s="1" t="s">
        <v>3335</v>
      </c>
      <c r="I887" s="1" t="s">
        <v>349</v>
      </c>
      <c r="J887" s="4" t="s">
        <v>350</v>
      </c>
      <c r="K887" s="4" t="s">
        <v>358</v>
      </c>
      <c r="L887" s="1" t="s">
        <v>3341</v>
      </c>
      <c r="M887" s="4"/>
      <c r="N887" s="1" t="s">
        <v>354</v>
      </c>
    </row>
    <row r="888" spans="1:14" ht="40" customHeight="1">
      <c r="A888" s="1" t="s">
        <v>327</v>
      </c>
      <c r="B888" s="1" t="s">
        <v>169</v>
      </c>
      <c r="C888" s="1" t="s">
        <v>1823</v>
      </c>
      <c r="D888" s="1" t="s">
        <v>585</v>
      </c>
      <c r="E888" s="1" t="s">
        <v>3345</v>
      </c>
      <c r="F888" s="1" t="s">
        <v>3333</v>
      </c>
      <c r="G888" s="1" t="s">
        <v>3503</v>
      </c>
      <c r="H888" s="1" t="s">
        <v>3335</v>
      </c>
      <c r="I888" s="1" t="s">
        <v>349</v>
      </c>
      <c r="J888" s="4" t="s">
        <v>350</v>
      </c>
      <c r="K888" s="4" t="s">
        <v>358</v>
      </c>
      <c r="L888" s="1" t="s">
        <v>3624</v>
      </c>
      <c r="M888" s="4"/>
      <c r="N888" s="1" t="s">
        <v>354</v>
      </c>
    </row>
    <row r="889" spans="1:14" ht="54" customHeight="1">
      <c r="A889" s="1" t="s">
        <v>327</v>
      </c>
      <c r="B889" s="1" t="s">
        <v>179</v>
      </c>
      <c r="C889" s="1" t="s">
        <v>1844</v>
      </c>
      <c r="D889" s="1" t="s">
        <v>1845</v>
      </c>
      <c r="E889" s="1" t="s">
        <v>3345</v>
      </c>
      <c r="F889" s="1" t="s">
        <v>3333</v>
      </c>
      <c r="G889" s="1" t="s">
        <v>3496</v>
      </c>
      <c r="H889" s="1" t="s">
        <v>3338</v>
      </c>
      <c r="I889" s="1" t="s">
        <v>349</v>
      </c>
      <c r="J889" s="4" t="s">
        <v>350</v>
      </c>
      <c r="K889" s="4" t="s">
        <v>358</v>
      </c>
      <c r="L889" s="1" t="s">
        <v>3497</v>
      </c>
      <c r="M889" s="4"/>
      <c r="N889" s="1" t="s">
        <v>354</v>
      </c>
    </row>
    <row r="890" spans="1:14" ht="40" customHeight="1">
      <c r="A890" s="1" t="s">
        <v>327</v>
      </c>
      <c r="B890" s="1" t="s">
        <v>179</v>
      </c>
      <c r="C890" s="1" t="s">
        <v>1847</v>
      </c>
      <c r="D890" s="1" t="s">
        <v>1848</v>
      </c>
      <c r="E890" s="1" t="s">
        <v>3343</v>
      </c>
      <c r="F890" s="1" t="s">
        <v>3333</v>
      </c>
      <c r="G890" s="1"/>
      <c r="H890" s="1"/>
      <c r="I890" s="1" t="s">
        <v>349</v>
      </c>
      <c r="J890" s="4" t="s">
        <v>350</v>
      </c>
      <c r="K890" s="4" t="s">
        <v>358</v>
      </c>
      <c r="L890" s="1" t="s">
        <v>3344</v>
      </c>
      <c r="M890" s="4"/>
      <c r="N890" s="1" t="s">
        <v>354</v>
      </c>
    </row>
    <row r="891" spans="1:14" ht="40" customHeight="1">
      <c r="A891" s="1" t="s">
        <v>327</v>
      </c>
      <c r="B891" s="1" t="s">
        <v>179</v>
      </c>
      <c r="C891" s="1" t="s">
        <v>1849</v>
      </c>
      <c r="D891" s="1" t="s">
        <v>1734</v>
      </c>
      <c r="E891" s="1" t="s">
        <v>3345</v>
      </c>
      <c r="F891" s="1" t="s">
        <v>3333</v>
      </c>
      <c r="G891" s="1" t="s">
        <v>3486</v>
      </c>
      <c r="H891" s="1" t="s">
        <v>3352</v>
      </c>
      <c r="I891" s="1" t="s">
        <v>349</v>
      </c>
      <c r="J891" s="4" t="s">
        <v>350</v>
      </c>
      <c r="K891" s="4" t="s">
        <v>358</v>
      </c>
      <c r="L891" s="1" t="s">
        <v>3487</v>
      </c>
      <c r="M891" s="4"/>
      <c r="N891" s="1" t="s">
        <v>354</v>
      </c>
    </row>
    <row r="892" spans="1:14" ht="40" customHeight="1">
      <c r="A892" s="1" t="s">
        <v>327</v>
      </c>
      <c r="B892" s="1" t="s">
        <v>179</v>
      </c>
      <c r="C892" s="1" t="s">
        <v>1851</v>
      </c>
      <c r="D892" s="1" t="s">
        <v>1852</v>
      </c>
      <c r="E892" s="1" t="s">
        <v>3343</v>
      </c>
      <c r="F892" s="1" t="s">
        <v>3333</v>
      </c>
      <c r="G892" s="1"/>
      <c r="H892" s="1"/>
      <c r="I892" s="1" t="s">
        <v>349</v>
      </c>
      <c r="J892" s="4" t="s">
        <v>350</v>
      </c>
      <c r="K892" s="4" t="s">
        <v>358</v>
      </c>
      <c r="L892" s="1" t="s">
        <v>3344</v>
      </c>
      <c r="M892" s="4"/>
      <c r="N892" s="1" t="s">
        <v>354</v>
      </c>
    </row>
    <row r="893" spans="1:14" ht="40" customHeight="1">
      <c r="A893" s="1" t="s">
        <v>327</v>
      </c>
      <c r="B893" s="1" t="s">
        <v>179</v>
      </c>
      <c r="C893" s="1" t="s">
        <v>1854</v>
      </c>
      <c r="D893" s="1" t="s">
        <v>1068</v>
      </c>
      <c r="E893" s="1" t="s">
        <v>3332</v>
      </c>
      <c r="F893" s="1" t="s">
        <v>3333</v>
      </c>
      <c r="G893" s="1" t="s">
        <v>3496</v>
      </c>
      <c r="H893" s="1" t="s">
        <v>3338</v>
      </c>
      <c r="I893" s="1" t="s">
        <v>349</v>
      </c>
      <c r="J893" s="4" t="s">
        <v>350</v>
      </c>
      <c r="K893" s="4" t="s">
        <v>358</v>
      </c>
      <c r="L893" s="1" t="s">
        <v>3341</v>
      </c>
      <c r="M893" s="4"/>
      <c r="N893" s="1" t="s">
        <v>354</v>
      </c>
    </row>
    <row r="894" spans="1:14" ht="40" customHeight="1">
      <c r="A894" s="1" t="s">
        <v>327</v>
      </c>
      <c r="B894" s="1" t="s">
        <v>179</v>
      </c>
      <c r="C894" s="1" t="s">
        <v>1856</v>
      </c>
      <c r="D894" s="1" t="s">
        <v>1857</v>
      </c>
      <c r="E894" s="1" t="s">
        <v>3332</v>
      </c>
      <c r="F894" s="1" t="s">
        <v>3333</v>
      </c>
      <c r="G894" s="1" t="s">
        <v>3494</v>
      </c>
      <c r="H894" s="1" t="s">
        <v>3338</v>
      </c>
      <c r="I894" s="1" t="s">
        <v>349</v>
      </c>
      <c r="J894" s="4" t="s">
        <v>350</v>
      </c>
      <c r="K894" s="4" t="s">
        <v>358</v>
      </c>
      <c r="L894" s="1" t="s">
        <v>3511</v>
      </c>
      <c r="M894" s="4"/>
      <c r="N894" s="1" t="s">
        <v>354</v>
      </c>
    </row>
    <row r="895" spans="1:14" ht="40" customHeight="1">
      <c r="A895" s="1" t="s">
        <v>327</v>
      </c>
      <c r="B895" s="1" t="s">
        <v>179</v>
      </c>
      <c r="C895" s="1" t="s">
        <v>1858</v>
      </c>
      <c r="D895" s="1" t="s">
        <v>1859</v>
      </c>
      <c r="E895" s="1" t="s">
        <v>3332</v>
      </c>
      <c r="F895" s="1" t="s">
        <v>3333</v>
      </c>
      <c r="G895" s="1" t="s">
        <v>3496</v>
      </c>
      <c r="H895" s="1" t="s">
        <v>3338</v>
      </c>
      <c r="I895" s="1" t="s">
        <v>349</v>
      </c>
      <c r="J895" s="4" t="s">
        <v>350</v>
      </c>
      <c r="K895" s="4" t="s">
        <v>358</v>
      </c>
      <c r="L895" s="1" t="s">
        <v>3341</v>
      </c>
      <c r="M895" s="4"/>
      <c r="N895" s="1" t="s">
        <v>354</v>
      </c>
    </row>
    <row r="896" spans="1:14" ht="40" customHeight="1">
      <c r="A896" s="1" t="s">
        <v>327</v>
      </c>
      <c r="B896" s="1" t="s">
        <v>179</v>
      </c>
      <c r="C896" s="1" t="s">
        <v>1860</v>
      </c>
      <c r="D896" s="1" t="s">
        <v>1861</v>
      </c>
      <c r="E896" s="1" t="s">
        <v>3343</v>
      </c>
      <c r="F896" s="1" t="s">
        <v>3333</v>
      </c>
      <c r="G896" s="1"/>
      <c r="H896" s="1"/>
      <c r="I896" s="1" t="s">
        <v>349</v>
      </c>
      <c r="J896" s="4" t="s">
        <v>350</v>
      </c>
      <c r="K896" s="4" t="s">
        <v>358</v>
      </c>
      <c r="L896" s="1" t="s">
        <v>3625</v>
      </c>
      <c r="M896" s="4"/>
      <c r="N896" s="1" t="s">
        <v>354</v>
      </c>
    </row>
    <row r="897" spans="1:14" ht="40" customHeight="1">
      <c r="A897" s="1" t="s">
        <v>327</v>
      </c>
      <c r="B897" s="1" t="s">
        <v>179</v>
      </c>
      <c r="C897" s="1" t="s">
        <v>1862</v>
      </c>
      <c r="D897" s="1" t="s">
        <v>1863</v>
      </c>
      <c r="E897" s="1" t="s">
        <v>3343</v>
      </c>
      <c r="F897" s="1" t="s">
        <v>3333</v>
      </c>
      <c r="G897" s="1"/>
      <c r="H897" s="1"/>
      <c r="I897" s="1" t="s">
        <v>349</v>
      </c>
      <c r="J897" s="4" t="s">
        <v>350</v>
      </c>
      <c r="K897" s="4" t="s">
        <v>358</v>
      </c>
      <c r="L897" s="1" t="s">
        <v>3344</v>
      </c>
      <c r="M897" s="4"/>
      <c r="N897" s="1" t="s">
        <v>354</v>
      </c>
    </row>
    <row r="898" spans="1:14" ht="40" customHeight="1">
      <c r="A898" s="1" t="s">
        <v>327</v>
      </c>
      <c r="B898" s="1" t="s">
        <v>179</v>
      </c>
      <c r="C898" s="1" t="s">
        <v>1865</v>
      </c>
      <c r="D898" s="1" t="s">
        <v>1866</v>
      </c>
      <c r="E898" s="1" t="s">
        <v>3343</v>
      </c>
      <c r="F898" s="1" t="s">
        <v>3333</v>
      </c>
      <c r="G898" s="1"/>
      <c r="H898" s="1"/>
      <c r="I898" s="1" t="s">
        <v>349</v>
      </c>
      <c r="J898" s="4" t="s">
        <v>350</v>
      </c>
      <c r="K898" s="4" t="s">
        <v>358</v>
      </c>
      <c r="L898" s="1" t="s">
        <v>3344</v>
      </c>
      <c r="M898" s="4"/>
      <c r="N898" s="1" t="s">
        <v>354</v>
      </c>
    </row>
    <row r="899" spans="1:14" ht="40" customHeight="1">
      <c r="A899" s="1" t="s">
        <v>327</v>
      </c>
      <c r="B899" s="1" t="s">
        <v>179</v>
      </c>
      <c r="C899" s="1" t="s">
        <v>1867</v>
      </c>
      <c r="D899" s="1" t="s">
        <v>1868</v>
      </c>
      <c r="E899" s="1" t="s">
        <v>3343</v>
      </c>
      <c r="F899" s="1" t="s">
        <v>3333</v>
      </c>
      <c r="G899" s="1"/>
      <c r="H899" s="1"/>
      <c r="I899" s="1" t="s">
        <v>349</v>
      </c>
      <c r="J899" s="4" t="s">
        <v>350</v>
      </c>
      <c r="K899" s="4" t="s">
        <v>358</v>
      </c>
      <c r="L899" s="1" t="s">
        <v>3344</v>
      </c>
      <c r="M899" s="4"/>
      <c r="N899" s="1" t="s">
        <v>354</v>
      </c>
    </row>
    <row r="900" spans="1:14" ht="40" customHeight="1">
      <c r="A900" s="1" t="s">
        <v>327</v>
      </c>
      <c r="B900" s="1" t="s">
        <v>179</v>
      </c>
      <c r="C900" s="1" t="s">
        <v>1869</v>
      </c>
      <c r="D900" s="1" t="s">
        <v>1870</v>
      </c>
      <c r="E900" s="1" t="s">
        <v>3343</v>
      </c>
      <c r="F900" s="1" t="s">
        <v>3333</v>
      </c>
      <c r="G900" s="1"/>
      <c r="H900" s="1"/>
      <c r="I900" s="1" t="s">
        <v>349</v>
      </c>
      <c r="J900" s="4" t="s">
        <v>350</v>
      </c>
      <c r="K900" s="4" t="s">
        <v>358</v>
      </c>
      <c r="L900" s="1" t="s">
        <v>3344</v>
      </c>
      <c r="M900" s="4"/>
      <c r="N900" s="1" t="s">
        <v>354</v>
      </c>
    </row>
    <row r="901" spans="1:14" ht="40" customHeight="1">
      <c r="A901" s="1" t="s">
        <v>327</v>
      </c>
      <c r="B901" s="1" t="s">
        <v>179</v>
      </c>
      <c r="C901" s="1" t="s">
        <v>1871</v>
      </c>
      <c r="D901" s="1" t="s">
        <v>873</v>
      </c>
      <c r="E901" s="1" t="s">
        <v>3332</v>
      </c>
      <c r="F901" s="1" t="s">
        <v>3333</v>
      </c>
      <c r="G901" s="1" t="s">
        <v>3494</v>
      </c>
      <c r="H901" s="1" t="s">
        <v>3338</v>
      </c>
      <c r="I901" s="1" t="s">
        <v>349</v>
      </c>
      <c r="J901" s="4" t="s">
        <v>350</v>
      </c>
      <c r="K901" s="4" t="s">
        <v>358</v>
      </c>
      <c r="L901" s="1" t="s">
        <v>3341</v>
      </c>
      <c r="M901" s="4"/>
      <c r="N901" s="1" t="s">
        <v>354</v>
      </c>
    </row>
    <row r="902" spans="1:14" ht="40" customHeight="1">
      <c r="A902" s="1" t="s">
        <v>327</v>
      </c>
      <c r="B902" s="1" t="s">
        <v>179</v>
      </c>
      <c r="C902" s="1" t="s">
        <v>1873</v>
      </c>
      <c r="D902" s="1" t="s">
        <v>1353</v>
      </c>
      <c r="E902" s="1" t="s">
        <v>3343</v>
      </c>
      <c r="F902" s="1" t="s">
        <v>3333</v>
      </c>
      <c r="G902" s="1"/>
      <c r="H902" s="1"/>
      <c r="I902" s="1" t="s">
        <v>349</v>
      </c>
      <c r="J902" s="4" t="s">
        <v>350</v>
      </c>
      <c r="K902" s="4" t="s">
        <v>358</v>
      </c>
      <c r="L902" s="1" t="s">
        <v>3344</v>
      </c>
      <c r="M902" s="4"/>
      <c r="N902" s="1" t="s">
        <v>354</v>
      </c>
    </row>
    <row r="903" spans="1:14" ht="40" customHeight="1">
      <c r="A903" s="1" t="s">
        <v>327</v>
      </c>
      <c r="B903" s="1" t="s">
        <v>179</v>
      </c>
      <c r="C903" s="1" t="s">
        <v>1874</v>
      </c>
      <c r="D903" s="1" t="s">
        <v>493</v>
      </c>
      <c r="E903" s="1" t="s">
        <v>3332</v>
      </c>
      <c r="F903" s="1" t="s">
        <v>3333</v>
      </c>
      <c r="G903" s="1" t="s">
        <v>3494</v>
      </c>
      <c r="H903" s="1" t="s">
        <v>3338</v>
      </c>
      <c r="I903" s="1" t="s">
        <v>349</v>
      </c>
      <c r="J903" s="4" t="s">
        <v>350</v>
      </c>
      <c r="K903" s="4" t="s">
        <v>358</v>
      </c>
      <c r="L903" s="1" t="s">
        <v>3341</v>
      </c>
      <c r="M903" s="4"/>
      <c r="N903" s="1" t="s">
        <v>354</v>
      </c>
    </row>
    <row r="904" spans="1:14" ht="40" customHeight="1">
      <c r="A904" s="1" t="s">
        <v>327</v>
      </c>
      <c r="B904" s="1" t="s">
        <v>179</v>
      </c>
      <c r="C904" s="1" t="s">
        <v>1875</v>
      </c>
      <c r="D904" s="1" t="s">
        <v>1876</v>
      </c>
      <c r="E904" s="1" t="s">
        <v>3343</v>
      </c>
      <c r="F904" s="1" t="s">
        <v>3333</v>
      </c>
      <c r="G904" s="1"/>
      <c r="H904" s="1"/>
      <c r="I904" s="1" t="s">
        <v>349</v>
      </c>
      <c r="J904" s="4" t="s">
        <v>350</v>
      </c>
      <c r="K904" s="4" t="s">
        <v>358</v>
      </c>
      <c r="L904" s="1" t="s">
        <v>3344</v>
      </c>
      <c r="M904" s="4"/>
      <c r="N904" s="1" t="s">
        <v>354</v>
      </c>
    </row>
    <row r="905" spans="1:14" ht="40" customHeight="1">
      <c r="A905" s="1" t="s">
        <v>327</v>
      </c>
      <c r="B905" s="1" t="s">
        <v>179</v>
      </c>
      <c r="C905" s="1" t="s">
        <v>1877</v>
      </c>
      <c r="D905" s="1" t="s">
        <v>1878</v>
      </c>
      <c r="E905" s="1" t="s">
        <v>3345</v>
      </c>
      <c r="F905" s="1" t="s">
        <v>3333</v>
      </c>
      <c r="G905" s="1" t="s">
        <v>3510</v>
      </c>
      <c r="H905" s="1" t="s">
        <v>3338</v>
      </c>
      <c r="I905" s="1" t="s">
        <v>349</v>
      </c>
      <c r="J905" s="4" t="s">
        <v>350</v>
      </c>
      <c r="K905" s="4" t="s">
        <v>358</v>
      </c>
      <c r="L905" s="1" t="s">
        <v>3626</v>
      </c>
      <c r="M905" s="4"/>
      <c r="N905" s="1" t="s">
        <v>354</v>
      </c>
    </row>
    <row r="906" spans="1:14" ht="40" customHeight="1">
      <c r="A906" s="1" t="s">
        <v>327</v>
      </c>
      <c r="B906" s="1" t="s">
        <v>179</v>
      </c>
      <c r="C906" s="1" t="s">
        <v>1879</v>
      </c>
      <c r="D906" s="1" t="s">
        <v>1880</v>
      </c>
      <c r="E906" s="1" t="s">
        <v>3345</v>
      </c>
      <c r="F906" s="1" t="s">
        <v>3333</v>
      </c>
      <c r="G906" s="1" t="s">
        <v>3496</v>
      </c>
      <c r="H906" s="1" t="s">
        <v>3338</v>
      </c>
      <c r="I906" s="1" t="s">
        <v>349</v>
      </c>
      <c r="J906" s="4" t="s">
        <v>350</v>
      </c>
      <c r="K906" s="4" t="s">
        <v>358</v>
      </c>
      <c r="L906" s="1" t="s">
        <v>3627</v>
      </c>
      <c r="M906" s="4"/>
      <c r="N906" s="1" t="s">
        <v>354</v>
      </c>
    </row>
    <row r="907" spans="1:14" ht="40" customHeight="1">
      <c r="A907" s="1" t="s">
        <v>327</v>
      </c>
      <c r="B907" s="1" t="s">
        <v>179</v>
      </c>
      <c r="C907" s="1" t="s">
        <v>1882</v>
      </c>
      <c r="D907" s="1" t="s">
        <v>1883</v>
      </c>
      <c r="E907" s="1" t="s">
        <v>3343</v>
      </c>
      <c r="F907" s="1" t="s">
        <v>3333</v>
      </c>
      <c r="G907" s="1"/>
      <c r="H907" s="1"/>
      <c r="I907" s="1" t="s">
        <v>349</v>
      </c>
      <c r="J907" s="4" t="s">
        <v>350</v>
      </c>
      <c r="K907" s="4" t="s">
        <v>358</v>
      </c>
      <c r="L907" s="1" t="s">
        <v>3344</v>
      </c>
      <c r="M907" s="4"/>
      <c r="N907" s="1" t="s">
        <v>354</v>
      </c>
    </row>
    <row r="908" spans="1:14" ht="40" customHeight="1">
      <c r="A908" s="1" t="s">
        <v>327</v>
      </c>
      <c r="B908" s="1" t="s">
        <v>179</v>
      </c>
      <c r="C908" s="1" t="s">
        <v>1884</v>
      </c>
      <c r="D908" s="1" t="s">
        <v>1885</v>
      </c>
      <c r="E908" s="1" t="s">
        <v>3343</v>
      </c>
      <c r="F908" s="1" t="s">
        <v>3333</v>
      </c>
      <c r="G908" s="1"/>
      <c r="H908" s="1"/>
      <c r="I908" s="1" t="s">
        <v>349</v>
      </c>
      <c r="J908" s="4" t="s">
        <v>350</v>
      </c>
      <c r="K908" s="4" t="s">
        <v>358</v>
      </c>
      <c r="L908" s="1" t="s">
        <v>3344</v>
      </c>
      <c r="M908" s="4"/>
      <c r="N908" s="1" t="s">
        <v>354</v>
      </c>
    </row>
    <row r="909" spans="1:14" ht="40" customHeight="1">
      <c r="A909" s="1" t="s">
        <v>327</v>
      </c>
      <c r="B909" s="1" t="s">
        <v>179</v>
      </c>
      <c r="C909" s="1" t="s">
        <v>1886</v>
      </c>
      <c r="D909" s="1" t="s">
        <v>1108</v>
      </c>
      <c r="E909" s="1" t="s">
        <v>3345</v>
      </c>
      <c r="F909" s="1" t="s">
        <v>3333</v>
      </c>
      <c r="G909" s="1" t="s">
        <v>3510</v>
      </c>
      <c r="H909" s="1" t="s">
        <v>3338</v>
      </c>
      <c r="I909" s="1" t="s">
        <v>349</v>
      </c>
      <c r="J909" s="4" t="s">
        <v>350</v>
      </c>
      <c r="K909" s="4" t="s">
        <v>358</v>
      </c>
      <c r="L909" s="1" t="s">
        <v>3628</v>
      </c>
      <c r="M909" s="4"/>
      <c r="N909" s="1" t="s">
        <v>354</v>
      </c>
    </row>
    <row r="910" spans="1:14" ht="40" customHeight="1">
      <c r="A910" s="1" t="s">
        <v>327</v>
      </c>
      <c r="B910" s="1" t="s">
        <v>179</v>
      </c>
      <c r="C910" s="1" t="s">
        <v>1887</v>
      </c>
      <c r="D910" s="1" t="s">
        <v>1888</v>
      </c>
      <c r="E910" s="1" t="s">
        <v>3343</v>
      </c>
      <c r="F910" s="1" t="s">
        <v>3333</v>
      </c>
      <c r="G910" s="1"/>
      <c r="H910" s="1"/>
      <c r="I910" s="1" t="s">
        <v>349</v>
      </c>
      <c r="J910" s="4" t="s">
        <v>350</v>
      </c>
      <c r="K910" s="4" t="s">
        <v>358</v>
      </c>
      <c r="L910" s="1" t="s">
        <v>3344</v>
      </c>
      <c r="M910" s="4"/>
      <c r="N910" s="1" t="s">
        <v>354</v>
      </c>
    </row>
    <row r="911" spans="1:14" ht="40" customHeight="1">
      <c r="A911" s="1" t="s">
        <v>327</v>
      </c>
      <c r="B911" s="1" t="s">
        <v>179</v>
      </c>
      <c r="C911" s="1" t="s">
        <v>1889</v>
      </c>
      <c r="D911" s="1" t="s">
        <v>1890</v>
      </c>
      <c r="E911" s="1" t="s">
        <v>3343</v>
      </c>
      <c r="F911" s="1" t="s">
        <v>3333</v>
      </c>
      <c r="G911" s="1"/>
      <c r="H911" s="1"/>
      <c r="I911" s="1" t="s">
        <v>349</v>
      </c>
      <c r="J911" s="4" t="s">
        <v>350</v>
      </c>
      <c r="K911" s="4" t="s">
        <v>358</v>
      </c>
      <c r="L911" s="1" t="s">
        <v>3344</v>
      </c>
      <c r="M911" s="4"/>
      <c r="N911" s="1" t="s">
        <v>354</v>
      </c>
    </row>
    <row r="912" spans="1:14" ht="40" customHeight="1">
      <c r="A912" s="1" t="s">
        <v>327</v>
      </c>
      <c r="B912" s="1" t="s">
        <v>179</v>
      </c>
      <c r="C912" s="1" t="s">
        <v>1891</v>
      </c>
      <c r="D912" s="1" t="s">
        <v>1892</v>
      </c>
      <c r="E912" s="1" t="s">
        <v>3343</v>
      </c>
      <c r="F912" s="1" t="s">
        <v>3333</v>
      </c>
      <c r="G912" s="1"/>
      <c r="H912" s="1"/>
      <c r="I912" s="1" t="s">
        <v>349</v>
      </c>
      <c r="J912" s="4" t="s">
        <v>350</v>
      </c>
      <c r="K912" s="4" t="s">
        <v>358</v>
      </c>
      <c r="L912" s="1" t="s">
        <v>3344</v>
      </c>
      <c r="M912" s="4"/>
      <c r="N912" s="1" t="s">
        <v>354</v>
      </c>
    </row>
    <row r="913" spans="1:14" ht="40" customHeight="1">
      <c r="A913" s="1" t="s">
        <v>327</v>
      </c>
      <c r="B913" s="1" t="s">
        <v>179</v>
      </c>
      <c r="C913" s="1" t="s">
        <v>1893</v>
      </c>
      <c r="D913" s="1" t="s">
        <v>1894</v>
      </c>
      <c r="E913" s="1" t="s">
        <v>3343</v>
      </c>
      <c r="F913" s="1" t="s">
        <v>3333</v>
      </c>
      <c r="G913" s="1"/>
      <c r="H913" s="1"/>
      <c r="I913" s="1" t="s">
        <v>349</v>
      </c>
      <c r="J913" s="4" t="s">
        <v>350</v>
      </c>
      <c r="K913" s="4" t="s">
        <v>358</v>
      </c>
      <c r="L913" s="1" t="s">
        <v>3344</v>
      </c>
      <c r="M913" s="4"/>
      <c r="N913" s="1" t="s">
        <v>354</v>
      </c>
    </row>
    <row r="914" spans="1:14" ht="40" customHeight="1">
      <c r="A914" s="1" t="s">
        <v>327</v>
      </c>
      <c r="B914" s="1" t="s">
        <v>179</v>
      </c>
      <c r="C914" s="1" t="s">
        <v>1896</v>
      </c>
      <c r="D914" s="1" t="s">
        <v>1897</v>
      </c>
      <c r="E914" s="1" t="s">
        <v>3343</v>
      </c>
      <c r="F914" s="1" t="s">
        <v>3333</v>
      </c>
      <c r="G914" s="1"/>
      <c r="H914" s="1"/>
      <c r="I914" s="1" t="s">
        <v>349</v>
      </c>
      <c r="J914" s="4" t="s">
        <v>350</v>
      </c>
      <c r="K914" s="4" t="s">
        <v>358</v>
      </c>
      <c r="L914" s="1" t="s">
        <v>3344</v>
      </c>
      <c r="M914" s="4"/>
      <c r="N914" s="1" t="s">
        <v>354</v>
      </c>
    </row>
    <row r="915" spans="1:14" ht="40" customHeight="1">
      <c r="A915" s="1" t="s">
        <v>327</v>
      </c>
      <c r="B915" s="1" t="s">
        <v>179</v>
      </c>
      <c r="C915" s="1" t="s">
        <v>1898</v>
      </c>
      <c r="D915" s="1" t="s">
        <v>1899</v>
      </c>
      <c r="E915" s="1" t="s">
        <v>3343</v>
      </c>
      <c r="F915" s="1" t="s">
        <v>3333</v>
      </c>
      <c r="G915" s="1"/>
      <c r="H915" s="1"/>
      <c r="I915" s="1" t="s">
        <v>349</v>
      </c>
      <c r="J915" s="4" t="s">
        <v>350</v>
      </c>
      <c r="K915" s="4" t="s">
        <v>358</v>
      </c>
      <c r="L915" s="1" t="s">
        <v>3344</v>
      </c>
      <c r="M915" s="4"/>
      <c r="N915" s="1" t="s">
        <v>354</v>
      </c>
    </row>
    <row r="916" spans="1:14" ht="40" customHeight="1">
      <c r="A916" s="1" t="s">
        <v>327</v>
      </c>
      <c r="B916" s="1" t="s">
        <v>179</v>
      </c>
      <c r="C916" s="1" t="s">
        <v>1900</v>
      </c>
      <c r="D916" s="1" t="s">
        <v>1901</v>
      </c>
      <c r="E916" s="1" t="s">
        <v>3343</v>
      </c>
      <c r="F916" s="1" t="s">
        <v>3333</v>
      </c>
      <c r="G916" s="1"/>
      <c r="H916" s="1"/>
      <c r="I916" s="1" t="s">
        <v>349</v>
      </c>
      <c r="J916" s="4" t="s">
        <v>350</v>
      </c>
      <c r="K916" s="4" t="s">
        <v>358</v>
      </c>
      <c r="L916" s="1" t="s">
        <v>3344</v>
      </c>
      <c r="M916" s="4"/>
      <c r="N916" s="1" t="s">
        <v>354</v>
      </c>
    </row>
    <row r="917" spans="1:14" ht="40" customHeight="1">
      <c r="A917" s="1" t="s">
        <v>327</v>
      </c>
      <c r="B917" s="1" t="s">
        <v>179</v>
      </c>
      <c r="C917" s="1" t="s">
        <v>1903</v>
      </c>
      <c r="D917" s="1" t="s">
        <v>1904</v>
      </c>
      <c r="E917" s="1" t="s">
        <v>3343</v>
      </c>
      <c r="F917" s="1" t="s">
        <v>3333</v>
      </c>
      <c r="G917" s="1"/>
      <c r="H917" s="1"/>
      <c r="I917" s="1" t="s">
        <v>349</v>
      </c>
      <c r="J917" s="4" t="s">
        <v>350</v>
      </c>
      <c r="K917" s="4" t="s">
        <v>358</v>
      </c>
      <c r="L917" s="1" t="s">
        <v>3344</v>
      </c>
      <c r="M917" s="4"/>
      <c r="N917" s="1" t="s">
        <v>354</v>
      </c>
    </row>
    <row r="918" spans="1:14" ht="40" customHeight="1">
      <c r="A918" s="1" t="s">
        <v>327</v>
      </c>
      <c r="B918" s="1" t="s">
        <v>179</v>
      </c>
      <c r="C918" s="1" t="s">
        <v>1905</v>
      </c>
      <c r="D918" s="1" t="s">
        <v>1906</v>
      </c>
      <c r="E918" s="1" t="s">
        <v>3332</v>
      </c>
      <c r="F918" s="1" t="s">
        <v>3333</v>
      </c>
      <c r="G918" s="1" t="s">
        <v>3496</v>
      </c>
      <c r="H918" s="1" t="s">
        <v>3338</v>
      </c>
      <c r="I918" s="1" t="s">
        <v>349</v>
      </c>
      <c r="J918" s="4" t="s">
        <v>350</v>
      </c>
      <c r="K918" s="4" t="s">
        <v>358</v>
      </c>
      <c r="L918" s="1" t="s">
        <v>3341</v>
      </c>
      <c r="M918" s="4"/>
      <c r="N918" s="1" t="s">
        <v>354</v>
      </c>
    </row>
    <row r="919" spans="1:14" ht="40" customHeight="1">
      <c r="A919" s="1" t="s">
        <v>327</v>
      </c>
      <c r="B919" s="1" t="s">
        <v>179</v>
      </c>
      <c r="C919" s="1" t="s">
        <v>1907</v>
      </c>
      <c r="D919" s="1" t="s">
        <v>1908</v>
      </c>
      <c r="E919" s="1" t="s">
        <v>3343</v>
      </c>
      <c r="F919" s="1" t="s">
        <v>3333</v>
      </c>
      <c r="G919" s="1"/>
      <c r="H919" s="1"/>
      <c r="I919" s="1" t="s">
        <v>349</v>
      </c>
      <c r="J919" s="4" t="s">
        <v>350</v>
      </c>
      <c r="K919" s="4" t="s">
        <v>358</v>
      </c>
      <c r="L919" s="1" t="s">
        <v>3344</v>
      </c>
      <c r="M919" s="4"/>
      <c r="N919" s="1" t="s">
        <v>354</v>
      </c>
    </row>
    <row r="920" spans="1:14" ht="40" customHeight="1">
      <c r="A920" s="1" t="s">
        <v>327</v>
      </c>
      <c r="B920" s="1" t="s">
        <v>179</v>
      </c>
      <c r="C920" s="1" t="s">
        <v>1909</v>
      </c>
      <c r="D920" s="1" t="s">
        <v>1910</v>
      </c>
      <c r="E920" s="1" t="s">
        <v>3343</v>
      </c>
      <c r="F920" s="1" t="s">
        <v>3333</v>
      </c>
      <c r="G920" s="1"/>
      <c r="H920" s="1"/>
      <c r="I920" s="1" t="s">
        <v>349</v>
      </c>
      <c r="J920" s="4" t="s">
        <v>350</v>
      </c>
      <c r="K920" s="4" t="s">
        <v>358</v>
      </c>
      <c r="L920" s="1" t="s">
        <v>3344</v>
      </c>
      <c r="M920" s="4"/>
      <c r="N920" s="1" t="s">
        <v>354</v>
      </c>
    </row>
    <row r="921" spans="1:14" ht="40" customHeight="1">
      <c r="A921" s="1" t="s">
        <v>327</v>
      </c>
      <c r="B921" s="1" t="s">
        <v>179</v>
      </c>
      <c r="C921" s="1" t="s">
        <v>1911</v>
      </c>
      <c r="D921" s="1" t="s">
        <v>1912</v>
      </c>
      <c r="E921" s="1" t="s">
        <v>3345</v>
      </c>
      <c r="F921" s="1" t="s">
        <v>3333</v>
      </c>
      <c r="G921" s="1" t="s">
        <v>3496</v>
      </c>
      <c r="H921" s="1" t="s">
        <v>3338</v>
      </c>
      <c r="I921" s="1" t="s">
        <v>349</v>
      </c>
      <c r="J921" s="4" t="s">
        <v>350</v>
      </c>
      <c r="K921" s="4" t="s">
        <v>358</v>
      </c>
      <c r="L921" s="1" t="s">
        <v>3502</v>
      </c>
      <c r="M921" s="4"/>
      <c r="N921" s="1" t="s">
        <v>354</v>
      </c>
    </row>
    <row r="922" spans="1:14" ht="40" customHeight="1">
      <c r="A922" s="1" t="s">
        <v>327</v>
      </c>
      <c r="B922" s="1" t="s">
        <v>179</v>
      </c>
      <c r="C922" s="1" t="s">
        <v>1914</v>
      </c>
      <c r="D922" s="1" t="s">
        <v>418</v>
      </c>
      <c r="E922" s="1" t="s">
        <v>3332</v>
      </c>
      <c r="F922" s="1" t="s">
        <v>3333</v>
      </c>
      <c r="G922" s="1" t="s">
        <v>3490</v>
      </c>
      <c r="H922" s="1" t="s">
        <v>3335</v>
      </c>
      <c r="I922" s="1" t="s">
        <v>349</v>
      </c>
      <c r="J922" s="4" t="s">
        <v>350</v>
      </c>
      <c r="K922" s="4" t="s">
        <v>358</v>
      </c>
      <c r="L922" s="1" t="s">
        <v>3341</v>
      </c>
      <c r="M922" s="4"/>
      <c r="N922" s="1" t="s">
        <v>354</v>
      </c>
    </row>
    <row r="923" spans="1:14" ht="54" customHeight="1">
      <c r="A923" s="1" t="s">
        <v>327</v>
      </c>
      <c r="B923" s="1" t="s">
        <v>179</v>
      </c>
      <c r="C923" s="1" t="s">
        <v>1916</v>
      </c>
      <c r="D923" s="1" t="s">
        <v>1917</v>
      </c>
      <c r="E923" s="1" t="s">
        <v>3345</v>
      </c>
      <c r="F923" s="1" t="s">
        <v>3333</v>
      </c>
      <c r="G923" s="1" t="s">
        <v>3500</v>
      </c>
      <c r="H923" s="1" t="s">
        <v>3385</v>
      </c>
      <c r="I923" s="1" t="s">
        <v>349</v>
      </c>
      <c r="J923" s="4" t="s">
        <v>350</v>
      </c>
      <c r="K923" s="4" t="s">
        <v>358</v>
      </c>
      <c r="L923" s="1" t="s">
        <v>3629</v>
      </c>
      <c r="M923" s="4"/>
      <c r="N923" s="1" t="s">
        <v>354</v>
      </c>
    </row>
    <row r="924" spans="1:14" ht="40" customHeight="1">
      <c r="A924" s="1" t="s">
        <v>327</v>
      </c>
      <c r="B924" s="1" t="s">
        <v>179</v>
      </c>
      <c r="C924" s="1" t="s">
        <v>1918</v>
      </c>
      <c r="D924" s="1" t="s">
        <v>1919</v>
      </c>
      <c r="E924" s="1" t="s">
        <v>3343</v>
      </c>
      <c r="F924" s="1" t="s">
        <v>3333</v>
      </c>
      <c r="G924" s="1"/>
      <c r="H924" s="1"/>
      <c r="I924" s="1" t="s">
        <v>349</v>
      </c>
      <c r="J924" s="4" t="s">
        <v>350</v>
      </c>
      <c r="K924" s="4" t="s">
        <v>358</v>
      </c>
      <c r="L924" s="1" t="s">
        <v>3344</v>
      </c>
      <c r="M924" s="4"/>
      <c r="N924" s="1" t="s">
        <v>354</v>
      </c>
    </row>
    <row r="925" spans="1:14" ht="40" customHeight="1">
      <c r="A925" s="1" t="s">
        <v>327</v>
      </c>
      <c r="B925" s="1" t="s">
        <v>179</v>
      </c>
      <c r="C925" s="1" t="s">
        <v>1920</v>
      </c>
      <c r="D925" s="1" t="s">
        <v>1921</v>
      </c>
      <c r="E925" s="1" t="s">
        <v>3343</v>
      </c>
      <c r="F925" s="1" t="s">
        <v>3333</v>
      </c>
      <c r="G925" s="1"/>
      <c r="H925" s="1"/>
      <c r="I925" s="1" t="s">
        <v>349</v>
      </c>
      <c r="J925" s="4" t="s">
        <v>350</v>
      </c>
      <c r="K925" s="4" t="s">
        <v>358</v>
      </c>
      <c r="L925" s="1" t="s">
        <v>3344</v>
      </c>
      <c r="M925" s="4"/>
      <c r="N925" s="1" t="s">
        <v>354</v>
      </c>
    </row>
    <row r="926" spans="1:14" ht="54" customHeight="1">
      <c r="A926" s="1" t="s">
        <v>327</v>
      </c>
      <c r="B926" s="1" t="s">
        <v>179</v>
      </c>
      <c r="C926" s="1" t="s">
        <v>1922</v>
      </c>
      <c r="D926" s="1" t="s">
        <v>1923</v>
      </c>
      <c r="E926" s="1" t="s">
        <v>3345</v>
      </c>
      <c r="F926" s="1" t="s">
        <v>3333</v>
      </c>
      <c r="G926" s="1" t="s">
        <v>3500</v>
      </c>
      <c r="H926" s="1" t="s">
        <v>3385</v>
      </c>
      <c r="I926" s="1" t="s">
        <v>349</v>
      </c>
      <c r="J926" s="4" t="s">
        <v>350</v>
      </c>
      <c r="K926" s="4" t="s">
        <v>358</v>
      </c>
      <c r="L926" s="1" t="s">
        <v>3630</v>
      </c>
      <c r="M926" s="4"/>
      <c r="N926" s="1" t="s">
        <v>354</v>
      </c>
    </row>
    <row r="927" spans="1:14" ht="40" customHeight="1">
      <c r="A927" s="1" t="s">
        <v>327</v>
      </c>
      <c r="B927" s="1" t="s">
        <v>179</v>
      </c>
      <c r="C927" s="1" t="s">
        <v>1924</v>
      </c>
      <c r="D927" s="1" t="s">
        <v>1925</v>
      </c>
      <c r="E927" s="1" t="s">
        <v>3343</v>
      </c>
      <c r="F927" s="1" t="s">
        <v>3333</v>
      </c>
      <c r="G927" s="1"/>
      <c r="H927" s="1"/>
      <c r="I927" s="1" t="s">
        <v>349</v>
      </c>
      <c r="J927" s="4" t="s">
        <v>350</v>
      </c>
      <c r="K927" s="4" t="s">
        <v>358</v>
      </c>
      <c r="L927" s="1" t="s">
        <v>3344</v>
      </c>
      <c r="M927" s="4"/>
      <c r="N927" s="1" t="s">
        <v>354</v>
      </c>
    </row>
    <row r="928" spans="1:14" ht="40" customHeight="1">
      <c r="A928" s="1" t="s">
        <v>327</v>
      </c>
      <c r="B928" s="1" t="s">
        <v>179</v>
      </c>
      <c r="C928" s="1" t="s">
        <v>1926</v>
      </c>
      <c r="D928" s="1" t="s">
        <v>1927</v>
      </c>
      <c r="E928" s="1" t="s">
        <v>3332</v>
      </c>
      <c r="F928" s="1" t="s">
        <v>3333</v>
      </c>
      <c r="G928" s="1" t="s">
        <v>3496</v>
      </c>
      <c r="H928" s="1" t="s">
        <v>3338</v>
      </c>
      <c r="I928" s="1" t="s">
        <v>349</v>
      </c>
      <c r="J928" s="4" t="s">
        <v>350</v>
      </c>
      <c r="K928" s="4" t="s">
        <v>358</v>
      </c>
      <c r="L928" s="1" t="s">
        <v>3341</v>
      </c>
      <c r="M928" s="4"/>
      <c r="N928" s="1" t="s">
        <v>354</v>
      </c>
    </row>
    <row r="929" spans="1:14" ht="40" customHeight="1">
      <c r="A929" s="1" t="s">
        <v>327</v>
      </c>
      <c r="B929" s="1" t="s">
        <v>179</v>
      </c>
      <c r="C929" s="1" t="s">
        <v>1928</v>
      </c>
      <c r="D929" s="1" t="s">
        <v>1929</v>
      </c>
      <c r="E929" s="1" t="s">
        <v>3343</v>
      </c>
      <c r="F929" s="1" t="s">
        <v>3333</v>
      </c>
      <c r="G929" s="1"/>
      <c r="H929" s="1"/>
      <c r="I929" s="1" t="s">
        <v>349</v>
      </c>
      <c r="J929" s="4" t="s">
        <v>350</v>
      </c>
      <c r="K929" s="4" t="s">
        <v>358</v>
      </c>
      <c r="L929" s="1" t="s">
        <v>3344</v>
      </c>
      <c r="M929" s="4"/>
      <c r="N929" s="1" t="s">
        <v>354</v>
      </c>
    </row>
    <row r="930" spans="1:14" ht="40" customHeight="1">
      <c r="A930" s="1" t="s">
        <v>327</v>
      </c>
      <c r="B930" s="1" t="s">
        <v>179</v>
      </c>
      <c r="C930" s="1" t="s">
        <v>1930</v>
      </c>
      <c r="D930" s="1" t="s">
        <v>1931</v>
      </c>
      <c r="E930" s="1" t="s">
        <v>3343</v>
      </c>
      <c r="F930" s="1" t="s">
        <v>3333</v>
      </c>
      <c r="G930" s="1"/>
      <c r="H930" s="1"/>
      <c r="I930" s="1" t="s">
        <v>349</v>
      </c>
      <c r="J930" s="4" t="s">
        <v>350</v>
      </c>
      <c r="K930" s="4" t="s">
        <v>358</v>
      </c>
      <c r="L930" s="1" t="s">
        <v>3344</v>
      </c>
      <c r="M930" s="4"/>
      <c r="N930" s="1" t="s">
        <v>354</v>
      </c>
    </row>
    <row r="931" spans="1:14" ht="40" customHeight="1">
      <c r="A931" s="1" t="s">
        <v>327</v>
      </c>
      <c r="B931" s="1" t="s">
        <v>179</v>
      </c>
      <c r="C931" s="1" t="s">
        <v>1932</v>
      </c>
      <c r="D931" s="1" t="s">
        <v>1587</v>
      </c>
      <c r="E931" s="1" t="s">
        <v>3343</v>
      </c>
      <c r="F931" s="1" t="s">
        <v>3333</v>
      </c>
      <c r="G931" s="1"/>
      <c r="H931" s="1"/>
      <c r="I931" s="1" t="s">
        <v>349</v>
      </c>
      <c r="J931" s="4" t="s">
        <v>350</v>
      </c>
      <c r="K931" s="4" t="s">
        <v>358</v>
      </c>
      <c r="L931" s="1" t="s">
        <v>3344</v>
      </c>
      <c r="M931" s="4"/>
      <c r="N931" s="1" t="s">
        <v>354</v>
      </c>
    </row>
    <row r="932" spans="1:14" ht="40" customHeight="1">
      <c r="A932" s="1" t="s">
        <v>327</v>
      </c>
      <c r="B932" s="1" t="s">
        <v>179</v>
      </c>
      <c r="C932" s="1" t="s">
        <v>1934</v>
      </c>
      <c r="D932" s="1" t="s">
        <v>421</v>
      </c>
      <c r="E932" s="1" t="s">
        <v>3332</v>
      </c>
      <c r="F932" s="1" t="s">
        <v>3333</v>
      </c>
      <c r="G932" s="1" t="s">
        <v>3531</v>
      </c>
      <c r="H932" s="1" t="s">
        <v>3335</v>
      </c>
      <c r="I932" s="1" t="s">
        <v>349</v>
      </c>
      <c r="J932" s="4" t="s">
        <v>350</v>
      </c>
      <c r="K932" s="4" t="s">
        <v>358</v>
      </c>
      <c r="L932" s="1" t="s">
        <v>3341</v>
      </c>
      <c r="M932" s="4"/>
      <c r="N932" s="1" t="s">
        <v>354</v>
      </c>
    </row>
    <row r="933" spans="1:14" ht="40" customHeight="1">
      <c r="A933" s="1" t="s">
        <v>327</v>
      </c>
      <c r="B933" s="1" t="s">
        <v>179</v>
      </c>
      <c r="C933" s="1" t="s">
        <v>1935</v>
      </c>
      <c r="D933" s="1" t="s">
        <v>1936</v>
      </c>
      <c r="E933" s="1" t="s">
        <v>3343</v>
      </c>
      <c r="F933" s="1" t="s">
        <v>3333</v>
      </c>
      <c r="G933" s="1"/>
      <c r="H933" s="1"/>
      <c r="I933" s="1" t="s">
        <v>349</v>
      </c>
      <c r="J933" s="4" t="s">
        <v>350</v>
      </c>
      <c r="K933" s="4" t="s">
        <v>358</v>
      </c>
      <c r="L933" s="1" t="s">
        <v>3344</v>
      </c>
      <c r="M933" s="4"/>
      <c r="N933" s="1" t="s">
        <v>354</v>
      </c>
    </row>
    <row r="934" spans="1:14" ht="40" customHeight="1">
      <c r="A934" s="1" t="s">
        <v>327</v>
      </c>
      <c r="B934" s="1" t="s">
        <v>179</v>
      </c>
      <c r="C934" s="1" t="s">
        <v>1937</v>
      </c>
      <c r="D934" s="1" t="s">
        <v>3306</v>
      </c>
      <c r="E934" s="1" t="s">
        <v>3343</v>
      </c>
      <c r="F934" s="1" t="s">
        <v>3333</v>
      </c>
      <c r="G934" s="1"/>
      <c r="H934" s="1"/>
      <c r="I934" s="1" t="s">
        <v>349</v>
      </c>
      <c r="J934" s="4" t="s">
        <v>350</v>
      </c>
      <c r="K934" s="4" t="s">
        <v>351</v>
      </c>
      <c r="L934" s="1" t="s">
        <v>3344</v>
      </c>
      <c r="M934" s="4" t="s">
        <v>3417</v>
      </c>
      <c r="N934" s="1" t="s">
        <v>354</v>
      </c>
    </row>
    <row r="935" spans="1:14" ht="40" customHeight="1">
      <c r="A935" s="1" t="s">
        <v>327</v>
      </c>
      <c r="B935" s="1" t="s">
        <v>179</v>
      </c>
      <c r="C935" s="1" t="s">
        <v>1938</v>
      </c>
      <c r="D935" s="1" t="s">
        <v>1939</v>
      </c>
      <c r="E935" s="1" t="s">
        <v>3343</v>
      </c>
      <c r="F935" s="1" t="s">
        <v>3333</v>
      </c>
      <c r="G935" s="1"/>
      <c r="H935" s="1"/>
      <c r="I935" s="1" t="s">
        <v>349</v>
      </c>
      <c r="J935" s="4" t="s">
        <v>350</v>
      </c>
      <c r="K935" s="4" t="s">
        <v>358</v>
      </c>
      <c r="L935" s="1" t="s">
        <v>3344</v>
      </c>
      <c r="M935" s="4"/>
      <c r="N935" s="1" t="s">
        <v>354</v>
      </c>
    </row>
    <row r="936" spans="1:14" ht="40" customHeight="1">
      <c r="A936" s="1" t="s">
        <v>327</v>
      </c>
      <c r="B936" s="1" t="s">
        <v>179</v>
      </c>
      <c r="C936" s="1" t="s">
        <v>1940</v>
      </c>
      <c r="D936" s="1" t="s">
        <v>1941</v>
      </c>
      <c r="E936" s="1" t="s">
        <v>3343</v>
      </c>
      <c r="F936" s="1" t="s">
        <v>3333</v>
      </c>
      <c r="G936" s="1"/>
      <c r="H936" s="1"/>
      <c r="I936" s="1" t="s">
        <v>349</v>
      </c>
      <c r="J936" s="4" t="s">
        <v>350</v>
      </c>
      <c r="K936" s="4" t="s">
        <v>358</v>
      </c>
      <c r="L936" s="1" t="s">
        <v>3344</v>
      </c>
      <c r="M936" s="4"/>
      <c r="N936" s="1" t="s">
        <v>354</v>
      </c>
    </row>
    <row r="937" spans="1:14" ht="40" customHeight="1">
      <c r="A937" s="1" t="s">
        <v>327</v>
      </c>
      <c r="B937" s="1" t="s">
        <v>179</v>
      </c>
      <c r="C937" s="1" t="s">
        <v>1943</v>
      </c>
      <c r="D937" s="1" t="s">
        <v>1944</v>
      </c>
      <c r="E937" s="1" t="s">
        <v>3345</v>
      </c>
      <c r="F937" s="1" t="s">
        <v>3333</v>
      </c>
      <c r="G937" s="1" t="s">
        <v>3569</v>
      </c>
      <c r="H937" s="1" t="s">
        <v>3464</v>
      </c>
      <c r="I937" s="1" t="s">
        <v>349</v>
      </c>
      <c r="J937" s="4" t="s">
        <v>350</v>
      </c>
      <c r="K937" s="4" t="s">
        <v>358</v>
      </c>
      <c r="L937" s="1" t="s">
        <v>3631</v>
      </c>
      <c r="M937" s="4"/>
      <c r="N937" s="1" t="s">
        <v>354</v>
      </c>
    </row>
    <row r="938" spans="1:14" ht="40" customHeight="1">
      <c r="A938" s="1" t="s">
        <v>327</v>
      </c>
      <c r="B938" s="1" t="s">
        <v>179</v>
      </c>
      <c r="C938" s="1" t="s">
        <v>1946</v>
      </c>
      <c r="D938" s="1" t="s">
        <v>1947</v>
      </c>
      <c r="E938" s="1" t="s">
        <v>3345</v>
      </c>
      <c r="F938" s="1" t="s">
        <v>3333</v>
      </c>
      <c r="G938" s="1" t="s">
        <v>3569</v>
      </c>
      <c r="H938" s="1" t="s">
        <v>3464</v>
      </c>
      <c r="I938" s="1" t="s">
        <v>349</v>
      </c>
      <c r="J938" s="4" t="s">
        <v>350</v>
      </c>
      <c r="K938" s="4" t="s">
        <v>358</v>
      </c>
      <c r="L938" s="1" t="s">
        <v>3632</v>
      </c>
      <c r="M938" s="4"/>
      <c r="N938" s="1" t="s">
        <v>354</v>
      </c>
    </row>
    <row r="939" spans="1:14" ht="40" customHeight="1">
      <c r="A939" s="1" t="s">
        <v>327</v>
      </c>
      <c r="B939" s="1" t="s">
        <v>179</v>
      </c>
      <c r="C939" s="1" t="s">
        <v>1948</v>
      </c>
      <c r="D939" s="1" t="s">
        <v>1949</v>
      </c>
      <c r="E939" s="1" t="s">
        <v>3343</v>
      </c>
      <c r="F939" s="1" t="s">
        <v>3333</v>
      </c>
      <c r="G939" s="1"/>
      <c r="H939" s="1"/>
      <c r="I939" s="1" t="s">
        <v>349</v>
      </c>
      <c r="J939" s="4" t="s">
        <v>350</v>
      </c>
      <c r="K939" s="4" t="s">
        <v>358</v>
      </c>
      <c r="L939" s="1" t="s">
        <v>3344</v>
      </c>
      <c r="M939" s="4"/>
      <c r="N939" s="1" t="s">
        <v>354</v>
      </c>
    </row>
    <row r="940" spans="1:14" ht="40" customHeight="1">
      <c r="A940" s="1" t="s">
        <v>327</v>
      </c>
      <c r="B940" s="1" t="s">
        <v>179</v>
      </c>
      <c r="C940" s="1" t="s">
        <v>1950</v>
      </c>
      <c r="D940" s="1" t="s">
        <v>1951</v>
      </c>
      <c r="E940" s="1" t="s">
        <v>3343</v>
      </c>
      <c r="F940" s="1" t="s">
        <v>3333</v>
      </c>
      <c r="G940" s="1"/>
      <c r="H940" s="1"/>
      <c r="I940" s="1" t="s">
        <v>349</v>
      </c>
      <c r="J940" s="4" t="s">
        <v>350</v>
      </c>
      <c r="K940" s="4" t="s">
        <v>358</v>
      </c>
      <c r="L940" s="1" t="s">
        <v>3344</v>
      </c>
      <c r="M940" s="4"/>
      <c r="N940" s="1" t="s">
        <v>354</v>
      </c>
    </row>
    <row r="941" spans="1:14" ht="40" customHeight="1">
      <c r="A941" s="1" t="s">
        <v>327</v>
      </c>
      <c r="B941" s="1" t="s">
        <v>179</v>
      </c>
      <c r="C941" s="1" t="s">
        <v>1953</v>
      </c>
      <c r="D941" s="1" t="s">
        <v>1954</v>
      </c>
      <c r="E941" s="1" t="s">
        <v>3343</v>
      </c>
      <c r="F941" s="1" t="s">
        <v>3333</v>
      </c>
      <c r="G941" s="1"/>
      <c r="H941" s="1"/>
      <c r="I941" s="1" t="s">
        <v>349</v>
      </c>
      <c r="J941" s="4" t="s">
        <v>350</v>
      </c>
      <c r="K941" s="4" t="s">
        <v>358</v>
      </c>
      <c r="L941" s="1" t="s">
        <v>3344</v>
      </c>
      <c r="M941" s="4"/>
      <c r="N941" s="1" t="s">
        <v>354</v>
      </c>
    </row>
    <row r="942" spans="1:14" ht="40" customHeight="1">
      <c r="A942" s="1" t="s">
        <v>327</v>
      </c>
      <c r="B942" s="1" t="s">
        <v>179</v>
      </c>
      <c r="C942" s="1" t="s">
        <v>1955</v>
      </c>
      <c r="D942" s="1" t="s">
        <v>1956</v>
      </c>
      <c r="E942" s="1" t="s">
        <v>3332</v>
      </c>
      <c r="F942" s="1" t="s">
        <v>3333</v>
      </c>
      <c r="G942" s="1" t="s">
        <v>3496</v>
      </c>
      <c r="H942" s="1" t="s">
        <v>3338</v>
      </c>
      <c r="I942" s="1" t="s">
        <v>349</v>
      </c>
      <c r="J942" s="4" t="s">
        <v>350</v>
      </c>
      <c r="K942" s="4" t="s">
        <v>358</v>
      </c>
      <c r="L942" s="1" t="s">
        <v>3633</v>
      </c>
      <c r="M942" s="4"/>
      <c r="N942" s="1" t="s">
        <v>354</v>
      </c>
    </row>
    <row r="943" spans="1:14" ht="40" customHeight="1">
      <c r="A943" s="1" t="s">
        <v>327</v>
      </c>
      <c r="B943" s="1" t="s">
        <v>179</v>
      </c>
      <c r="C943" s="1" t="s">
        <v>1957</v>
      </c>
      <c r="D943" s="1" t="s">
        <v>1958</v>
      </c>
      <c r="E943" s="1" t="s">
        <v>3345</v>
      </c>
      <c r="F943" s="1" t="s">
        <v>3333</v>
      </c>
      <c r="G943" s="1" t="s">
        <v>3494</v>
      </c>
      <c r="H943" s="1" t="s">
        <v>3338</v>
      </c>
      <c r="I943" s="1" t="s">
        <v>349</v>
      </c>
      <c r="J943" s="4" t="s">
        <v>350</v>
      </c>
      <c r="K943" s="4" t="s">
        <v>358</v>
      </c>
      <c r="L943" s="1" t="s">
        <v>3504</v>
      </c>
      <c r="M943" s="4"/>
      <c r="N943" s="1" t="s">
        <v>354</v>
      </c>
    </row>
    <row r="944" spans="1:14" ht="40" customHeight="1">
      <c r="A944" s="1" t="s">
        <v>327</v>
      </c>
      <c r="B944" s="1" t="s">
        <v>179</v>
      </c>
      <c r="C944" s="1" t="s">
        <v>1959</v>
      </c>
      <c r="D944" s="1" t="s">
        <v>1960</v>
      </c>
      <c r="E944" s="1" t="s">
        <v>3332</v>
      </c>
      <c r="F944" s="1" t="s">
        <v>3333</v>
      </c>
      <c r="G944" s="1" t="s">
        <v>3494</v>
      </c>
      <c r="H944" s="1" t="s">
        <v>3338</v>
      </c>
      <c r="I944" s="1" t="s">
        <v>349</v>
      </c>
      <c r="J944" s="4" t="s">
        <v>350</v>
      </c>
      <c r="K944" s="4" t="s">
        <v>358</v>
      </c>
      <c r="L944" s="1" t="s">
        <v>3341</v>
      </c>
      <c r="M944" s="4"/>
      <c r="N944" s="1" t="s">
        <v>354</v>
      </c>
    </row>
    <row r="945" spans="1:14" ht="40" customHeight="1">
      <c r="A945" s="1" t="s">
        <v>327</v>
      </c>
      <c r="B945" s="1" t="s">
        <v>179</v>
      </c>
      <c r="C945" s="1" t="s">
        <v>1963</v>
      </c>
      <c r="D945" s="1" t="s">
        <v>1964</v>
      </c>
      <c r="E945" s="1" t="s">
        <v>3332</v>
      </c>
      <c r="F945" s="1" t="s">
        <v>3333</v>
      </c>
      <c r="G945" s="1" t="s">
        <v>3496</v>
      </c>
      <c r="H945" s="1" t="s">
        <v>3338</v>
      </c>
      <c r="I945" s="1" t="s">
        <v>349</v>
      </c>
      <c r="J945" s="4" t="s">
        <v>350</v>
      </c>
      <c r="K945" s="4" t="s">
        <v>358</v>
      </c>
      <c r="L945" s="1" t="s">
        <v>3341</v>
      </c>
      <c r="M945" s="4"/>
      <c r="N945" s="1" t="s">
        <v>354</v>
      </c>
    </row>
    <row r="946" spans="1:14" ht="40" customHeight="1">
      <c r="A946" s="1" t="s">
        <v>327</v>
      </c>
      <c r="B946" s="1" t="s">
        <v>179</v>
      </c>
      <c r="C946" s="1" t="s">
        <v>1965</v>
      </c>
      <c r="D946" s="1" t="s">
        <v>1966</v>
      </c>
      <c r="E946" s="1" t="s">
        <v>3332</v>
      </c>
      <c r="F946" s="1" t="s">
        <v>3333</v>
      </c>
      <c r="G946" s="1" t="s">
        <v>3494</v>
      </c>
      <c r="H946" s="1" t="s">
        <v>3338</v>
      </c>
      <c r="I946" s="1" t="s">
        <v>349</v>
      </c>
      <c r="J946" s="4" t="s">
        <v>350</v>
      </c>
      <c r="K946" s="4" t="s">
        <v>358</v>
      </c>
      <c r="L946" s="1" t="s">
        <v>3341</v>
      </c>
      <c r="M946" s="4"/>
      <c r="N946" s="1" t="s">
        <v>354</v>
      </c>
    </row>
    <row r="947" spans="1:14" ht="40" customHeight="1">
      <c r="A947" s="1" t="s">
        <v>327</v>
      </c>
      <c r="B947" s="1" t="s">
        <v>179</v>
      </c>
      <c r="C947" s="1" t="s">
        <v>1967</v>
      </c>
      <c r="D947" s="1" t="s">
        <v>1968</v>
      </c>
      <c r="E947" s="1" t="s">
        <v>3332</v>
      </c>
      <c r="F947" s="1" t="s">
        <v>3333</v>
      </c>
      <c r="G947" s="1" t="s">
        <v>3494</v>
      </c>
      <c r="H947" s="1" t="s">
        <v>3338</v>
      </c>
      <c r="I947" s="1" t="s">
        <v>349</v>
      </c>
      <c r="J947" s="4" t="s">
        <v>350</v>
      </c>
      <c r="K947" s="4" t="s">
        <v>358</v>
      </c>
      <c r="L947" s="1" t="s">
        <v>3341</v>
      </c>
      <c r="M947" s="4"/>
      <c r="N947" s="1" t="s">
        <v>354</v>
      </c>
    </row>
    <row r="948" spans="1:14" ht="40" customHeight="1">
      <c r="A948" s="1" t="s">
        <v>327</v>
      </c>
      <c r="B948" s="1" t="s">
        <v>179</v>
      </c>
      <c r="C948" s="1" t="s">
        <v>1969</v>
      </c>
      <c r="D948" s="1" t="s">
        <v>1970</v>
      </c>
      <c r="E948" s="1" t="s">
        <v>3345</v>
      </c>
      <c r="F948" s="1" t="s">
        <v>3333</v>
      </c>
      <c r="G948" s="1" t="s">
        <v>3531</v>
      </c>
      <c r="H948" s="1" t="s">
        <v>3335</v>
      </c>
      <c r="I948" s="1" t="s">
        <v>349</v>
      </c>
      <c r="J948" s="4" t="s">
        <v>350</v>
      </c>
      <c r="K948" s="4" t="s">
        <v>358</v>
      </c>
      <c r="L948" s="1" t="s">
        <v>3634</v>
      </c>
      <c r="M948" s="4"/>
      <c r="N948" s="1" t="s">
        <v>354</v>
      </c>
    </row>
    <row r="949" spans="1:14" ht="40" customHeight="1">
      <c r="A949" s="1" t="s">
        <v>327</v>
      </c>
      <c r="B949" s="1" t="s">
        <v>179</v>
      </c>
      <c r="C949" s="1" t="s">
        <v>1972</v>
      </c>
      <c r="D949" s="1" t="s">
        <v>1973</v>
      </c>
      <c r="E949" s="1" t="s">
        <v>3345</v>
      </c>
      <c r="F949" s="1" t="s">
        <v>3333</v>
      </c>
      <c r="G949" s="1" t="s">
        <v>3503</v>
      </c>
      <c r="H949" s="1" t="s">
        <v>3335</v>
      </c>
      <c r="I949" s="1" t="s">
        <v>349</v>
      </c>
      <c r="J949" s="4" t="s">
        <v>350</v>
      </c>
      <c r="K949" s="4" t="s">
        <v>351</v>
      </c>
      <c r="L949" s="1" t="s">
        <v>3341</v>
      </c>
      <c r="M949" s="4" t="s">
        <v>3450</v>
      </c>
      <c r="N949" s="1" t="s">
        <v>354</v>
      </c>
    </row>
    <row r="950" spans="1:14" ht="40" customHeight="1">
      <c r="A950" s="1" t="s">
        <v>327</v>
      </c>
      <c r="B950" s="1" t="s">
        <v>179</v>
      </c>
      <c r="C950" s="1" t="s">
        <v>1976</v>
      </c>
      <c r="D950" s="1" t="s">
        <v>1977</v>
      </c>
      <c r="E950" s="1" t="s">
        <v>3345</v>
      </c>
      <c r="F950" s="1" t="s">
        <v>3333</v>
      </c>
      <c r="G950" s="1" t="s">
        <v>3503</v>
      </c>
      <c r="H950" s="1" t="s">
        <v>3335</v>
      </c>
      <c r="I950" s="1" t="s">
        <v>349</v>
      </c>
      <c r="J950" s="4" t="s">
        <v>350</v>
      </c>
      <c r="K950" s="4" t="s">
        <v>358</v>
      </c>
      <c r="L950" s="1" t="s">
        <v>3635</v>
      </c>
      <c r="M950" s="4"/>
      <c r="N950" s="1" t="s">
        <v>354</v>
      </c>
    </row>
    <row r="951" spans="1:14" ht="40" customHeight="1">
      <c r="A951" s="1" t="s">
        <v>327</v>
      </c>
      <c r="B951" s="1" t="s">
        <v>179</v>
      </c>
      <c r="C951" s="1" t="s">
        <v>1979</v>
      </c>
      <c r="D951" s="1" t="s">
        <v>1980</v>
      </c>
      <c r="E951" s="1" t="s">
        <v>3343</v>
      </c>
      <c r="F951" s="1" t="s">
        <v>3333</v>
      </c>
      <c r="G951" s="1"/>
      <c r="H951" s="1"/>
      <c r="I951" s="1" t="s">
        <v>349</v>
      </c>
      <c r="J951" s="4" t="s">
        <v>350</v>
      </c>
      <c r="K951" s="4" t="s">
        <v>358</v>
      </c>
      <c r="L951" s="1" t="s">
        <v>3344</v>
      </c>
      <c r="M951" s="4"/>
      <c r="N951" s="1" t="s">
        <v>354</v>
      </c>
    </row>
    <row r="952" spans="1:14" ht="40" customHeight="1">
      <c r="A952" s="1" t="s">
        <v>327</v>
      </c>
      <c r="B952" s="1" t="s">
        <v>179</v>
      </c>
      <c r="C952" s="1" t="s">
        <v>1983</v>
      </c>
      <c r="D952" s="1" t="s">
        <v>1984</v>
      </c>
      <c r="E952" s="1" t="s">
        <v>3343</v>
      </c>
      <c r="F952" s="1" t="s">
        <v>3333</v>
      </c>
      <c r="G952" s="1"/>
      <c r="H952" s="1"/>
      <c r="I952" s="1" t="s">
        <v>349</v>
      </c>
      <c r="J952" s="4" t="s">
        <v>350</v>
      </c>
      <c r="K952" s="4" t="s">
        <v>358</v>
      </c>
      <c r="L952" s="1" t="s">
        <v>3344</v>
      </c>
      <c r="M952" s="4"/>
      <c r="N952" s="1" t="s">
        <v>354</v>
      </c>
    </row>
    <row r="953" spans="1:14" ht="40" customHeight="1">
      <c r="A953" s="1" t="s">
        <v>327</v>
      </c>
      <c r="B953" s="1" t="s">
        <v>179</v>
      </c>
      <c r="C953" s="1" t="s">
        <v>1987</v>
      </c>
      <c r="D953" s="1" t="s">
        <v>1988</v>
      </c>
      <c r="E953" s="1" t="s">
        <v>3343</v>
      </c>
      <c r="F953" s="1" t="s">
        <v>3333</v>
      </c>
      <c r="G953" s="1"/>
      <c r="H953" s="1"/>
      <c r="I953" s="1" t="s">
        <v>349</v>
      </c>
      <c r="J953" s="4" t="s">
        <v>350</v>
      </c>
      <c r="K953" s="4" t="s">
        <v>358</v>
      </c>
      <c r="L953" s="1" t="s">
        <v>3344</v>
      </c>
      <c r="M953" s="4"/>
      <c r="N953" s="1" t="s">
        <v>354</v>
      </c>
    </row>
    <row r="954" spans="1:14" ht="40" customHeight="1">
      <c r="A954" s="1" t="s">
        <v>327</v>
      </c>
      <c r="B954" s="1" t="s">
        <v>179</v>
      </c>
      <c r="C954" s="1" t="s">
        <v>1990</v>
      </c>
      <c r="D954" s="1" t="s">
        <v>1991</v>
      </c>
      <c r="E954" s="1" t="s">
        <v>3343</v>
      </c>
      <c r="F954" s="1" t="s">
        <v>3333</v>
      </c>
      <c r="G954" s="1"/>
      <c r="H954" s="1"/>
      <c r="I954" s="1" t="s">
        <v>349</v>
      </c>
      <c r="J954" s="4" t="s">
        <v>350</v>
      </c>
      <c r="K954" s="4" t="s">
        <v>358</v>
      </c>
      <c r="L954" s="1" t="s">
        <v>3344</v>
      </c>
      <c r="M954" s="4"/>
      <c r="N954" s="1" t="s">
        <v>354</v>
      </c>
    </row>
    <row r="955" spans="1:14" ht="54" customHeight="1">
      <c r="A955" s="1" t="s">
        <v>327</v>
      </c>
      <c r="B955" s="1" t="s">
        <v>184</v>
      </c>
      <c r="C955" s="1" t="s">
        <v>1993</v>
      </c>
      <c r="D955" s="1" t="s">
        <v>1994</v>
      </c>
      <c r="E955" s="1" t="s">
        <v>3345</v>
      </c>
      <c r="F955" s="1" t="s">
        <v>3333</v>
      </c>
      <c r="G955" s="1" t="s">
        <v>3488</v>
      </c>
      <c r="H955" s="1" t="s">
        <v>3335</v>
      </c>
      <c r="I955" s="1" t="s">
        <v>349</v>
      </c>
      <c r="J955" s="4" t="s">
        <v>350</v>
      </c>
      <c r="K955" s="4" t="s">
        <v>358</v>
      </c>
      <c r="L955" s="1" t="s">
        <v>3636</v>
      </c>
      <c r="M955" s="4"/>
      <c r="N955" s="1" t="s">
        <v>354</v>
      </c>
    </row>
    <row r="956" spans="1:14" ht="40" customHeight="1">
      <c r="A956" s="1" t="s">
        <v>327</v>
      </c>
      <c r="B956" s="1" t="s">
        <v>184</v>
      </c>
      <c r="C956" s="1" t="s">
        <v>1996</v>
      </c>
      <c r="D956" s="1" t="s">
        <v>1997</v>
      </c>
      <c r="E956" s="1" t="s">
        <v>3332</v>
      </c>
      <c r="F956" s="1" t="s">
        <v>3333</v>
      </c>
      <c r="G956" s="1" t="s">
        <v>3503</v>
      </c>
      <c r="H956" s="1" t="s">
        <v>3335</v>
      </c>
      <c r="I956" s="1" t="s">
        <v>349</v>
      </c>
      <c r="J956" s="4" t="s">
        <v>350</v>
      </c>
      <c r="K956" s="4" t="s">
        <v>358</v>
      </c>
      <c r="L956" s="1" t="s">
        <v>3341</v>
      </c>
      <c r="M956" s="4"/>
      <c r="N956" s="1" t="s">
        <v>354</v>
      </c>
    </row>
    <row r="957" spans="1:14" ht="40" customHeight="1">
      <c r="A957" s="1" t="s">
        <v>327</v>
      </c>
      <c r="B957" s="1" t="s">
        <v>184</v>
      </c>
      <c r="C957" s="1" t="s">
        <v>1999</v>
      </c>
      <c r="D957" s="1" t="s">
        <v>2000</v>
      </c>
      <c r="E957" s="1" t="s">
        <v>3345</v>
      </c>
      <c r="F957" s="1" t="s">
        <v>3333</v>
      </c>
      <c r="G957" s="1" t="s">
        <v>3503</v>
      </c>
      <c r="H957" s="1" t="s">
        <v>3335</v>
      </c>
      <c r="I957" s="1" t="s">
        <v>349</v>
      </c>
      <c r="J957" s="4" t="s">
        <v>350</v>
      </c>
      <c r="K957" s="4" t="s">
        <v>358</v>
      </c>
      <c r="L957" s="1" t="s">
        <v>3637</v>
      </c>
      <c r="M957" s="4"/>
      <c r="N957" s="1" t="s">
        <v>354</v>
      </c>
    </row>
    <row r="958" spans="1:14" ht="40" customHeight="1">
      <c r="A958" s="1" t="s">
        <v>327</v>
      </c>
      <c r="B958" s="1" t="s">
        <v>184</v>
      </c>
      <c r="C958" s="1" t="s">
        <v>2001</v>
      </c>
      <c r="D958" s="1" t="s">
        <v>2002</v>
      </c>
      <c r="E958" s="1" t="s">
        <v>3343</v>
      </c>
      <c r="F958" s="1" t="s">
        <v>3333</v>
      </c>
      <c r="G958" s="1"/>
      <c r="H958" s="1"/>
      <c r="I958" s="1" t="s">
        <v>349</v>
      </c>
      <c r="J958" s="4" t="s">
        <v>350</v>
      </c>
      <c r="K958" s="4" t="s">
        <v>351</v>
      </c>
      <c r="L958" s="1" t="s">
        <v>3344</v>
      </c>
      <c r="M958" s="4" t="s">
        <v>3417</v>
      </c>
      <c r="N958" s="1" t="s">
        <v>354</v>
      </c>
    </row>
    <row r="959" spans="1:14" ht="40" customHeight="1">
      <c r="A959" s="1" t="s">
        <v>327</v>
      </c>
      <c r="B959" s="1" t="s">
        <v>184</v>
      </c>
      <c r="C959" s="1" t="s">
        <v>2004</v>
      </c>
      <c r="D959" s="1" t="s">
        <v>2005</v>
      </c>
      <c r="E959" s="1" t="s">
        <v>3343</v>
      </c>
      <c r="F959" s="1" t="s">
        <v>3333</v>
      </c>
      <c r="G959" s="1"/>
      <c r="H959" s="1"/>
      <c r="I959" s="1" t="s">
        <v>349</v>
      </c>
      <c r="J959" s="4" t="s">
        <v>350</v>
      </c>
      <c r="K959" s="4" t="s">
        <v>351</v>
      </c>
      <c r="L959" s="1" t="s">
        <v>3344</v>
      </c>
      <c r="M959" s="4" t="s">
        <v>3417</v>
      </c>
      <c r="N959" s="1" t="s">
        <v>354</v>
      </c>
    </row>
    <row r="960" spans="1:14" ht="40" customHeight="1">
      <c r="A960" s="1" t="s">
        <v>327</v>
      </c>
      <c r="B960" s="1" t="s">
        <v>184</v>
      </c>
      <c r="C960" s="1" t="s">
        <v>2007</v>
      </c>
      <c r="D960" s="1" t="s">
        <v>2008</v>
      </c>
      <c r="E960" s="1" t="s">
        <v>3345</v>
      </c>
      <c r="F960" s="1" t="s">
        <v>3333</v>
      </c>
      <c r="G960" s="1" t="s">
        <v>3490</v>
      </c>
      <c r="H960" s="1" t="s">
        <v>3335</v>
      </c>
      <c r="I960" s="1" t="s">
        <v>349</v>
      </c>
      <c r="J960" s="4" t="s">
        <v>350</v>
      </c>
      <c r="K960" s="4" t="s">
        <v>358</v>
      </c>
      <c r="L960" s="1" t="s">
        <v>3638</v>
      </c>
      <c r="M960" s="4"/>
      <c r="N960" s="1" t="s">
        <v>354</v>
      </c>
    </row>
    <row r="961" spans="1:14" ht="40" customHeight="1">
      <c r="A961" s="1" t="s">
        <v>327</v>
      </c>
      <c r="B961" s="1" t="s">
        <v>184</v>
      </c>
      <c r="C961" s="1" t="s">
        <v>2010</v>
      </c>
      <c r="D961" s="1" t="s">
        <v>421</v>
      </c>
      <c r="E961" s="1" t="s">
        <v>3332</v>
      </c>
      <c r="F961" s="1" t="s">
        <v>3333</v>
      </c>
      <c r="G961" s="1" t="s">
        <v>3531</v>
      </c>
      <c r="H961" s="1" t="s">
        <v>3335</v>
      </c>
      <c r="I961" s="1" t="s">
        <v>349</v>
      </c>
      <c r="J961" s="4" t="s">
        <v>350</v>
      </c>
      <c r="K961" s="4" t="s">
        <v>358</v>
      </c>
      <c r="L961" s="1" t="s">
        <v>3341</v>
      </c>
      <c r="M961" s="4"/>
      <c r="N961" s="1" t="s">
        <v>354</v>
      </c>
    </row>
    <row r="962" spans="1:14" ht="40" customHeight="1">
      <c r="A962" s="1" t="s">
        <v>327</v>
      </c>
      <c r="B962" s="1" t="s">
        <v>184</v>
      </c>
      <c r="C962" s="1" t="s">
        <v>2012</v>
      </c>
      <c r="D962" s="1" t="s">
        <v>418</v>
      </c>
      <c r="E962" s="1" t="s">
        <v>3332</v>
      </c>
      <c r="F962" s="1" t="s">
        <v>3333</v>
      </c>
      <c r="G962" s="1" t="s">
        <v>3490</v>
      </c>
      <c r="H962" s="1" t="s">
        <v>3335</v>
      </c>
      <c r="I962" s="1" t="s">
        <v>349</v>
      </c>
      <c r="J962" s="4" t="s">
        <v>350</v>
      </c>
      <c r="K962" s="4" t="s">
        <v>358</v>
      </c>
      <c r="L962" s="1" t="s">
        <v>3341</v>
      </c>
      <c r="M962" s="4"/>
      <c r="N962" s="1" t="s">
        <v>354</v>
      </c>
    </row>
    <row r="963" spans="1:14" ht="40" customHeight="1">
      <c r="A963" s="1" t="s">
        <v>327</v>
      </c>
      <c r="B963" s="1" t="s">
        <v>184</v>
      </c>
      <c r="C963" s="1" t="s">
        <v>2013</v>
      </c>
      <c r="D963" s="1" t="s">
        <v>2014</v>
      </c>
      <c r="E963" s="1" t="s">
        <v>3343</v>
      </c>
      <c r="F963" s="1" t="s">
        <v>3333</v>
      </c>
      <c r="G963" s="1"/>
      <c r="H963" s="1"/>
      <c r="I963" s="1" t="s">
        <v>349</v>
      </c>
      <c r="J963" s="4" t="s">
        <v>350</v>
      </c>
      <c r="K963" s="4" t="s">
        <v>358</v>
      </c>
      <c r="L963" s="1" t="s">
        <v>3344</v>
      </c>
      <c r="M963" s="4"/>
      <c r="N963" s="1" t="s">
        <v>354</v>
      </c>
    </row>
    <row r="964" spans="1:14" ht="40" customHeight="1">
      <c r="A964" s="1" t="s">
        <v>327</v>
      </c>
      <c r="B964" s="1" t="s">
        <v>184</v>
      </c>
      <c r="C964" s="1" t="s">
        <v>2017</v>
      </c>
      <c r="D964" s="1" t="s">
        <v>2018</v>
      </c>
      <c r="E964" s="1" t="s">
        <v>3343</v>
      </c>
      <c r="F964" s="1" t="s">
        <v>3333</v>
      </c>
      <c r="G964" s="1"/>
      <c r="H964" s="1"/>
      <c r="I964" s="1" t="s">
        <v>349</v>
      </c>
      <c r="J964" s="4" t="s">
        <v>350</v>
      </c>
      <c r="K964" s="4" t="s">
        <v>358</v>
      </c>
      <c r="L964" s="1" t="s">
        <v>3344</v>
      </c>
      <c r="M964" s="4"/>
      <c r="N964" s="1" t="s">
        <v>354</v>
      </c>
    </row>
    <row r="965" spans="1:14" ht="40" customHeight="1">
      <c r="A965" s="1" t="s">
        <v>327</v>
      </c>
      <c r="B965" s="1" t="s">
        <v>184</v>
      </c>
      <c r="C965" s="1" t="s">
        <v>2019</v>
      </c>
      <c r="D965" s="1" t="s">
        <v>2020</v>
      </c>
      <c r="E965" s="1" t="s">
        <v>3343</v>
      </c>
      <c r="F965" s="1" t="s">
        <v>3333</v>
      </c>
      <c r="G965" s="1"/>
      <c r="H965" s="1"/>
      <c r="I965" s="1" t="s">
        <v>349</v>
      </c>
      <c r="J965" s="4" t="s">
        <v>350</v>
      </c>
      <c r="K965" s="4" t="s">
        <v>358</v>
      </c>
      <c r="L965" s="1" t="s">
        <v>3344</v>
      </c>
      <c r="M965" s="4"/>
      <c r="N965" s="1" t="s">
        <v>354</v>
      </c>
    </row>
    <row r="966" spans="1:14" ht="40" customHeight="1">
      <c r="A966" s="1" t="s">
        <v>327</v>
      </c>
      <c r="B966" s="1" t="s">
        <v>184</v>
      </c>
      <c r="C966" s="1" t="s">
        <v>2021</v>
      </c>
      <c r="D966" s="1" t="s">
        <v>2022</v>
      </c>
      <c r="E966" s="1" t="s">
        <v>3343</v>
      </c>
      <c r="F966" s="1" t="s">
        <v>3333</v>
      </c>
      <c r="G966" s="1"/>
      <c r="H966" s="1"/>
      <c r="I966" s="1" t="s">
        <v>349</v>
      </c>
      <c r="J966" s="4" t="s">
        <v>350</v>
      </c>
      <c r="K966" s="4" t="s">
        <v>358</v>
      </c>
      <c r="L966" s="1" t="s">
        <v>3344</v>
      </c>
      <c r="M966" s="4"/>
      <c r="N966" s="1" t="s">
        <v>354</v>
      </c>
    </row>
    <row r="967" spans="1:14" ht="40" customHeight="1">
      <c r="A967" s="1" t="s">
        <v>327</v>
      </c>
      <c r="B967" s="1" t="s">
        <v>184</v>
      </c>
      <c r="C967" s="1" t="s">
        <v>2024</v>
      </c>
      <c r="D967" s="1" t="s">
        <v>2025</v>
      </c>
      <c r="E967" s="1" t="s">
        <v>3345</v>
      </c>
      <c r="F967" s="1" t="s">
        <v>3333</v>
      </c>
      <c r="G967" s="1" t="s">
        <v>3494</v>
      </c>
      <c r="H967" s="1" t="s">
        <v>3338</v>
      </c>
      <c r="I967" s="1" t="s">
        <v>349</v>
      </c>
      <c r="J967" s="4" t="s">
        <v>350</v>
      </c>
      <c r="K967" s="4" t="s">
        <v>358</v>
      </c>
      <c r="L967" s="1" t="s">
        <v>3576</v>
      </c>
      <c r="M967" s="4"/>
      <c r="N967" s="1" t="s">
        <v>354</v>
      </c>
    </row>
    <row r="968" spans="1:14" ht="40" customHeight="1">
      <c r="A968" s="1" t="s">
        <v>327</v>
      </c>
      <c r="B968" s="1" t="s">
        <v>184</v>
      </c>
      <c r="C968" s="1" t="s">
        <v>2026</v>
      </c>
      <c r="D968" s="1" t="s">
        <v>2027</v>
      </c>
      <c r="E968" s="1" t="s">
        <v>3343</v>
      </c>
      <c r="F968" s="1" t="s">
        <v>3333</v>
      </c>
      <c r="G968" s="1"/>
      <c r="H968" s="1"/>
      <c r="I968" s="1" t="s">
        <v>349</v>
      </c>
      <c r="J968" s="4" t="s">
        <v>350</v>
      </c>
      <c r="K968" s="4" t="s">
        <v>358</v>
      </c>
      <c r="L968" s="1" t="s">
        <v>3344</v>
      </c>
      <c r="M968" s="4"/>
      <c r="N968" s="1" t="s">
        <v>354</v>
      </c>
    </row>
    <row r="969" spans="1:14" ht="40" customHeight="1">
      <c r="A969" s="1" t="s">
        <v>327</v>
      </c>
      <c r="B969" s="1" t="s">
        <v>184</v>
      </c>
      <c r="C969" s="1" t="s">
        <v>2029</v>
      </c>
      <c r="D969" s="1" t="s">
        <v>2030</v>
      </c>
      <c r="E969" s="1" t="s">
        <v>3343</v>
      </c>
      <c r="F969" s="1" t="s">
        <v>3333</v>
      </c>
      <c r="G969" s="1"/>
      <c r="H969" s="1"/>
      <c r="I969" s="1" t="s">
        <v>349</v>
      </c>
      <c r="J969" s="4" t="s">
        <v>350</v>
      </c>
      <c r="K969" s="4" t="s">
        <v>358</v>
      </c>
      <c r="L969" s="1" t="s">
        <v>3344</v>
      </c>
      <c r="M969" s="4"/>
      <c r="N969" s="1" t="s">
        <v>354</v>
      </c>
    </row>
    <row r="970" spans="1:14" ht="40" customHeight="1">
      <c r="A970" s="1" t="s">
        <v>327</v>
      </c>
      <c r="B970" s="1" t="s">
        <v>184</v>
      </c>
      <c r="C970" s="1" t="s">
        <v>2032</v>
      </c>
      <c r="D970" s="1" t="s">
        <v>749</v>
      </c>
      <c r="E970" s="1" t="s">
        <v>3332</v>
      </c>
      <c r="F970" s="1" t="s">
        <v>3333</v>
      </c>
      <c r="G970" s="1" t="s">
        <v>3503</v>
      </c>
      <c r="H970" s="1" t="s">
        <v>3335</v>
      </c>
      <c r="I970" s="1" t="s">
        <v>349</v>
      </c>
      <c r="J970" s="4" t="s">
        <v>350</v>
      </c>
      <c r="K970" s="4" t="s">
        <v>358</v>
      </c>
      <c r="L970" s="1" t="s">
        <v>3341</v>
      </c>
      <c r="M970" s="4"/>
      <c r="N970" s="1" t="s">
        <v>354</v>
      </c>
    </row>
    <row r="971" spans="1:14" ht="40" customHeight="1">
      <c r="A971" s="1" t="s">
        <v>327</v>
      </c>
      <c r="B971" s="1" t="s">
        <v>189</v>
      </c>
      <c r="C971" s="1" t="s">
        <v>2034</v>
      </c>
      <c r="D971" s="1" t="s">
        <v>2035</v>
      </c>
      <c r="E971" s="1" t="s">
        <v>3345</v>
      </c>
      <c r="F971" s="1" t="s">
        <v>3333</v>
      </c>
      <c r="G971" s="1" t="s">
        <v>3510</v>
      </c>
      <c r="H971" s="1" t="s">
        <v>3338</v>
      </c>
      <c r="I971" s="1" t="s">
        <v>349</v>
      </c>
      <c r="J971" s="4" t="s">
        <v>350</v>
      </c>
      <c r="K971" s="4" t="s">
        <v>358</v>
      </c>
      <c r="L971" s="1" t="s">
        <v>3535</v>
      </c>
      <c r="M971" s="4"/>
      <c r="N971" s="1" t="s">
        <v>354</v>
      </c>
    </row>
    <row r="972" spans="1:14" ht="40" customHeight="1">
      <c r="A972" s="1" t="s">
        <v>327</v>
      </c>
      <c r="B972" s="1" t="s">
        <v>189</v>
      </c>
      <c r="C972" s="1" t="s">
        <v>2037</v>
      </c>
      <c r="D972" s="1" t="s">
        <v>2038</v>
      </c>
      <c r="E972" s="1" t="s">
        <v>3343</v>
      </c>
      <c r="F972" s="1" t="s">
        <v>3333</v>
      </c>
      <c r="G972" s="1"/>
      <c r="H972" s="1"/>
      <c r="I972" s="1" t="s">
        <v>349</v>
      </c>
      <c r="J972" s="4" t="s">
        <v>350</v>
      </c>
      <c r="K972" s="4" t="s">
        <v>358</v>
      </c>
      <c r="L972" s="1" t="s">
        <v>3344</v>
      </c>
      <c r="M972" s="4"/>
      <c r="N972" s="1" t="s">
        <v>354</v>
      </c>
    </row>
    <row r="973" spans="1:14" ht="40" customHeight="1">
      <c r="A973" s="1" t="s">
        <v>327</v>
      </c>
      <c r="B973" s="1" t="s">
        <v>189</v>
      </c>
      <c r="C973" s="1" t="s">
        <v>2041</v>
      </c>
      <c r="D973" s="1" t="s">
        <v>2042</v>
      </c>
      <c r="E973" s="1" t="s">
        <v>3332</v>
      </c>
      <c r="F973" s="1" t="s">
        <v>3333</v>
      </c>
      <c r="G973" s="1" t="s">
        <v>3560</v>
      </c>
      <c r="H973" s="1" t="s">
        <v>3352</v>
      </c>
      <c r="I973" s="1" t="s">
        <v>349</v>
      </c>
      <c r="J973" s="4" t="s">
        <v>350</v>
      </c>
      <c r="K973" s="4" t="s">
        <v>358</v>
      </c>
      <c r="L973" s="1" t="s">
        <v>3561</v>
      </c>
      <c r="M973" s="4"/>
      <c r="N973" s="1" t="s">
        <v>354</v>
      </c>
    </row>
    <row r="974" spans="1:14" ht="40" customHeight="1">
      <c r="A974" s="1" t="s">
        <v>327</v>
      </c>
      <c r="B974" s="1" t="s">
        <v>189</v>
      </c>
      <c r="C974" s="1" t="s">
        <v>2043</v>
      </c>
      <c r="D974" s="1" t="s">
        <v>2044</v>
      </c>
      <c r="E974" s="1" t="s">
        <v>3345</v>
      </c>
      <c r="F974" s="1" t="s">
        <v>3333</v>
      </c>
      <c r="G974" s="1" t="s">
        <v>3510</v>
      </c>
      <c r="H974" s="1" t="s">
        <v>3338</v>
      </c>
      <c r="I974" s="1" t="s">
        <v>349</v>
      </c>
      <c r="J974" s="4" t="s">
        <v>350</v>
      </c>
      <c r="K974" s="4" t="s">
        <v>358</v>
      </c>
      <c r="L974" s="1" t="s">
        <v>3639</v>
      </c>
      <c r="M974" s="4"/>
      <c r="N974" s="1" t="s">
        <v>354</v>
      </c>
    </row>
    <row r="975" spans="1:14" ht="40" customHeight="1">
      <c r="A975" s="1" t="s">
        <v>327</v>
      </c>
      <c r="B975" s="1" t="s">
        <v>189</v>
      </c>
      <c r="C975" s="1" t="s">
        <v>2046</v>
      </c>
      <c r="D975" s="1" t="s">
        <v>2047</v>
      </c>
      <c r="E975" s="1" t="s">
        <v>3345</v>
      </c>
      <c r="F975" s="1" t="s">
        <v>3333</v>
      </c>
      <c r="G975" s="1" t="s">
        <v>3510</v>
      </c>
      <c r="H975" s="1" t="s">
        <v>3338</v>
      </c>
      <c r="I975" s="1" t="s">
        <v>349</v>
      </c>
      <c r="J975" s="4" t="s">
        <v>350</v>
      </c>
      <c r="K975" s="4" t="s">
        <v>358</v>
      </c>
      <c r="L975" s="1" t="s">
        <v>3558</v>
      </c>
      <c r="M975" s="4"/>
      <c r="N975" s="1" t="s">
        <v>354</v>
      </c>
    </row>
    <row r="976" spans="1:14" ht="40" customHeight="1">
      <c r="A976" s="1" t="s">
        <v>327</v>
      </c>
      <c r="B976" s="1" t="s">
        <v>189</v>
      </c>
      <c r="C976" s="1" t="s">
        <v>2049</v>
      </c>
      <c r="D976" s="1" t="s">
        <v>2050</v>
      </c>
      <c r="E976" s="1" t="s">
        <v>3332</v>
      </c>
      <c r="F976" s="1" t="s">
        <v>3333</v>
      </c>
      <c r="G976" s="1" t="s">
        <v>3490</v>
      </c>
      <c r="H976" s="1" t="s">
        <v>3335</v>
      </c>
      <c r="I976" s="1" t="s">
        <v>349</v>
      </c>
      <c r="J976" s="4" t="s">
        <v>350</v>
      </c>
      <c r="K976" s="4" t="s">
        <v>358</v>
      </c>
      <c r="L976" s="1" t="s">
        <v>3341</v>
      </c>
      <c r="M976" s="4"/>
      <c r="N976" s="1" t="s">
        <v>354</v>
      </c>
    </row>
    <row r="977" spans="1:14" ht="40" customHeight="1">
      <c r="A977" s="1" t="s">
        <v>327</v>
      </c>
      <c r="B977" s="1" t="s">
        <v>189</v>
      </c>
      <c r="C977" s="1" t="s">
        <v>2051</v>
      </c>
      <c r="D977" s="1" t="s">
        <v>2052</v>
      </c>
      <c r="E977" s="1" t="s">
        <v>3343</v>
      </c>
      <c r="F977" s="1" t="s">
        <v>3333</v>
      </c>
      <c r="G977" s="1"/>
      <c r="H977" s="1"/>
      <c r="I977" s="1" t="s">
        <v>349</v>
      </c>
      <c r="J977" s="4" t="s">
        <v>350</v>
      </c>
      <c r="K977" s="4" t="s">
        <v>358</v>
      </c>
      <c r="L977" s="1" t="s">
        <v>3344</v>
      </c>
      <c r="M977" s="4"/>
      <c r="N977" s="1" t="s">
        <v>354</v>
      </c>
    </row>
    <row r="978" spans="1:14" ht="40" customHeight="1">
      <c r="A978" s="1" t="s">
        <v>327</v>
      </c>
      <c r="B978" s="1" t="s">
        <v>189</v>
      </c>
      <c r="C978" s="1" t="s">
        <v>2054</v>
      </c>
      <c r="D978" s="1" t="s">
        <v>2055</v>
      </c>
      <c r="E978" s="1" t="s">
        <v>3343</v>
      </c>
      <c r="F978" s="1" t="s">
        <v>3333</v>
      </c>
      <c r="G978" s="1"/>
      <c r="H978" s="1"/>
      <c r="I978" s="1" t="s">
        <v>349</v>
      </c>
      <c r="J978" s="4" t="s">
        <v>350</v>
      </c>
      <c r="K978" s="4" t="s">
        <v>358</v>
      </c>
      <c r="L978" s="1" t="s">
        <v>3344</v>
      </c>
      <c r="M978" s="4"/>
      <c r="N978" s="1" t="s">
        <v>354</v>
      </c>
    </row>
    <row r="979" spans="1:14" ht="40" customHeight="1">
      <c r="A979" s="1" t="s">
        <v>327</v>
      </c>
      <c r="B979" s="1" t="s">
        <v>199</v>
      </c>
      <c r="C979" s="1" t="s">
        <v>2092</v>
      </c>
      <c r="D979" s="1" t="s">
        <v>2093</v>
      </c>
      <c r="E979" s="1" t="s">
        <v>3345</v>
      </c>
      <c r="F979" s="1" t="s">
        <v>3333</v>
      </c>
      <c r="G979" s="1" t="s">
        <v>3486</v>
      </c>
      <c r="H979" s="1" t="s">
        <v>3352</v>
      </c>
      <c r="I979" s="1" t="s">
        <v>349</v>
      </c>
      <c r="J979" s="4" t="s">
        <v>350</v>
      </c>
      <c r="K979" s="4" t="s">
        <v>358</v>
      </c>
      <c r="L979" s="1" t="s">
        <v>3564</v>
      </c>
      <c r="M979" s="4"/>
      <c r="N979" s="1" t="s">
        <v>354</v>
      </c>
    </row>
    <row r="980" spans="1:14" ht="54" customHeight="1">
      <c r="A980" s="1" t="s">
        <v>327</v>
      </c>
      <c r="B980" s="1" t="s">
        <v>199</v>
      </c>
      <c r="C980" s="1" t="s">
        <v>2095</v>
      </c>
      <c r="D980" s="1" t="s">
        <v>2096</v>
      </c>
      <c r="E980" s="1" t="s">
        <v>3345</v>
      </c>
      <c r="F980" s="1" t="s">
        <v>3333</v>
      </c>
      <c r="G980" s="1" t="s">
        <v>3488</v>
      </c>
      <c r="H980" s="1" t="s">
        <v>3335</v>
      </c>
      <c r="I980" s="1" t="s">
        <v>349</v>
      </c>
      <c r="J980" s="4" t="s">
        <v>350</v>
      </c>
      <c r="K980" s="4" t="s">
        <v>358</v>
      </c>
      <c r="L980" s="1" t="s">
        <v>3489</v>
      </c>
      <c r="M980" s="4"/>
      <c r="N980" s="1" t="s">
        <v>354</v>
      </c>
    </row>
    <row r="981" spans="1:14" ht="40" customHeight="1">
      <c r="A981" s="1" t="s">
        <v>327</v>
      </c>
      <c r="B981" s="1" t="s">
        <v>199</v>
      </c>
      <c r="C981" s="1" t="s">
        <v>2098</v>
      </c>
      <c r="D981" s="1" t="s">
        <v>2099</v>
      </c>
      <c r="E981" s="1" t="s">
        <v>3343</v>
      </c>
      <c r="F981" s="1" t="s">
        <v>3333</v>
      </c>
      <c r="G981" s="1"/>
      <c r="H981" s="1"/>
      <c r="I981" s="1" t="s">
        <v>349</v>
      </c>
      <c r="J981" s="4" t="s">
        <v>350</v>
      </c>
      <c r="K981" s="4" t="s">
        <v>358</v>
      </c>
      <c r="L981" s="1" t="s">
        <v>3344</v>
      </c>
      <c r="M981" s="4"/>
      <c r="N981" s="1" t="s">
        <v>354</v>
      </c>
    </row>
    <row r="982" spans="1:14" ht="40" customHeight="1">
      <c r="A982" s="1" t="s">
        <v>327</v>
      </c>
      <c r="B982" s="1" t="s">
        <v>199</v>
      </c>
      <c r="C982" s="1" t="s">
        <v>2101</v>
      </c>
      <c r="D982" s="1" t="s">
        <v>2102</v>
      </c>
      <c r="E982" s="1" t="s">
        <v>3343</v>
      </c>
      <c r="F982" s="1" t="s">
        <v>3333</v>
      </c>
      <c r="G982" s="1"/>
      <c r="H982" s="1"/>
      <c r="I982" s="1" t="s">
        <v>349</v>
      </c>
      <c r="J982" s="4" t="s">
        <v>350</v>
      </c>
      <c r="K982" s="4" t="s">
        <v>358</v>
      </c>
      <c r="L982" s="1" t="s">
        <v>3344</v>
      </c>
      <c r="M982" s="4"/>
      <c r="N982" s="1" t="s">
        <v>354</v>
      </c>
    </row>
    <row r="983" spans="1:14" ht="40" customHeight="1">
      <c r="A983" s="1" t="s">
        <v>327</v>
      </c>
      <c r="B983" s="1" t="s">
        <v>199</v>
      </c>
      <c r="C983" s="1" t="s">
        <v>2103</v>
      </c>
      <c r="D983" s="1" t="s">
        <v>542</v>
      </c>
      <c r="E983" s="1" t="s">
        <v>3343</v>
      </c>
      <c r="F983" s="1" t="s">
        <v>3333</v>
      </c>
      <c r="G983" s="1"/>
      <c r="H983" s="1"/>
      <c r="I983" s="1" t="s">
        <v>349</v>
      </c>
      <c r="J983" s="4" t="s">
        <v>350</v>
      </c>
      <c r="K983" s="4" t="s">
        <v>358</v>
      </c>
      <c r="L983" s="1" t="s">
        <v>3344</v>
      </c>
      <c r="M983" s="4"/>
      <c r="N983" s="1" t="s">
        <v>354</v>
      </c>
    </row>
    <row r="984" spans="1:14" ht="40" customHeight="1">
      <c r="A984" s="1" t="s">
        <v>327</v>
      </c>
      <c r="B984" s="1" t="s">
        <v>199</v>
      </c>
      <c r="C984" s="1" t="s">
        <v>2105</v>
      </c>
      <c r="D984" s="1" t="s">
        <v>1609</v>
      </c>
      <c r="E984" s="1" t="s">
        <v>3343</v>
      </c>
      <c r="F984" s="1" t="s">
        <v>3333</v>
      </c>
      <c r="G984" s="1"/>
      <c r="H984" s="1"/>
      <c r="I984" s="1" t="s">
        <v>349</v>
      </c>
      <c r="J984" s="4" t="s">
        <v>350</v>
      </c>
      <c r="K984" s="4" t="s">
        <v>358</v>
      </c>
      <c r="L984" s="1" t="s">
        <v>3344</v>
      </c>
      <c r="M984" s="4"/>
      <c r="N984" s="1" t="s">
        <v>354</v>
      </c>
    </row>
    <row r="985" spans="1:14" ht="40" customHeight="1">
      <c r="A985" s="1" t="s">
        <v>327</v>
      </c>
      <c r="B985" s="1" t="s">
        <v>199</v>
      </c>
      <c r="C985" s="1" t="s">
        <v>2107</v>
      </c>
      <c r="D985" s="1" t="s">
        <v>2108</v>
      </c>
      <c r="E985" s="1" t="s">
        <v>3343</v>
      </c>
      <c r="F985" s="1" t="s">
        <v>3333</v>
      </c>
      <c r="G985" s="1"/>
      <c r="H985" s="1"/>
      <c r="I985" s="1" t="s">
        <v>349</v>
      </c>
      <c r="J985" s="4" t="s">
        <v>350</v>
      </c>
      <c r="K985" s="4" t="s">
        <v>358</v>
      </c>
      <c r="L985" s="1" t="s">
        <v>3344</v>
      </c>
      <c r="M985" s="4"/>
      <c r="N985" s="1" t="s">
        <v>354</v>
      </c>
    </row>
    <row r="986" spans="1:14" ht="40" customHeight="1">
      <c r="A986" s="1" t="s">
        <v>327</v>
      </c>
      <c r="B986" s="1" t="s">
        <v>199</v>
      </c>
      <c r="C986" s="1" t="s">
        <v>2109</v>
      </c>
      <c r="D986" s="1" t="s">
        <v>2110</v>
      </c>
      <c r="E986" s="1" t="s">
        <v>3343</v>
      </c>
      <c r="F986" s="1" t="s">
        <v>3333</v>
      </c>
      <c r="G986" s="1"/>
      <c r="H986" s="1"/>
      <c r="I986" s="1" t="s">
        <v>349</v>
      </c>
      <c r="J986" s="4" t="s">
        <v>350</v>
      </c>
      <c r="K986" s="4" t="s">
        <v>358</v>
      </c>
      <c r="L986" s="1" t="s">
        <v>3344</v>
      </c>
      <c r="M986" s="4"/>
      <c r="N986" s="1" t="s">
        <v>354</v>
      </c>
    </row>
    <row r="987" spans="1:14" ht="40" customHeight="1">
      <c r="A987" s="1" t="s">
        <v>327</v>
      </c>
      <c r="B987" s="1" t="s">
        <v>199</v>
      </c>
      <c r="C987" s="1" t="s">
        <v>2111</v>
      </c>
      <c r="D987" s="1" t="s">
        <v>2112</v>
      </c>
      <c r="E987" s="1" t="s">
        <v>3343</v>
      </c>
      <c r="F987" s="1" t="s">
        <v>3333</v>
      </c>
      <c r="G987" s="1"/>
      <c r="H987" s="1"/>
      <c r="I987" s="1" t="s">
        <v>349</v>
      </c>
      <c r="J987" s="4" t="s">
        <v>350</v>
      </c>
      <c r="K987" s="4" t="s">
        <v>358</v>
      </c>
      <c r="L987" s="1" t="s">
        <v>3344</v>
      </c>
      <c r="M987" s="4"/>
      <c r="N987" s="1" t="s">
        <v>354</v>
      </c>
    </row>
    <row r="988" spans="1:14" ht="40" customHeight="1">
      <c r="A988" s="1" t="s">
        <v>327</v>
      </c>
      <c r="B988" s="1" t="s">
        <v>199</v>
      </c>
      <c r="C988" s="1" t="s">
        <v>2113</v>
      </c>
      <c r="D988" s="1" t="s">
        <v>1607</v>
      </c>
      <c r="E988" s="1" t="s">
        <v>3343</v>
      </c>
      <c r="F988" s="1" t="s">
        <v>3333</v>
      </c>
      <c r="G988" s="1"/>
      <c r="H988" s="1"/>
      <c r="I988" s="1" t="s">
        <v>349</v>
      </c>
      <c r="J988" s="4" t="s">
        <v>350</v>
      </c>
      <c r="K988" s="4" t="s">
        <v>358</v>
      </c>
      <c r="L988" s="1" t="s">
        <v>3344</v>
      </c>
      <c r="M988" s="4"/>
      <c r="N988" s="1" t="s">
        <v>354</v>
      </c>
    </row>
    <row r="989" spans="1:14" ht="40" customHeight="1">
      <c r="A989" s="1" t="s">
        <v>327</v>
      </c>
      <c r="B989" s="1" t="s">
        <v>199</v>
      </c>
      <c r="C989" s="1" t="s">
        <v>2114</v>
      </c>
      <c r="D989" s="1" t="s">
        <v>418</v>
      </c>
      <c r="E989" s="1" t="s">
        <v>3332</v>
      </c>
      <c r="F989" s="1" t="s">
        <v>3333</v>
      </c>
      <c r="G989" s="1" t="s">
        <v>3490</v>
      </c>
      <c r="H989" s="1" t="s">
        <v>3335</v>
      </c>
      <c r="I989" s="1" t="s">
        <v>349</v>
      </c>
      <c r="J989" s="4" t="s">
        <v>350</v>
      </c>
      <c r="K989" s="4" t="s">
        <v>358</v>
      </c>
      <c r="L989" s="1" t="s">
        <v>3341</v>
      </c>
      <c r="M989" s="4"/>
      <c r="N989" s="1" t="s">
        <v>354</v>
      </c>
    </row>
    <row r="990" spans="1:14" ht="40" customHeight="1">
      <c r="A990" s="1" t="s">
        <v>327</v>
      </c>
      <c r="B990" s="1" t="s">
        <v>199</v>
      </c>
      <c r="C990" s="1" t="s">
        <v>2116</v>
      </c>
      <c r="D990" s="1" t="s">
        <v>421</v>
      </c>
      <c r="E990" s="1" t="s">
        <v>3332</v>
      </c>
      <c r="F990" s="1" t="s">
        <v>3333</v>
      </c>
      <c r="G990" s="1" t="s">
        <v>3531</v>
      </c>
      <c r="H990" s="1" t="s">
        <v>3335</v>
      </c>
      <c r="I990" s="1" t="s">
        <v>349</v>
      </c>
      <c r="J990" s="4" t="s">
        <v>350</v>
      </c>
      <c r="K990" s="4" t="s">
        <v>358</v>
      </c>
      <c r="L990" s="1" t="s">
        <v>3341</v>
      </c>
      <c r="M990" s="4"/>
      <c r="N990" s="1" t="s">
        <v>354</v>
      </c>
    </row>
    <row r="991" spans="1:14" ht="40" customHeight="1">
      <c r="A991" s="1" t="s">
        <v>327</v>
      </c>
      <c r="B991" s="1" t="s">
        <v>199</v>
      </c>
      <c r="C991" s="1" t="s">
        <v>2117</v>
      </c>
      <c r="D991" s="1" t="s">
        <v>1558</v>
      </c>
      <c r="E991" s="1" t="s">
        <v>3343</v>
      </c>
      <c r="F991" s="1" t="s">
        <v>3333</v>
      </c>
      <c r="G991" s="1"/>
      <c r="H991" s="1"/>
      <c r="I991" s="1" t="s">
        <v>349</v>
      </c>
      <c r="J991" s="4" t="s">
        <v>350</v>
      </c>
      <c r="K991" s="4" t="s">
        <v>358</v>
      </c>
      <c r="L991" s="1" t="s">
        <v>3344</v>
      </c>
      <c r="M991" s="4"/>
      <c r="N991" s="1" t="s">
        <v>354</v>
      </c>
    </row>
    <row r="992" spans="1:14" ht="40" customHeight="1">
      <c r="A992" s="1" t="s">
        <v>327</v>
      </c>
      <c r="B992" s="1" t="s">
        <v>199</v>
      </c>
      <c r="C992" s="1" t="s">
        <v>2118</v>
      </c>
      <c r="D992" s="1" t="s">
        <v>2119</v>
      </c>
      <c r="E992" s="1" t="s">
        <v>3332</v>
      </c>
      <c r="F992" s="1" t="s">
        <v>3333</v>
      </c>
      <c r="G992" s="1" t="s">
        <v>3503</v>
      </c>
      <c r="H992" s="1" t="s">
        <v>3335</v>
      </c>
      <c r="I992" s="1" t="s">
        <v>349</v>
      </c>
      <c r="J992" s="4" t="s">
        <v>350</v>
      </c>
      <c r="K992" s="4" t="s">
        <v>358</v>
      </c>
      <c r="L992" s="1" t="s">
        <v>3341</v>
      </c>
      <c r="M992" s="4"/>
      <c r="N992" s="1" t="s">
        <v>354</v>
      </c>
    </row>
    <row r="993" spans="1:14" ht="40" customHeight="1">
      <c r="A993" s="1" t="s">
        <v>327</v>
      </c>
      <c r="B993" s="1" t="s">
        <v>199</v>
      </c>
      <c r="C993" s="1" t="s">
        <v>2121</v>
      </c>
      <c r="D993" s="1" t="s">
        <v>2122</v>
      </c>
      <c r="E993" s="1" t="s">
        <v>3332</v>
      </c>
      <c r="F993" s="1" t="s">
        <v>3333</v>
      </c>
      <c r="G993" s="1" t="s">
        <v>3503</v>
      </c>
      <c r="H993" s="1" t="s">
        <v>3335</v>
      </c>
      <c r="I993" s="1" t="s">
        <v>349</v>
      </c>
      <c r="J993" s="4" t="s">
        <v>350</v>
      </c>
      <c r="K993" s="4" t="s">
        <v>358</v>
      </c>
      <c r="L993" s="1" t="s">
        <v>3341</v>
      </c>
      <c r="M993" s="4"/>
      <c r="N993" s="1" t="s">
        <v>354</v>
      </c>
    </row>
    <row r="994" spans="1:14" ht="32" customHeight="1">
      <c r="A994" s="1" t="s">
        <v>327</v>
      </c>
      <c r="B994" s="1" t="s">
        <v>199</v>
      </c>
      <c r="C994" s="1" t="s">
        <v>2124</v>
      </c>
      <c r="D994" s="1" t="s">
        <v>2125</v>
      </c>
      <c r="E994" s="1" t="s">
        <v>3332</v>
      </c>
      <c r="F994" s="1" t="s">
        <v>3333</v>
      </c>
      <c r="G994" s="1" t="s">
        <v>3612</v>
      </c>
      <c r="H994" s="1" t="s">
        <v>3335</v>
      </c>
      <c r="I994" s="1" t="s">
        <v>349</v>
      </c>
      <c r="J994" s="4" t="s">
        <v>350</v>
      </c>
      <c r="K994" s="4" t="s">
        <v>358</v>
      </c>
      <c r="L994" s="1" t="s">
        <v>3613</v>
      </c>
      <c r="M994" s="4"/>
      <c r="N994" s="1" t="s">
        <v>354</v>
      </c>
    </row>
    <row r="995" spans="1:14" ht="40" customHeight="1">
      <c r="A995" s="1" t="s">
        <v>327</v>
      </c>
      <c r="B995" s="1" t="s">
        <v>199</v>
      </c>
      <c r="C995" s="1" t="s">
        <v>2126</v>
      </c>
      <c r="D995" s="1" t="s">
        <v>1567</v>
      </c>
      <c r="E995" s="1" t="s">
        <v>3343</v>
      </c>
      <c r="F995" s="1" t="s">
        <v>3333</v>
      </c>
      <c r="G995" s="1"/>
      <c r="H995" s="1"/>
      <c r="I995" s="1" t="s">
        <v>349</v>
      </c>
      <c r="J995" s="4" t="s">
        <v>350</v>
      </c>
      <c r="K995" s="4" t="s">
        <v>358</v>
      </c>
      <c r="L995" s="1" t="s">
        <v>3344</v>
      </c>
      <c r="M995" s="4"/>
      <c r="N995" s="1" t="s">
        <v>354</v>
      </c>
    </row>
    <row r="996" spans="1:14" ht="40" customHeight="1">
      <c r="A996" s="1" t="s">
        <v>327</v>
      </c>
      <c r="B996" s="1" t="s">
        <v>199</v>
      </c>
      <c r="C996" s="1" t="s">
        <v>2127</v>
      </c>
      <c r="D996" s="1" t="s">
        <v>2128</v>
      </c>
      <c r="E996" s="1" t="s">
        <v>3345</v>
      </c>
      <c r="F996" s="1" t="s">
        <v>3333</v>
      </c>
      <c r="G996" s="1" t="s">
        <v>3503</v>
      </c>
      <c r="H996" s="1" t="s">
        <v>3335</v>
      </c>
      <c r="I996" s="1" t="s">
        <v>349</v>
      </c>
      <c r="J996" s="4" t="s">
        <v>350</v>
      </c>
      <c r="K996" s="4" t="s">
        <v>358</v>
      </c>
      <c r="L996" s="1" t="s">
        <v>3624</v>
      </c>
      <c r="M996" s="4"/>
      <c r="N996" s="1" t="s">
        <v>354</v>
      </c>
    </row>
    <row r="997" spans="1:14" ht="40" customHeight="1">
      <c r="A997" s="1" t="s">
        <v>327</v>
      </c>
      <c r="B997" s="1" t="s">
        <v>199</v>
      </c>
      <c r="C997" s="1" t="s">
        <v>2130</v>
      </c>
      <c r="D997" s="1" t="s">
        <v>2131</v>
      </c>
      <c r="E997" s="1" t="s">
        <v>3343</v>
      </c>
      <c r="F997" s="1" t="s">
        <v>3333</v>
      </c>
      <c r="G997" s="1"/>
      <c r="H997" s="1"/>
      <c r="I997" s="1" t="s">
        <v>349</v>
      </c>
      <c r="J997" s="4" t="s">
        <v>350</v>
      </c>
      <c r="K997" s="4" t="s">
        <v>358</v>
      </c>
      <c r="L997" s="1" t="s">
        <v>3344</v>
      </c>
      <c r="M997" s="4"/>
      <c r="N997" s="1" t="s">
        <v>354</v>
      </c>
    </row>
    <row r="998" spans="1:14" ht="40" customHeight="1">
      <c r="A998" s="1" t="s">
        <v>327</v>
      </c>
      <c r="B998" s="1" t="s">
        <v>199</v>
      </c>
      <c r="C998" s="1" t="s">
        <v>2132</v>
      </c>
      <c r="D998" s="1" t="s">
        <v>2133</v>
      </c>
      <c r="E998" s="1" t="s">
        <v>3343</v>
      </c>
      <c r="F998" s="1" t="s">
        <v>3333</v>
      </c>
      <c r="G998" s="1"/>
      <c r="H998" s="1"/>
      <c r="I998" s="1" t="s">
        <v>349</v>
      </c>
      <c r="J998" s="4" t="s">
        <v>350</v>
      </c>
      <c r="K998" s="4" t="s">
        <v>358</v>
      </c>
      <c r="L998" s="1" t="s">
        <v>3344</v>
      </c>
      <c r="M998" s="4"/>
      <c r="N998" s="1" t="s">
        <v>354</v>
      </c>
    </row>
    <row r="999" spans="1:14" ht="40" customHeight="1">
      <c r="A999" s="1" t="s">
        <v>327</v>
      </c>
      <c r="B999" s="1" t="s">
        <v>199</v>
      </c>
      <c r="C999" s="1" t="s">
        <v>2134</v>
      </c>
      <c r="D999" s="1" t="s">
        <v>373</v>
      </c>
      <c r="E999" s="1" t="s">
        <v>3332</v>
      </c>
      <c r="F999" s="1" t="s">
        <v>3333</v>
      </c>
      <c r="G999" s="1" t="s">
        <v>3503</v>
      </c>
      <c r="H999" s="1" t="s">
        <v>3335</v>
      </c>
      <c r="I999" s="1" t="s">
        <v>349</v>
      </c>
      <c r="J999" s="4" t="s">
        <v>350</v>
      </c>
      <c r="K999" s="4" t="s">
        <v>358</v>
      </c>
      <c r="L999" s="1" t="s">
        <v>3341</v>
      </c>
      <c r="M999" s="4"/>
      <c r="N999" s="1" t="s">
        <v>354</v>
      </c>
    </row>
    <row r="1000" spans="1:14" ht="40" customHeight="1">
      <c r="A1000" s="1" t="s">
        <v>327</v>
      </c>
      <c r="B1000" s="1" t="s">
        <v>199</v>
      </c>
      <c r="C1000" s="1" t="s">
        <v>2136</v>
      </c>
      <c r="D1000" s="1" t="s">
        <v>370</v>
      </c>
      <c r="E1000" s="1" t="s">
        <v>3332</v>
      </c>
      <c r="F1000" s="1" t="s">
        <v>3333</v>
      </c>
      <c r="G1000" s="1" t="s">
        <v>3531</v>
      </c>
      <c r="H1000" s="1" t="s">
        <v>3335</v>
      </c>
      <c r="I1000" s="1" t="s">
        <v>349</v>
      </c>
      <c r="J1000" s="4" t="s">
        <v>350</v>
      </c>
      <c r="K1000" s="4" t="s">
        <v>358</v>
      </c>
      <c r="L1000" s="1" t="s">
        <v>3640</v>
      </c>
      <c r="M1000" s="4"/>
      <c r="N1000" s="1" t="s">
        <v>354</v>
      </c>
    </row>
    <row r="1001" spans="1:14" ht="40" customHeight="1">
      <c r="A1001" s="1" t="s">
        <v>327</v>
      </c>
      <c r="B1001" s="1" t="s">
        <v>199</v>
      </c>
      <c r="C1001" s="1" t="s">
        <v>2137</v>
      </c>
      <c r="D1001" s="1" t="s">
        <v>2138</v>
      </c>
      <c r="E1001" s="1" t="s">
        <v>3343</v>
      </c>
      <c r="F1001" s="1" t="s">
        <v>3333</v>
      </c>
      <c r="G1001" s="1"/>
      <c r="H1001" s="1"/>
      <c r="I1001" s="1" t="s">
        <v>349</v>
      </c>
      <c r="J1001" s="4" t="s">
        <v>350</v>
      </c>
      <c r="K1001" s="4" t="s">
        <v>358</v>
      </c>
      <c r="L1001" s="1" t="s">
        <v>3344</v>
      </c>
      <c r="M1001" s="4"/>
      <c r="N1001" s="1" t="s">
        <v>354</v>
      </c>
    </row>
    <row r="1002" spans="1:14" ht="40" customHeight="1">
      <c r="A1002" s="1" t="s">
        <v>327</v>
      </c>
      <c r="B1002" s="1" t="s">
        <v>222</v>
      </c>
      <c r="C1002" s="1" t="s">
        <v>2290</v>
      </c>
      <c r="D1002" s="1" t="s">
        <v>418</v>
      </c>
      <c r="E1002" s="1" t="s">
        <v>3332</v>
      </c>
      <c r="F1002" s="1" t="s">
        <v>3333</v>
      </c>
      <c r="G1002" s="1" t="s">
        <v>3490</v>
      </c>
      <c r="H1002" s="1" t="s">
        <v>3335</v>
      </c>
      <c r="I1002" s="1" t="s">
        <v>349</v>
      </c>
      <c r="J1002" s="4" t="s">
        <v>350</v>
      </c>
      <c r="K1002" s="4" t="s">
        <v>358</v>
      </c>
      <c r="L1002" s="1" t="s">
        <v>3341</v>
      </c>
      <c r="M1002" s="4"/>
      <c r="N1002" s="1" t="s">
        <v>354</v>
      </c>
    </row>
    <row r="1003" spans="1:14" ht="40" customHeight="1">
      <c r="A1003" s="1" t="s">
        <v>327</v>
      </c>
      <c r="B1003" s="1" t="s">
        <v>222</v>
      </c>
      <c r="C1003" s="1" t="s">
        <v>2292</v>
      </c>
      <c r="D1003" s="1" t="s">
        <v>2293</v>
      </c>
      <c r="E1003" s="1" t="s">
        <v>3332</v>
      </c>
      <c r="F1003" s="1" t="s">
        <v>3333</v>
      </c>
      <c r="G1003" s="1" t="s">
        <v>3510</v>
      </c>
      <c r="H1003" s="1" t="s">
        <v>3338</v>
      </c>
      <c r="I1003" s="1" t="s">
        <v>349</v>
      </c>
      <c r="J1003" s="4" t="s">
        <v>350</v>
      </c>
      <c r="K1003" s="4" t="s">
        <v>358</v>
      </c>
      <c r="L1003" s="1" t="s">
        <v>3341</v>
      </c>
      <c r="M1003" s="4"/>
      <c r="N1003" s="1" t="s">
        <v>354</v>
      </c>
    </row>
    <row r="1004" spans="1:14" ht="40" customHeight="1">
      <c r="A1004" s="1" t="s">
        <v>327</v>
      </c>
      <c r="B1004" s="1" t="s">
        <v>222</v>
      </c>
      <c r="C1004" s="1" t="s">
        <v>2294</v>
      </c>
      <c r="D1004" s="1" t="s">
        <v>2295</v>
      </c>
      <c r="E1004" s="1" t="s">
        <v>3332</v>
      </c>
      <c r="F1004" s="1" t="s">
        <v>3333</v>
      </c>
      <c r="G1004" s="1" t="s">
        <v>3494</v>
      </c>
      <c r="H1004" s="1" t="s">
        <v>3338</v>
      </c>
      <c r="I1004" s="1" t="s">
        <v>349</v>
      </c>
      <c r="J1004" s="4" t="s">
        <v>350</v>
      </c>
      <c r="K1004" s="4" t="s">
        <v>358</v>
      </c>
      <c r="L1004" s="1" t="s">
        <v>3641</v>
      </c>
      <c r="M1004" s="4"/>
      <c r="N1004" s="1" t="s">
        <v>354</v>
      </c>
    </row>
    <row r="1005" spans="1:14" ht="40" customHeight="1">
      <c r="A1005" s="1" t="s">
        <v>327</v>
      </c>
      <c r="B1005" s="1" t="s">
        <v>222</v>
      </c>
      <c r="C1005" s="1" t="s">
        <v>2298</v>
      </c>
      <c r="D1005" s="1" t="s">
        <v>2299</v>
      </c>
      <c r="E1005" s="1" t="s">
        <v>3332</v>
      </c>
      <c r="F1005" s="1" t="s">
        <v>3333</v>
      </c>
      <c r="G1005" s="1" t="s">
        <v>3494</v>
      </c>
      <c r="H1005" s="1" t="s">
        <v>3338</v>
      </c>
      <c r="I1005" s="1" t="s">
        <v>349</v>
      </c>
      <c r="J1005" s="4" t="s">
        <v>350</v>
      </c>
      <c r="K1005" s="4" t="s">
        <v>358</v>
      </c>
      <c r="L1005" s="1" t="s">
        <v>3341</v>
      </c>
      <c r="M1005" s="4"/>
      <c r="N1005" s="1" t="s">
        <v>354</v>
      </c>
    </row>
    <row r="1006" spans="1:14" ht="40" customHeight="1">
      <c r="A1006" s="1" t="s">
        <v>327</v>
      </c>
      <c r="B1006" s="1" t="s">
        <v>222</v>
      </c>
      <c r="C1006" s="1" t="s">
        <v>2302</v>
      </c>
      <c r="D1006" s="1" t="s">
        <v>881</v>
      </c>
      <c r="E1006" s="1" t="s">
        <v>3332</v>
      </c>
      <c r="F1006" s="1" t="s">
        <v>3333</v>
      </c>
      <c r="G1006" s="1" t="s">
        <v>3510</v>
      </c>
      <c r="H1006" s="1" t="s">
        <v>3338</v>
      </c>
      <c r="I1006" s="1" t="s">
        <v>349</v>
      </c>
      <c r="J1006" s="4" t="s">
        <v>350</v>
      </c>
      <c r="K1006" s="4" t="s">
        <v>358</v>
      </c>
      <c r="L1006" s="1" t="s">
        <v>3537</v>
      </c>
      <c r="M1006" s="4"/>
      <c r="N1006" s="1" t="s">
        <v>354</v>
      </c>
    </row>
    <row r="1007" spans="1:14" ht="40" customHeight="1">
      <c r="A1007" s="1" t="s">
        <v>327</v>
      </c>
      <c r="B1007" s="1" t="s">
        <v>222</v>
      </c>
      <c r="C1007" s="1" t="s">
        <v>2304</v>
      </c>
      <c r="D1007" s="1" t="s">
        <v>2305</v>
      </c>
      <c r="E1007" s="1" t="s">
        <v>3345</v>
      </c>
      <c r="F1007" s="1" t="s">
        <v>3333</v>
      </c>
      <c r="G1007" s="1" t="s">
        <v>3490</v>
      </c>
      <c r="H1007" s="1" t="s">
        <v>3335</v>
      </c>
      <c r="I1007" s="1" t="s">
        <v>349</v>
      </c>
      <c r="J1007" s="4" t="s">
        <v>350</v>
      </c>
      <c r="K1007" s="4" t="s">
        <v>358</v>
      </c>
      <c r="L1007" s="1" t="s">
        <v>3617</v>
      </c>
      <c r="M1007" s="4"/>
      <c r="N1007" s="1" t="s">
        <v>354</v>
      </c>
    </row>
    <row r="1008" spans="1:14" ht="40" customHeight="1">
      <c r="A1008" s="1" t="s">
        <v>327</v>
      </c>
      <c r="B1008" s="1" t="s">
        <v>222</v>
      </c>
      <c r="C1008" s="1" t="s">
        <v>2306</v>
      </c>
      <c r="D1008" s="1" t="s">
        <v>2307</v>
      </c>
      <c r="E1008" s="1" t="s">
        <v>3332</v>
      </c>
      <c r="F1008" s="1" t="s">
        <v>3333</v>
      </c>
      <c r="G1008" s="1" t="s">
        <v>3490</v>
      </c>
      <c r="H1008" s="1" t="s">
        <v>3335</v>
      </c>
      <c r="I1008" s="1" t="s">
        <v>349</v>
      </c>
      <c r="J1008" s="4" t="s">
        <v>350</v>
      </c>
      <c r="K1008" s="4" t="s">
        <v>358</v>
      </c>
      <c r="L1008" s="1" t="s">
        <v>3341</v>
      </c>
      <c r="M1008" s="4"/>
      <c r="N1008" s="1" t="s">
        <v>354</v>
      </c>
    </row>
    <row r="1009" spans="1:14" ht="40" customHeight="1">
      <c r="A1009" s="1" t="s">
        <v>327</v>
      </c>
      <c r="B1009" s="1" t="s">
        <v>222</v>
      </c>
      <c r="C1009" s="1" t="s">
        <v>2308</v>
      </c>
      <c r="D1009" s="1" t="s">
        <v>2309</v>
      </c>
      <c r="E1009" s="1" t="s">
        <v>3343</v>
      </c>
      <c r="F1009" s="1" t="s">
        <v>3333</v>
      </c>
      <c r="G1009" s="1"/>
      <c r="H1009" s="1"/>
      <c r="I1009" s="1" t="s">
        <v>349</v>
      </c>
      <c r="J1009" s="4" t="s">
        <v>350</v>
      </c>
      <c r="K1009" s="4" t="s">
        <v>358</v>
      </c>
      <c r="L1009" s="1" t="s">
        <v>3642</v>
      </c>
      <c r="M1009" s="4"/>
      <c r="N1009" s="1" t="s">
        <v>354</v>
      </c>
    </row>
    <row r="1010" spans="1:14" ht="40" customHeight="1">
      <c r="A1010" s="1" t="s">
        <v>327</v>
      </c>
      <c r="B1010" s="1" t="s">
        <v>222</v>
      </c>
      <c r="C1010" s="1" t="s">
        <v>2311</v>
      </c>
      <c r="D1010" s="1" t="s">
        <v>2312</v>
      </c>
      <c r="E1010" s="1" t="s">
        <v>3345</v>
      </c>
      <c r="F1010" s="1" t="s">
        <v>3333</v>
      </c>
      <c r="G1010" s="1" t="s">
        <v>3510</v>
      </c>
      <c r="H1010" s="1" t="s">
        <v>3338</v>
      </c>
      <c r="I1010" s="1" t="s">
        <v>349</v>
      </c>
      <c r="J1010" s="4" t="s">
        <v>350</v>
      </c>
      <c r="K1010" s="4" t="s">
        <v>358</v>
      </c>
      <c r="L1010" s="1" t="s">
        <v>3643</v>
      </c>
      <c r="M1010" s="4"/>
      <c r="N1010" s="1" t="s">
        <v>354</v>
      </c>
    </row>
    <row r="1011" spans="1:14" ht="40" customHeight="1">
      <c r="A1011" s="1" t="s">
        <v>327</v>
      </c>
      <c r="B1011" s="1" t="s">
        <v>222</v>
      </c>
      <c r="C1011" s="1" t="s">
        <v>2314</v>
      </c>
      <c r="D1011" s="1" t="s">
        <v>2315</v>
      </c>
      <c r="E1011" s="1" t="s">
        <v>3343</v>
      </c>
      <c r="F1011" s="1" t="s">
        <v>3333</v>
      </c>
      <c r="G1011" s="1"/>
      <c r="H1011" s="1"/>
      <c r="I1011" s="1" t="s">
        <v>349</v>
      </c>
      <c r="J1011" s="4" t="s">
        <v>350</v>
      </c>
      <c r="K1011" s="4" t="s">
        <v>358</v>
      </c>
      <c r="L1011" s="1" t="s">
        <v>3344</v>
      </c>
      <c r="M1011" s="4"/>
      <c r="N1011" s="1" t="s">
        <v>354</v>
      </c>
    </row>
    <row r="1012" spans="1:14" ht="40" customHeight="1">
      <c r="A1012" s="1" t="s">
        <v>327</v>
      </c>
      <c r="B1012" s="1" t="s">
        <v>222</v>
      </c>
      <c r="C1012" s="1" t="s">
        <v>2316</v>
      </c>
      <c r="D1012" s="1" t="s">
        <v>2317</v>
      </c>
      <c r="E1012" s="1" t="s">
        <v>3343</v>
      </c>
      <c r="F1012" s="1" t="s">
        <v>3333</v>
      </c>
      <c r="G1012" s="1"/>
      <c r="H1012" s="1"/>
      <c r="I1012" s="1" t="s">
        <v>349</v>
      </c>
      <c r="J1012" s="4" t="s">
        <v>350</v>
      </c>
      <c r="K1012" s="4" t="s">
        <v>358</v>
      </c>
      <c r="L1012" s="1" t="s">
        <v>3344</v>
      </c>
      <c r="M1012" s="4"/>
      <c r="N1012" s="1" t="s">
        <v>354</v>
      </c>
    </row>
    <row r="1013" spans="1:14" ht="40" customHeight="1">
      <c r="A1013" s="1" t="s">
        <v>327</v>
      </c>
      <c r="B1013" s="1" t="s">
        <v>222</v>
      </c>
      <c r="C1013" s="1" t="s">
        <v>2319</v>
      </c>
      <c r="D1013" s="1" t="s">
        <v>2320</v>
      </c>
      <c r="E1013" s="1" t="s">
        <v>3343</v>
      </c>
      <c r="F1013" s="1" t="s">
        <v>3333</v>
      </c>
      <c r="G1013" s="1"/>
      <c r="H1013" s="1"/>
      <c r="I1013" s="1" t="s">
        <v>349</v>
      </c>
      <c r="J1013" s="4" t="s">
        <v>350</v>
      </c>
      <c r="K1013" s="4" t="s">
        <v>358</v>
      </c>
      <c r="L1013" s="1" t="s">
        <v>3344</v>
      </c>
      <c r="M1013" s="4"/>
      <c r="N1013" s="1" t="s">
        <v>354</v>
      </c>
    </row>
    <row r="1014" spans="1:14" ht="40" customHeight="1">
      <c r="A1014" s="1" t="s">
        <v>327</v>
      </c>
      <c r="B1014" s="1" t="s">
        <v>222</v>
      </c>
      <c r="C1014" s="1" t="s">
        <v>2321</v>
      </c>
      <c r="D1014" s="1" t="s">
        <v>2322</v>
      </c>
      <c r="E1014" s="1" t="s">
        <v>3343</v>
      </c>
      <c r="F1014" s="1" t="s">
        <v>3333</v>
      </c>
      <c r="G1014" s="1"/>
      <c r="H1014" s="1"/>
      <c r="I1014" s="1" t="s">
        <v>349</v>
      </c>
      <c r="J1014" s="4" t="s">
        <v>350</v>
      </c>
      <c r="K1014" s="4" t="s">
        <v>358</v>
      </c>
      <c r="L1014" s="1" t="s">
        <v>3344</v>
      </c>
      <c r="M1014" s="4"/>
      <c r="N1014" s="1" t="s">
        <v>354</v>
      </c>
    </row>
    <row r="1015" spans="1:14" ht="40" customHeight="1">
      <c r="A1015" s="1" t="s">
        <v>327</v>
      </c>
      <c r="B1015" s="1" t="s">
        <v>222</v>
      </c>
      <c r="C1015" s="1" t="s">
        <v>2323</v>
      </c>
      <c r="D1015" s="1" t="s">
        <v>2324</v>
      </c>
      <c r="E1015" s="1" t="s">
        <v>3343</v>
      </c>
      <c r="F1015" s="1" t="s">
        <v>3333</v>
      </c>
      <c r="G1015" s="1"/>
      <c r="H1015" s="1"/>
      <c r="I1015" s="1" t="s">
        <v>349</v>
      </c>
      <c r="J1015" s="4" t="s">
        <v>350</v>
      </c>
      <c r="K1015" s="4" t="s">
        <v>358</v>
      </c>
      <c r="L1015" s="1" t="s">
        <v>3344</v>
      </c>
      <c r="M1015" s="4"/>
      <c r="N1015" s="1" t="s">
        <v>354</v>
      </c>
    </row>
    <row r="1016" spans="1:14" ht="40" customHeight="1">
      <c r="A1016" s="1" t="s">
        <v>327</v>
      </c>
      <c r="B1016" s="1" t="s">
        <v>222</v>
      </c>
      <c r="C1016" s="1" t="s">
        <v>2326</v>
      </c>
      <c r="D1016" s="1" t="s">
        <v>2327</v>
      </c>
      <c r="E1016" s="1" t="s">
        <v>3345</v>
      </c>
      <c r="F1016" s="1" t="s">
        <v>3333</v>
      </c>
      <c r="G1016" s="1" t="s">
        <v>3510</v>
      </c>
      <c r="H1016" s="1" t="s">
        <v>3338</v>
      </c>
      <c r="I1016" s="1" t="s">
        <v>349</v>
      </c>
      <c r="J1016" s="4" t="s">
        <v>350</v>
      </c>
      <c r="K1016" s="4" t="s">
        <v>358</v>
      </c>
      <c r="L1016" s="1" t="s">
        <v>3558</v>
      </c>
      <c r="M1016" s="4"/>
      <c r="N1016" s="1" t="s">
        <v>354</v>
      </c>
    </row>
    <row r="1017" spans="1:14" ht="40" customHeight="1">
      <c r="A1017" s="1" t="s">
        <v>327</v>
      </c>
      <c r="B1017" s="1" t="s">
        <v>222</v>
      </c>
      <c r="C1017" s="1" t="s">
        <v>2329</v>
      </c>
      <c r="D1017" s="1" t="s">
        <v>360</v>
      </c>
      <c r="E1017" s="1" t="s">
        <v>3332</v>
      </c>
      <c r="F1017" s="1" t="s">
        <v>3333</v>
      </c>
      <c r="G1017" s="1" t="s">
        <v>3490</v>
      </c>
      <c r="H1017" s="1" t="s">
        <v>3335</v>
      </c>
      <c r="I1017" s="1" t="s">
        <v>349</v>
      </c>
      <c r="J1017" s="4" t="s">
        <v>350</v>
      </c>
      <c r="K1017" s="4" t="s">
        <v>358</v>
      </c>
      <c r="L1017" s="1" t="s">
        <v>3341</v>
      </c>
      <c r="M1017" s="4"/>
      <c r="N1017" s="1" t="s">
        <v>354</v>
      </c>
    </row>
    <row r="1018" spans="1:14" ht="40" customHeight="1">
      <c r="A1018" s="1" t="s">
        <v>327</v>
      </c>
      <c r="B1018" s="1" t="s">
        <v>222</v>
      </c>
      <c r="C1018" s="1" t="s">
        <v>2330</v>
      </c>
      <c r="D1018" s="1" t="s">
        <v>749</v>
      </c>
      <c r="E1018" s="1" t="s">
        <v>3332</v>
      </c>
      <c r="F1018" s="1" t="s">
        <v>3333</v>
      </c>
      <c r="G1018" s="1" t="s">
        <v>3503</v>
      </c>
      <c r="H1018" s="1" t="s">
        <v>3335</v>
      </c>
      <c r="I1018" s="1" t="s">
        <v>349</v>
      </c>
      <c r="J1018" s="4" t="s">
        <v>350</v>
      </c>
      <c r="K1018" s="4" t="s">
        <v>358</v>
      </c>
      <c r="L1018" s="1" t="s">
        <v>3341</v>
      </c>
      <c r="M1018" s="4"/>
      <c r="N1018" s="1" t="s">
        <v>354</v>
      </c>
    </row>
    <row r="1019" spans="1:14" ht="40" customHeight="1">
      <c r="A1019" s="1" t="s">
        <v>327</v>
      </c>
      <c r="B1019" s="1" t="s">
        <v>222</v>
      </c>
      <c r="C1019" s="1" t="s">
        <v>2331</v>
      </c>
      <c r="D1019" s="1" t="s">
        <v>2332</v>
      </c>
      <c r="E1019" s="1" t="s">
        <v>3343</v>
      </c>
      <c r="F1019" s="1" t="s">
        <v>3333</v>
      </c>
      <c r="G1019" s="1"/>
      <c r="H1019" s="1"/>
      <c r="I1019" s="1" t="s">
        <v>349</v>
      </c>
      <c r="J1019" s="4" t="s">
        <v>350</v>
      </c>
      <c r="K1019" s="4" t="s">
        <v>358</v>
      </c>
      <c r="L1019" s="1" t="s">
        <v>3644</v>
      </c>
      <c r="M1019" s="4"/>
      <c r="N1019" s="1" t="s">
        <v>354</v>
      </c>
    </row>
    <row r="1020" spans="1:14" ht="40" customHeight="1">
      <c r="A1020" s="1" t="s">
        <v>327</v>
      </c>
      <c r="B1020" s="1" t="s">
        <v>222</v>
      </c>
      <c r="C1020" s="1" t="s">
        <v>2334</v>
      </c>
      <c r="D1020" s="1" t="s">
        <v>1389</v>
      </c>
      <c r="E1020" s="1" t="s">
        <v>3332</v>
      </c>
      <c r="F1020" s="1" t="s">
        <v>3333</v>
      </c>
      <c r="G1020" s="1" t="s">
        <v>3510</v>
      </c>
      <c r="H1020" s="1" t="s">
        <v>3338</v>
      </c>
      <c r="I1020" s="1" t="s">
        <v>349</v>
      </c>
      <c r="J1020" s="4" t="s">
        <v>350</v>
      </c>
      <c r="K1020" s="4" t="s">
        <v>358</v>
      </c>
      <c r="L1020" s="1" t="s">
        <v>3341</v>
      </c>
      <c r="M1020" s="4"/>
      <c r="N1020" s="1" t="s">
        <v>354</v>
      </c>
    </row>
    <row r="1021" spans="1:14" ht="54" customHeight="1">
      <c r="A1021" s="1" t="s">
        <v>327</v>
      </c>
      <c r="B1021" s="1" t="s">
        <v>222</v>
      </c>
      <c r="C1021" s="1" t="s">
        <v>2336</v>
      </c>
      <c r="D1021" s="1" t="s">
        <v>517</v>
      </c>
      <c r="E1021" s="1" t="s">
        <v>3345</v>
      </c>
      <c r="F1021" s="1" t="s">
        <v>3333</v>
      </c>
      <c r="G1021" s="1" t="s">
        <v>3500</v>
      </c>
      <c r="H1021" s="1" t="s">
        <v>3385</v>
      </c>
      <c r="I1021" s="1" t="s">
        <v>349</v>
      </c>
      <c r="J1021" s="4" t="s">
        <v>350</v>
      </c>
      <c r="K1021" s="4" t="s">
        <v>358</v>
      </c>
      <c r="L1021" s="1" t="s">
        <v>3592</v>
      </c>
      <c r="M1021" s="4"/>
      <c r="N1021" s="1" t="s">
        <v>354</v>
      </c>
    </row>
    <row r="1022" spans="1:14" ht="40" customHeight="1">
      <c r="A1022" s="1" t="s">
        <v>327</v>
      </c>
      <c r="B1022" s="1" t="s">
        <v>222</v>
      </c>
      <c r="C1022" s="1" t="s">
        <v>2337</v>
      </c>
      <c r="D1022" s="1" t="s">
        <v>2338</v>
      </c>
      <c r="E1022" s="1" t="s">
        <v>3343</v>
      </c>
      <c r="F1022" s="1" t="s">
        <v>3333</v>
      </c>
      <c r="G1022" s="1"/>
      <c r="H1022" s="1"/>
      <c r="I1022" s="1" t="s">
        <v>349</v>
      </c>
      <c r="J1022" s="4" t="s">
        <v>350</v>
      </c>
      <c r="K1022" s="4" t="s">
        <v>358</v>
      </c>
      <c r="L1022" s="1" t="s">
        <v>3344</v>
      </c>
      <c r="M1022" s="4"/>
      <c r="N1022" s="1" t="s">
        <v>354</v>
      </c>
    </row>
    <row r="1023" spans="1:14" ht="40" customHeight="1">
      <c r="A1023" s="1" t="s">
        <v>327</v>
      </c>
      <c r="B1023" s="1" t="s">
        <v>222</v>
      </c>
      <c r="C1023" s="1" t="s">
        <v>2339</v>
      </c>
      <c r="D1023" s="1" t="s">
        <v>2340</v>
      </c>
      <c r="E1023" s="1" t="s">
        <v>3343</v>
      </c>
      <c r="F1023" s="1" t="s">
        <v>3333</v>
      </c>
      <c r="G1023" s="1"/>
      <c r="H1023" s="1"/>
      <c r="I1023" s="1" t="s">
        <v>349</v>
      </c>
      <c r="J1023" s="4" t="s">
        <v>350</v>
      </c>
      <c r="K1023" s="4" t="s">
        <v>358</v>
      </c>
      <c r="L1023" s="1" t="s">
        <v>3344</v>
      </c>
      <c r="M1023" s="4"/>
      <c r="N1023" s="1" t="s">
        <v>354</v>
      </c>
    </row>
    <row r="1024" spans="1:14" ht="40" customHeight="1">
      <c r="A1024" s="1" t="s">
        <v>327</v>
      </c>
      <c r="B1024" s="1" t="s">
        <v>222</v>
      </c>
      <c r="C1024" s="1" t="s">
        <v>2341</v>
      </c>
      <c r="D1024" s="1" t="s">
        <v>2342</v>
      </c>
      <c r="E1024" s="1" t="s">
        <v>3332</v>
      </c>
      <c r="F1024" s="1" t="s">
        <v>3333</v>
      </c>
      <c r="G1024" s="1" t="s">
        <v>3494</v>
      </c>
      <c r="H1024" s="1" t="s">
        <v>3338</v>
      </c>
      <c r="I1024" s="1" t="s">
        <v>349</v>
      </c>
      <c r="J1024" s="4" t="s">
        <v>350</v>
      </c>
      <c r="K1024" s="4" t="s">
        <v>358</v>
      </c>
      <c r="L1024" s="1" t="s">
        <v>3539</v>
      </c>
      <c r="M1024" s="4"/>
      <c r="N1024" s="1" t="s">
        <v>354</v>
      </c>
    </row>
    <row r="1025" spans="1:14" ht="40" customHeight="1">
      <c r="A1025" s="1" t="s">
        <v>327</v>
      </c>
      <c r="B1025" s="1" t="s">
        <v>222</v>
      </c>
      <c r="C1025" s="1" t="s">
        <v>2345</v>
      </c>
      <c r="D1025" s="1" t="s">
        <v>2346</v>
      </c>
      <c r="E1025" s="1" t="s">
        <v>3343</v>
      </c>
      <c r="F1025" s="1" t="s">
        <v>3333</v>
      </c>
      <c r="G1025" s="1"/>
      <c r="H1025" s="1"/>
      <c r="I1025" s="1" t="s">
        <v>349</v>
      </c>
      <c r="J1025" s="4" t="s">
        <v>350</v>
      </c>
      <c r="K1025" s="4" t="s">
        <v>358</v>
      </c>
      <c r="L1025" s="1" t="s">
        <v>3645</v>
      </c>
      <c r="M1025" s="4"/>
      <c r="N1025" s="1" t="s">
        <v>354</v>
      </c>
    </row>
    <row r="1026" spans="1:14" ht="40" customHeight="1">
      <c r="A1026" s="1" t="s">
        <v>327</v>
      </c>
      <c r="B1026" s="1" t="s">
        <v>222</v>
      </c>
      <c r="C1026" s="1" t="s">
        <v>2350</v>
      </c>
      <c r="D1026" s="1" t="s">
        <v>2351</v>
      </c>
      <c r="E1026" s="1" t="s">
        <v>3343</v>
      </c>
      <c r="F1026" s="1" t="s">
        <v>3333</v>
      </c>
      <c r="G1026" s="1"/>
      <c r="H1026" s="1"/>
      <c r="I1026" s="1" t="s">
        <v>349</v>
      </c>
      <c r="J1026" s="4" t="s">
        <v>350</v>
      </c>
      <c r="K1026" s="4" t="s">
        <v>358</v>
      </c>
      <c r="L1026" s="1" t="s">
        <v>3344</v>
      </c>
      <c r="M1026" s="4"/>
      <c r="N1026" s="1" t="s">
        <v>354</v>
      </c>
    </row>
    <row r="1027" spans="1:14" ht="40" customHeight="1">
      <c r="A1027" s="1" t="s">
        <v>327</v>
      </c>
      <c r="B1027" s="1" t="s">
        <v>222</v>
      </c>
      <c r="C1027" s="1" t="s">
        <v>2353</v>
      </c>
      <c r="D1027" s="1" t="s">
        <v>2354</v>
      </c>
      <c r="E1027" s="1" t="s">
        <v>3343</v>
      </c>
      <c r="F1027" s="1" t="s">
        <v>3333</v>
      </c>
      <c r="G1027" s="1"/>
      <c r="H1027" s="1"/>
      <c r="I1027" s="1" t="s">
        <v>349</v>
      </c>
      <c r="J1027" s="4" t="s">
        <v>350</v>
      </c>
      <c r="K1027" s="4" t="s">
        <v>358</v>
      </c>
      <c r="L1027" s="1" t="s">
        <v>3344</v>
      </c>
      <c r="M1027" s="4"/>
      <c r="N1027" s="1" t="s">
        <v>354</v>
      </c>
    </row>
    <row r="1028" spans="1:14" ht="40" customHeight="1">
      <c r="A1028" s="1" t="s">
        <v>327</v>
      </c>
      <c r="B1028" s="1" t="s">
        <v>222</v>
      </c>
      <c r="C1028" s="1" t="s">
        <v>2355</v>
      </c>
      <c r="D1028" s="1" t="s">
        <v>2356</v>
      </c>
      <c r="E1028" s="1" t="s">
        <v>3343</v>
      </c>
      <c r="F1028" s="1" t="s">
        <v>3333</v>
      </c>
      <c r="G1028" s="1"/>
      <c r="H1028" s="1"/>
      <c r="I1028" s="1" t="s">
        <v>349</v>
      </c>
      <c r="J1028" s="4" t="s">
        <v>350</v>
      </c>
      <c r="K1028" s="4" t="s">
        <v>358</v>
      </c>
      <c r="L1028" s="1" t="s">
        <v>3344</v>
      </c>
      <c r="M1028" s="4"/>
      <c r="N1028" s="1" t="s">
        <v>354</v>
      </c>
    </row>
    <row r="1029" spans="1:14" ht="40" customHeight="1">
      <c r="A1029" s="1" t="s">
        <v>327</v>
      </c>
      <c r="B1029" s="1" t="s">
        <v>222</v>
      </c>
      <c r="C1029" s="1" t="s">
        <v>2357</v>
      </c>
      <c r="D1029" s="1" t="s">
        <v>2358</v>
      </c>
      <c r="E1029" s="1" t="s">
        <v>3332</v>
      </c>
      <c r="F1029" s="1" t="s">
        <v>3333</v>
      </c>
      <c r="G1029" s="1" t="s">
        <v>3490</v>
      </c>
      <c r="H1029" s="1" t="s">
        <v>3335</v>
      </c>
      <c r="I1029" s="1" t="s">
        <v>349</v>
      </c>
      <c r="J1029" s="4" t="s">
        <v>350</v>
      </c>
      <c r="K1029" s="4" t="s">
        <v>358</v>
      </c>
      <c r="L1029" s="1" t="s">
        <v>3341</v>
      </c>
      <c r="M1029" s="4"/>
      <c r="N1029" s="1" t="s">
        <v>354</v>
      </c>
    </row>
    <row r="1030" spans="1:14" ht="40" customHeight="1">
      <c r="A1030" s="1" t="s">
        <v>327</v>
      </c>
      <c r="B1030" s="1" t="s">
        <v>222</v>
      </c>
      <c r="C1030" s="1" t="s">
        <v>2361</v>
      </c>
      <c r="D1030" s="1" t="s">
        <v>2362</v>
      </c>
      <c r="E1030" s="1" t="s">
        <v>3343</v>
      </c>
      <c r="F1030" s="1" t="s">
        <v>3333</v>
      </c>
      <c r="G1030" s="1"/>
      <c r="H1030" s="1"/>
      <c r="I1030" s="1" t="s">
        <v>349</v>
      </c>
      <c r="J1030" s="4" t="s">
        <v>350</v>
      </c>
      <c r="K1030" s="4" t="s">
        <v>358</v>
      </c>
      <c r="L1030" s="1" t="s">
        <v>3344</v>
      </c>
      <c r="M1030" s="4"/>
      <c r="N1030" s="1" t="s">
        <v>354</v>
      </c>
    </row>
    <row r="1031" spans="1:14" ht="40" customHeight="1">
      <c r="A1031" s="1" t="s">
        <v>327</v>
      </c>
      <c r="B1031" s="1" t="s">
        <v>222</v>
      </c>
      <c r="C1031" s="1" t="s">
        <v>2365</v>
      </c>
      <c r="D1031" s="1" t="s">
        <v>2366</v>
      </c>
      <c r="E1031" s="1" t="s">
        <v>3343</v>
      </c>
      <c r="F1031" s="1" t="s">
        <v>3333</v>
      </c>
      <c r="G1031" s="1"/>
      <c r="H1031" s="1"/>
      <c r="I1031" s="1" t="s">
        <v>349</v>
      </c>
      <c r="J1031" s="4" t="s">
        <v>350</v>
      </c>
      <c r="K1031" s="4" t="s">
        <v>358</v>
      </c>
      <c r="L1031" s="1" t="s">
        <v>3344</v>
      </c>
      <c r="M1031" s="4"/>
      <c r="N1031" s="1" t="s">
        <v>354</v>
      </c>
    </row>
    <row r="1032" spans="1:14" ht="54" customHeight="1">
      <c r="A1032" s="1" t="s">
        <v>327</v>
      </c>
      <c r="B1032" s="1" t="s">
        <v>222</v>
      </c>
      <c r="C1032" s="1" t="s">
        <v>2369</v>
      </c>
      <c r="D1032" s="1" t="s">
        <v>2370</v>
      </c>
      <c r="E1032" s="1" t="s">
        <v>3345</v>
      </c>
      <c r="F1032" s="1" t="s">
        <v>3333</v>
      </c>
      <c r="G1032" s="1" t="s">
        <v>3494</v>
      </c>
      <c r="H1032" s="1" t="s">
        <v>3338</v>
      </c>
      <c r="I1032" s="1" t="s">
        <v>349</v>
      </c>
      <c r="J1032" s="4" t="s">
        <v>350</v>
      </c>
      <c r="K1032" s="4" t="s">
        <v>358</v>
      </c>
      <c r="L1032" s="1" t="s">
        <v>3541</v>
      </c>
      <c r="M1032" s="4"/>
      <c r="N1032" s="1" t="s">
        <v>354</v>
      </c>
    </row>
    <row r="1033" spans="1:14" ht="40" customHeight="1">
      <c r="A1033" s="1" t="s">
        <v>327</v>
      </c>
      <c r="B1033" s="1" t="s">
        <v>228</v>
      </c>
      <c r="C1033" s="1" t="s">
        <v>2373</v>
      </c>
      <c r="D1033" s="1" t="s">
        <v>2374</v>
      </c>
      <c r="E1033" s="1" t="s">
        <v>3332</v>
      </c>
      <c r="F1033" s="1" t="s">
        <v>3333</v>
      </c>
      <c r="G1033" s="1" t="s">
        <v>3503</v>
      </c>
      <c r="H1033" s="1" t="s">
        <v>3335</v>
      </c>
      <c r="I1033" s="1" t="s">
        <v>349</v>
      </c>
      <c r="J1033" s="4" t="s">
        <v>350</v>
      </c>
      <c r="K1033" s="4" t="s">
        <v>358</v>
      </c>
      <c r="L1033" s="1" t="s">
        <v>3341</v>
      </c>
      <c r="M1033" s="4"/>
      <c r="N1033" s="1" t="s">
        <v>354</v>
      </c>
    </row>
    <row r="1034" spans="1:14" ht="40" customHeight="1">
      <c r="A1034" s="1" t="s">
        <v>327</v>
      </c>
      <c r="B1034" s="1" t="s">
        <v>228</v>
      </c>
      <c r="C1034" s="1" t="s">
        <v>2376</v>
      </c>
      <c r="D1034" s="1" t="s">
        <v>2305</v>
      </c>
      <c r="E1034" s="1" t="s">
        <v>3345</v>
      </c>
      <c r="F1034" s="1" t="s">
        <v>3333</v>
      </c>
      <c r="G1034" s="1" t="s">
        <v>3490</v>
      </c>
      <c r="H1034" s="1" t="s">
        <v>3335</v>
      </c>
      <c r="I1034" s="1" t="s">
        <v>349</v>
      </c>
      <c r="J1034" s="4" t="s">
        <v>350</v>
      </c>
      <c r="K1034" s="4" t="s">
        <v>358</v>
      </c>
      <c r="L1034" s="1" t="s">
        <v>3617</v>
      </c>
      <c r="M1034" s="4"/>
      <c r="N1034" s="1" t="s">
        <v>354</v>
      </c>
    </row>
    <row r="1035" spans="1:14" ht="40" customHeight="1">
      <c r="A1035" s="1" t="s">
        <v>327</v>
      </c>
      <c r="B1035" s="1" t="s">
        <v>228</v>
      </c>
      <c r="C1035" s="1" t="s">
        <v>2377</v>
      </c>
      <c r="D1035" s="1" t="s">
        <v>2378</v>
      </c>
      <c r="E1035" s="1" t="s">
        <v>3332</v>
      </c>
      <c r="F1035" s="1" t="s">
        <v>3333</v>
      </c>
      <c r="G1035" s="1" t="s">
        <v>3494</v>
      </c>
      <c r="H1035" s="1" t="s">
        <v>3338</v>
      </c>
      <c r="I1035" s="1" t="s">
        <v>349</v>
      </c>
      <c r="J1035" s="4" t="s">
        <v>350</v>
      </c>
      <c r="K1035" s="4" t="s">
        <v>358</v>
      </c>
      <c r="L1035" s="1" t="s">
        <v>3511</v>
      </c>
      <c r="M1035" s="4"/>
      <c r="N1035" s="1" t="s">
        <v>354</v>
      </c>
    </row>
    <row r="1036" spans="1:14" ht="40" customHeight="1">
      <c r="A1036" s="1" t="s">
        <v>327</v>
      </c>
      <c r="B1036" s="1" t="s">
        <v>228</v>
      </c>
      <c r="C1036" s="1" t="s">
        <v>2379</v>
      </c>
      <c r="D1036" s="1" t="s">
        <v>2380</v>
      </c>
      <c r="E1036" s="1" t="s">
        <v>3345</v>
      </c>
      <c r="F1036" s="1" t="s">
        <v>3333</v>
      </c>
      <c r="G1036" s="1" t="s">
        <v>3490</v>
      </c>
      <c r="H1036" s="1" t="s">
        <v>3335</v>
      </c>
      <c r="I1036" s="1" t="s">
        <v>349</v>
      </c>
      <c r="J1036" s="4" t="s">
        <v>350</v>
      </c>
      <c r="K1036" s="4" t="s">
        <v>358</v>
      </c>
      <c r="L1036" s="1" t="s">
        <v>3646</v>
      </c>
      <c r="M1036" s="4"/>
      <c r="N1036" s="1" t="s">
        <v>354</v>
      </c>
    </row>
    <row r="1037" spans="1:14" ht="40" customHeight="1">
      <c r="A1037" s="1" t="s">
        <v>327</v>
      </c>
      <c r="B1037" s="1" t="s">
        <v>228</v>
      </c>
      <c r="C1037" s="1" t="s">
        <v>2382</v>
      </c>
      <c r="D1037" s="1" t="s">
        <v>2383</v>
      </c>
      <c r="E1037" s="1" t="s">
        <v>3343</v>
      </c>
      <c r="F1037" s="1" t="s">
        <v>3333</v>
      </c>
      <c r="G1037" s="1"/>
      <c r="H1037" s="1"/>
      <c r="I1037" s="1" t="s">
        <v>349</v>
      </c>
      <c r="J1037" s="4" t="s">
        <v>350</v>
      </c>
      <c r="K1037" s="4" t="s">
        <v>358</v>
      </c>
      <c r="L1037" s="1" t="s">
        <v>3344</v>
      </c>
      <c r="M1037" s="4"/>
      <c r="N1037" s="1" t="s">
        <v>354</v>
      </c>
    </row>
    <row r="1038" spans="1:14" ht="40" customHeight="1">
      <c r="A1038" s="1" t="s">
        <v>327</v>
      </c>
      <c r="B1038" s="1" t="s">
        <v>228</v>
      </c>
      <c r="C1038" s="1" t="s">
        <v>2385</v>
      </c>
      <c r="D1038" s="1" t="s">
        <v>533</v>
      </c>
      <c r="E1038" s="1" t="s">
        <v>3332</v>
      </c>
      <c r="F1038" s="1" t="s">
        <v>3333</v>
      </c>
      <c r="G1038" s="1" t="s">
        <v>3490</v>
      </c>
      <c r="H1038" s="1" t="s">
        <v>3335</v>
      </c>
      <c r="I1038" s="1" t="s">
        <v>349</v>
      </c>
      <c r="J1038" s="4" t="s">
        <v>350</v>
      </c>
      <c r="K1038" s="4" t="s">
        <v>358</v>
      </c>
      <c r="L1038" s="1" t="s">
        <v>3341</v>
      </c>
      <c r="M1038" s="4"/>
      <c r="N1038" s="1" t="s">
        <v>354</v>
      </c>
    </row>
    <row r="1039" spans="1:14" ht="40" customHeight="1">
      <c r="A1039" s="1" t="s">
        <v>327</v>
      </c>
      <c r="B1039" s="1" t="s">
        <v>228</v>
      </c>
      <c r="C1039" s="1" t="s">
        <v>2386</v>
      </c>
      <c r="D1039" s="1" t="s">
        <v>2387</v>
      </c>
      <c r="E1039" s="1" t="s">
        <v>3345</v>
      </c>
      <c r="F1039" s="1" t="s">
        <v>3333</v>
      </c>
      <c r="G1039" s="1" t="s">
        <v>3510</v>
      </c>
      <c r="H1039" s="1" t="s">
        <v>3338</v>
      </c>
      <c r="I1039" s="1" t="s">
        <v>349</v>
      </c>
      <c r="J1039" s="4" t="s">
        <v>350</v>
      </c>
      <c r="K1039" s="4" t="s">
        <v>358</v>
      </c>
      <c r="L1039" s="1" t="s">
        <v>3558</v>
      </c>
      <c r="M1039" s="4"/>
      <c r="N1039" s="1" t="s">
        <v>354</v>
      </c>
    </row>
    <row r="1040" spans="1:14" ht="40" customHeight="1">
      <c r="A1040" s="1" t="s">
        <v>327</v>
      </c>
      <c r="B1040" s="1" t="s">
        <v>228</v>
      </c>
      <c r="C1040" s="1" t="s">
        <v>2388</v>
      </c>
      <c r="D1040" s="1" t="s">
        <v>2389</v>
      </c>
      <c r="E1040" s="1" t="s">
        <v>3343</v>
      </c>
      <c r="F1040" s="1" t="s">
        <v>3333</v>
      </c>
      <c r="G1040" s="1"/>
      <c r="H1040" s="1"/>
      <c r="I1040" s="1" t="s">
        <v>349</v>
      </c>
      <c r="J1040" s="4" t="s">
        <v>350</v>
      </c>
      <c r="K1040" s="4" t="s">
        <v>358</v>
      </c>
      <c r="L1040" s="1" t="s">
        <v>3344</v>
      </c>
      <c r="M1040" s="4"/>
      <c r="N1040" s="1" t="s">
        <v>354</v>
      </c>
    </row>
    <row r="1041" spans="1:14" ht="40" customHeight="1">
      <c r="A1041" s="1" t="s">
        <v>327</v>
      </c>
      <c r="B1041" s="1" t="s">
        <v>228</v>
      </c>
      <c r="C1041" s="1" t="s">
        <v>2391</v>
      </c>
      <c r="D1041" s="1" t="s">
        <v>2392</v>
      </c>
      <c r="E1041" s="1" t="s">
        <v>3345</v>
      </c>
      <c r="F1041" s="1" t="s">
        <v>3333</v>
      </c>
      <c r="G1041" s="1" t="s">
        <v>3490</v>
      </c>
      <c r="H1041" s="1" t="s">
        <v>3335</v>
      </c>
      <c r="I1041" s="1" t="s">
        <v>349</v>
      </c>
      <c r="J1041" s="4" t="s">
        <v>350</v>
      </c>
      <c r="K1041" s="4" t="s">
        <v>358</v>
      </c>
      <c r="L1041" s="1" t="s">
        <v>3617</v>
      </c>
      <c r="M1041" s="4"/>
      <c r="N1041" s="1" t="s">
        <v>354</v>
      </c>
    </row>
    <row r="1042" spans="1:14" ht="40" customHeight="1">
      <c r="A1042" s="1" t="s">
        <v>327</v>
      </c>
      <c r="B1042" s="1" t="s">
        <v>228</v>
      </c>
      <c r="C1042" s="1" t="s">
        <v>2393</v>
      </c>
      <c r="D1042" s="1" t="s">
        <v>2394</v>
      </c>
      <c r="E1042" s="1" t="s">
        <v>3343</v>
      </c>
      <c r="F1042" s="1" t="s">
        <v>3333</v>
      </c>
      <c r="G1042" s="1"/>
      <c r="H1042" s="1"/>
      <c r="I1042" s="1" t="s">
        <v>349</v>
      </c>
      <c r="J1042" s="4" t="s">
        <v>350</v>
      </c>
      <c r="K1042" s="4" t="s">
        <v>358</v>
      </c>
      <c r="L1042" s="1" t="s">
        <v>3344</v>
      </c>
      <c r="M1042" s="4"/>
      <c r="N1042" s="1" t="s">
        <v>354</v>
      </c>
    </row>
    <row r="1043" spans="1:14" ht="40" customHeight="1">
      <c r="A1043" s="1" t="s">
        <v>327</v>
      </c>
      <c r="B1043" s="1" t="s">
        <v>228</v>
      </c>
      <c r="C1043" s="1" t="s">
        <v>2395</v>
      </c>
      <c r="D1043" s="1" t="s">
        <v>2396</v>
      </c>
      <c r="E1043" s="1" t="s">
        <v>3345</v>
      </c>
      <c r="F1043" s="1" t="s">
        <v>3333</v>
      </c>
      <c r="G1043" s="1" t="s">
        <v>3494</v>
      </c>
      <c r="H1043" s="1" t="s">
        <v>3338</v>
      </c>
      <c r="I1043" s="1" t="s">
        <v>349</v>
      </c>
      <c r="J1043" s="4" t="s">
        <v>350</v>
      </c>
      <c r="K1043" s="4" t="s">
        <v>358</v>
      </c>
      <c r="L1043" s="1" t="s">
        <v>3647</v>
      </c>
      <c r="M1043" s="4"/>
      <c r="N1043" s="1" t="s">
        <v>354</v>
      </c>
    </row>
    <row r="1044" spans="1:14" ht="40" customHeight="1">
      <c r="A1044" s="1" t="s">
        <v>327</v>
      </c>
      <c r="B1044" s="1" t="s">
        <v>228</v>
      </c>
      <c r="C1044" s="1" t="s">
        <v>2398</v>
      </c>
      <c r="D1044" s="1" t="s">
        <v>2399</v>
      </c>
      <c r="E1044" s="1" t="s">
        <v>3345</v>
      </c>
      <c r="F1044" s="1" t="s">
        <v>3333</v>
      </c>
      <c r="G1044" s="1" t="s">
        <v>3490</v>
      </c>
      <c r="H1044" s="1" t="s">
        <v>3335</v>
      </c>
      <c r="I1044" s="1" t="s">
        <v>349</v>
      </c>
      <c r="J1044" s="4" t="s">
        <v>350</v>
      </c>
      <c r="K1044" s="4" t="s">
        <v>351</v>
      </c>
      <c r="L1044" s="1" t="s">
        <v>3341</v>
      </c>
      <c r="M1044" s="4" t="s">
        <v>3648</v>
      </c>
      <c r="N1044" s="1" t="s">
        <v>354</v>
      </c>
    </row>
    <row r="1045" spans="1:14" ht="54" customHeight="1">
      <c r="A1045" s="1" t="s">
        <v>327</v>
      </c>
      <c r="B1045" s="1" t="s">
        <v>228</v>
      </c>
      <c r="C1045" s="1" t="s">
        <v>2400</v>
      </c>
      <c r="D1045" s="1" t="s">
        <v>2401</v>
      </c>
      <c r="E1045" s="1" t="s">
        <v>3345</v>
      </c>
      <c r="F1045" s="1" t="s">
        <v>3333</v>
      </c>
      <c r="G1045" s="1" t="s">
        <v>3500</v>
      </c>
      <c r="H1045" s="1" t="s">
        <v>3385</v>
      </c>
      <c r="I1045" s="1" t="s">
        <v>349</v>
      </c>
      <c r="J1045" s="4" t="s">
        <v>350</v>
      </c>
      <c r="K1045" s="4" t="s">
        <v>358</v>
      </c>
      <c r="L1045" s="1" t="s">
        <v>3573</v>
      </c>
      <c r="M1045" s="4"/>
      <c r="N1045" s="1" t="s">
        <v>354</v>
      </c>
    </row>
    <row r="1046" spans="1:14" ht="40" customHeight="1">
      <c r="A1046" s="1" t="s">
        <v>327</v>
      </c>
      <c r="B1046" s="1" t="s">
        <v>228</v>
      </c>
      <c r="C1046" s="1" t="s">
        <v>2402</v>
      </c>
      <c r="D1046" s="1" t="s">
        <v>2403</v>
      </c>
      <c r="E1046" s="1" t="s">
        <v>3345</v>
      </c>
      <c r="F1046" s="1" t="s">
        <v>3333</v>
      </c>
      <c r="G1046" s="1" t="s">
        <v>3490</v>
      </c>
      <c r="H1046" s="1" t="s">
        <v>3335</v>
      </c>
      <c r="I1046" s="1" t="s">
        <v>349</v>
      </c>
      <c r="J1046" s="4" t="s">
        <v>350</v>
      </c>
      <c r="K1046" s="4" t="s">
        <v>358</v>
      </c>
      <c r="L1046" s="1" t="s">
        <v>3649</v>
      </c>
      <c r="M1046" s="4"/>
      <c r="N1046" s="1" t="s">
        <v>354</v>
      </c>
    </row>
    <row r="1047" spans="1:14" ht="40" customHeight="1">
      <c r="A1047" s="1" t="s">
        <v>327</v>
      </c>
      <c r="B1047" s="1" t="s">
        <v>228</v>
      </c>
      <c r="C1047" s="1" t="s">
        <v>2405</v>
      </c>
      <c r="D1047" s="1" t="s">
        <v>2406</v>
      </c>
      <c r="E1047" s="1" t="s">
        <v>3345</v>
      </c>
      <c r="F1047" s="1" t="s">
        <v>3333</v>
      </c>
      <c r="G1047" s="1" t="s">
        <v>3510</v>
      </c>
      <c r="H1047" s="1" t="s">
        <v>3338</v>
      </c>
      <c r="I1047" s="1" t="s">
        <v>349</v>
      </c>
      <c r="J1047" s="4" t="s">
        <v>350</v>
      </c>
      <c r="K1047" s="4" t="s">
        <v>358</v>
      </c>
      <c r="L1047" s="1" t="s">
        <v>3558</v>
      </c>
      <c r="M1047" s="4"/>
      <c r="N1047" s="1" t="s">
        <v>354</v>
      </c>
    </row>
    <row r="1048" spans="1:14" ht="40" customHeight="1">
      <c r="A1048" s="1" t="s">
        <v>327</v>
      </c>
      <c r="B1048" s="1" t="s">
        <v>228</v>
      </c>
      <c r="C1048" s="1" t="s">
        <v>2408</v>
      </c>
      <c r="D1048" s="1" t="s">
        <v>2409</v>
      </c>
      <c r="E1048" s="1" t="s">
        <v>3332</v>
      </c>
      <c r="F1048" s="1" t="s">
        <v>3333</v>
      </c>
      <c r="G1048" s="1" t="s">
        <v>3490</v>
      </c>
      <c r="H1048" s="1" t="s">
        <v>3335</v>
      </c>
      <c r="I1048" s="1" t="s">
        <v>349</v>
      </c>
      <c r="J1048" s="4" t="s">
        <v>350</v>
      </c>
      <c r="K1048" s="4" t="s">
        <v>358</v>
      </c>
      <c r="L1048" s="1" t="s">
        <v>3341</v>
      </c>
      <c r="M1048" s="4"/>
      <c r="N1048" s="1" t="s">
        <v>354</v>
      </c>
    </row>
    <row r="1049" spans="1:14" ht="40" customHeight="1">
      <c r="A1049" s="1" t="s">
        <v>327</v>
      </c>
      <c r="B1049" s="1" t="s">
        <v>228</v>
      </c>
      <c r="C1049" s="1" t="s">
        <v>2410</v>
      </c>
      <c r="D1049" s="1" t="s">
        <v>2411</v>
      </c>
      <c r="E1049" s="1" t="s">
        <v>3332</v>
      </c>
      <c r="F1049" s="1" t="s">
        <v>3333</v>
      </c>
      <c r="G1049" s="1" t="s">
        <v>3503</v>
      </c>
      <c r="H1049" s="1" t="s">
        <v>3335</v>
      </c>
      <c r="I1049" s="1" t="s">
        <v>349</v>
      </c>
      <c r="J1049" s="4" t="s">
        <v>350</v>
      </c>
      <c r="K1049" s="4" t="s">
        <v>358</v>
      </c>
      <c r="L1049" s="1" t="s">
        <v>3341</v>
      </c>
      <c r="M1049" s="4"/>
      <c r="N1049" s="1" t="s">
        <v>354</v>
      </c>
    </row>
    <row r="1050" spans="1:14" ht="40" customHeight="1">
      <c r="A1050" s="1" t="s">
        <v>327</v>
      </c>
      <c r="B1050" s="1" t="s">
        <v>233</v>
      </c>
      <c r="C1050" s="1" t="s">
        <v>2412</v>
      </c>
      <c r="D1050" s="1" t="s">
        <v>2413</v>
      </c>
      <c r="E1050" s="1" t="s">
        <v>3332</v>
      </c>
      <c r="F1050" s="1" t="s">
        <v>3333</v>
      </c>
      <c r="G1050" s="1" t="s">
        <v>3494</v>
      </c>
      <c r="H1050" s="1" t="s">
        <v>3338</v>
      </c>
      <c r="I1050" s="1" t="s">
        <v>349</v>
      </c>
      <c r="J1050" s="4" t="s">
        <v>350</v>
      </c>
      <c r="K1050" s="4" t="s">
        <v>358</v>
      </c>
      <c r="L1050" s="1" t="s">
        <v>3539</v>
      </c>
      <c r="M1050" s="4"/>
      <c r="N1050" s="1" t="s">
        <v>354</v>
      </c>
    </row>
    <row r="1051" spans="1:14" ht="40" customHeight="1">
      <c r="A1051" s="1" t="s">
        <v>327</v>
      </c>
      <c r="B1051" s="1" t="s">
        <v>233</v>
      </c>
      <c r="C1051" s="1" t="s">
        <v>2416</v>
      </c>
      <c r="D1051" s="1" t="s">
        <v>2417</v>
      </c>
      <c r="E1051" s="1" t="s">
        <v>3345</v>
      </c>
      <c r="F1051" s="1" t="s">
        <v>3333</v>
      </c>
      <c r="G1051" s="1" t="s">
        <v>3496</v>
      </c>
      <c r="H1051" s="1" t="s">
        <v>3338</v>
      </c>
      <c r="I1051" s="1" t="s">
        <v>349</v>
      </c>
      <c r="J1051" s="4" t="s">
        <v>350</v>
      </c>
      <c r="K1051" s="4" t="s">
        <v>358</v>
      </c>
      <c r="L1051" s="1" t="s">
        <v>3627</v>
      </c>
      <c r="M1051" s="4"/>
      <c r="N1051" s="1" t="s">
        <v>354</v>
      </c>
    </row>
    <row r="1052" spans="1:14" ht="40" customHeight="1">
      <c r="A1052" s="1" t="s">
        <v>327</v>
      </c>
      <c r="B1052" s="1" t="s">
        <v>233</v>
      </c>
      <c r="C1052" s="1" t="s">
        <v>2420</v>
      </c>
      <c r="D1052" s="1" t="s">
        <v>2421</v>
      </c>
      <c r="E1052" s="1" t="s">
        <v>3332</v>
      </c>
      <c r="F1052" s="1" t="s">
        <v>3333</v>
      </c>
      <c r="G1052" s="1" t="s">
        <v>3494</v>
      </c>
      <c r="H1052" s="1" t="s">
        <v>3338</v>
      </c>
      <c r="I1052" s="1" t="s">
        <v>349</v>
      </c>
      <c r="J1052" s="4" t="s">
        <v>350</v>
      </c>
      <c r="K1052" s="4" t="s">
        <v>358</v>
      </c>
      <c r="L1052" s="1" t="s">
        <v>3650</v>
      </c>
      <c r="M1052" s="4"/>
      <c r="N1052" s="1" t="s">
        <v>354</v>
      </c>
    </row>
    <row r="1053" spans="1:14" ht="40" customHeight="1">
      <c r="A1053" s="1" t="s">
        <v>327</v>
      </c>
      <c r="B1053" s="1" t="s">
        <v>233</v>
      </c>
      <c r="C1053" s="1" t="s">
        <v>2423</v>
      </c>
      <c r="D1053" s="1" t="s">
        <v>493</v>
      </c>
      <c r="E1053" s="1" t="s">
        <v>3332</v>
      </c>
      <c r="F1053" s="1" t="s">
        <v>3333</v>
      </c>
      <c r="G1053" s="1" t="s">
        <v>3494</v>
      </c>
      <c r="H1053" s="1" t="s">
        <v>3338</v>
      </c>
      <c r="I1053" s="1" t="s">
        <v>349</v>
      </c>
      <c r="J1053" s="4" t="s">
        <v>350</v>
      </c>
      <c r="K1053" s="4" t="s">
        <v>358</v>
      </c>
      <c r="L1053" s="1" t="s">
        <v>3341</v>
      </c>
      <c r="M1053" s="4"/>
      <c r="N1053" s="1" t="s">
        <v>354</v>
      </c>
    </row>
    <row r="1054" spans="1:14" ht="40" customHeight="1">
      <c r="A1054" s="1" t="s">
        <v>327</v>
      </c>
      <c r="B1054" s="1" t="s">
        <v>233</v>
      </c>
      <c r="C1054" s="1" t="s">
        <v>2424</v>
      </c>
      <c r="D1054" s="1" t="s">
        <v>2425</v>
      </c>
      <c r="E1054" s="1" t="s">
        <v>3343</v>
      </c>
      <c r="F1054" s="1" t="s">
        <v>3333</v>
      </c>
      <c r="G1054" s="1"/>
      <c r="H1054" s="1"/>
      <c r="I1054" s="1" t="s">
        <v>349</v>
      </c>
      <c r="J1054" s="4" t="s">
        <v>350</v>
      </c>
      <c r="K1054" s="4" t="s">
        <v>358</v>
      </c>
      <c r="L1054" s="1" t="s">
        <v>3344</v>
      </c>
      <c r="M1054" s="4"/>
      <c r="N1054" s="1" t="s">
        <v>354</v>
      </c>
    </row>
    <row r="1055" spans="1:14" ht="40" customHeight="1">
      <c r="A1055" s="1" t="s">
        <v>327</v>
      </c>
      <c r="B1055" s="1" t="s">
        <v>233</v>
      </c>
      <c r="C1055" s="1" t="s">
        <v>2428</v>
      </c>
      <c r="D1055" s="1" t="s">
        <v>2429</v>
      </c>
      <c r="E1055" s="1" t="s">
        <v>3332</v>
      </c>
      <c r="F1055" s="1" t="s">
        <v>3333</v>
      </c>
      <c r="G1055" s="1" t="s">
        <v>3490</v>
      </c>
      <c r="H1055" s="1" t="s">
        <v>3335</v>
      </c>
      <c r="I1055" s="1" t="s">
        <v>349</v>
      </c>
      <c r="J1055" s="4" t="s">
        <v>350</v>
      </c>
      <c r="K1055" s="4" t="s">
        <v>358</v>
      </c>
      <c r="L1055" s="1" t="s">
        <v>3341</v>
      </c>
      <c r="M1055" s="4"/>
      <c r="N1055" s="1" t="s">
        <v>354</v>
      </c>
    </row>
    <row r="1056" spans="1:14" ht="54" customHeight="1">
      <c r="A1056" s="1" t="s">
        <v>327</v>
      </c>
      <c r="B1056" s="1" t="s">
        <v>233</v>
      </c>
      <c r="C1056" s="1" t="s">
        <v>2432</v>
      </c>
      <c r="D1056" s="1" t="s">
        <v>868</v>
      </c>
      <c r="E1056" s="1" t="s">
        <v>3345</v>
      </c>
      <c r="F1056" s="1" t="s">
        <v>3333</v>
      </c>
      <c r="G1056" s="1" t="s">
        <v>3500</v>
      </c>
      <c r="H1056" s="1" t="s">
        <v>3385</v>
      </c>
      <c r="I1056" s="1" t="s">
        <v>349</v>
      </c>
      <c r="J1056" s="4" t="s">
        <v>350</v>
      </c>
      <c r="K1056" s="4" t="s">
        <v>358</v>
      </c>
      <c r="L1056" s="1" t="s">
        <v>3536</v>
      </c>
      <c r="M1056" s="4"/>
      <c r="N1056" s="1" t="s">
        <v>354</v>
      </c>
    </row>
    <row r="1057" spans="1:14" ht="40" customHeight="1">
      <c r="A1057" s="1" t="s">
        <v>327</v>
      </c>
      <c r="B1057" s="1" t="s">
        <v>233</v>
      </c>
      <c r="C1057" s="1" t="s">
        <v>2434</v>
      </c>
      <c r="D1057" s="1" t="s">
        <v>873</v>
      </c>
      <c r="E1057" s="1" t="s">
        <v>3332</v>
      </c>
      <c r="F1057" s="1" t="s">
        <v>3333</v>
      </c>
      <c r="G1057" s="1" t="s">
        <v>3494</v>
      </c>
      <c r="H1057" s="1" t="s">
        <v>3338</v>
      </c>
      <c r="I1057" s="1" t="s">
        <v>349</v>
      </c>
      <c r="J1057" s="4" t="s">
        <v>350</v>
      </c>
      <c r="K1057" s="4" t="s">
        <v>358</v>
      </c>
      <c r="L1057" s="1" t="s">
        <v>3341</v>
      </c>
      <c r="M1057" s="4"/>
      <c r="N1057" s="1" t="s">
        <v>354</v>
      </c>
    </row>
    <row r="1058" spans="1:14" ht="40" customHeight="1">
      <c r="A1058" s="1" t="s">
        <v>327</v>
      </c>
      <c r="B1058" s="1" t="s">
        <v>233</v>
      </c>
      <c r="C1058" s="1" t="s">
        <v>2435</v>
      </c>
      <c r="D1058" s="1" t="s">
        <v>533</v>
      </c>
      <c r="E1058" s="1" t="s">
        <v>3332</v>
      </c>
      <c r="F1058" s="1" t="s">
        <v>3333</v>
      </c>
      <c r="G1058" s="1" t="s">
        <v>3490</v>
      </c>
      <c r="H1058" s="1" t="s">
        <v>3335</v>
      </c>
      <c r="I1058" s="1" t="s">
        <v>349</v>
      </c>
      <c r="J1058" s="4" t="s">
        <v>350</v>
      </c>
      <c r="K1058" s="4" t="s">
        <v>358</v>
      </c>
      <c r="L1058" s="1" t="s">
        <v>3341</v>
      </c>
      <c r="M1058" s="4"/>
      <c r="N1058" s="1" t="s">
        <v>354</v>
      </c>
    </row>
    <row r="1059" spans="1:14" ht="40" customHeight="1">
      <c r="A1059" s="1" t="s">
        <v>327</v>
      </c>
      <c r="B1059" s="1" t="s">
        <v>233</v>
      </c>
      <c r="C1059" s="1" t="s">
        <v>2437</v>
      </c>
      <c r="D1059" s="1" t="s">
        <v>2438</v>
      </c>
      <c r="E1059" s="1" t="s">
        <v>3332</v>
      </c>
      <c r="F1059" s="1" t="s">
        <v>3333</v>
      </c>
      <c r="G1059" s="1" t="s">
        <v>3490</v>
      </c>
      <c r="H1059" s="1" t="s">
        <v>3335</v>
      </c>
      <c r="I1059" s="1" t="s">
        <v>349</v>
      </c>
      <c r="J1059" s="4" t="s">
        <v>350</v>
      </c>
      <c r="K1059" s="4" t="s">
        <v>358</v>
      </c>
      <c r="L1059" s="1" t="s">
        <v>3341</v>
      </c>
      <c r="M1059" s="4"/>
      <c r="N1059" s="1" t="s">
        <v>354</v>
      </c>
    </row>
    <row r="1060" spans="1:14" ht="40" customHeight="1">
      <c r="A1060" s="1" t="s">
        <v>327</v>
      </c>
      <c r="B1060" s="1" t="s">
        <v>233</v>
      </c>
      <c r="C1060" s="1" t="s">
        <v>2439</v>
      </c>
      <c r="D1060" s="1" t="s">
        <v>2440</v>
      </c>
      <c r="E1060" s="1" t="s">
        <v>3345</v>
      </c>
      <c r="F1060" s="1" t="s">
        <v>3333</v>
      </c>
      <c r="G1060" s="1" t="s">
        <v>3560</v>
      </c>
      <c r="H1060" s="1" t="s">
        <v>3352</v>
      </c>
      <c r="I1060" s="1" t="s">
        <v>349</v>
      </c>
      <c r="J1060" s="4" t="s">
        <v>350</v>
      </c>
      <c r="K1060" s="4" t="s">
        <v>351</v>
      </c>
      <c r="L1060" s="1" t="s">
        <v>3561</v>
      </c>
      <c r="M1060" s="4" t="s">
        <v>3651</v>
      </c>
      <c r="N1060" s="1" t="s">
        <v>354</v>
      </c>
    </row>
    <row r="1061" spans="1:14" ht="40" customHeight="1">
      <c r="A1061" s="1" t="s">
        <v>327</v>
      </c>
      <c r="B1061" s="1" t="s">
        <v>233</v>
      </c>
      <c r="C1061" s="1" t="s">
        <v>2442</v>
      </c>
      <c r="D1061" s="1" t="s">
        <v>2443</v>
      </c>
      <c r="E1061" s="1" t="s">
        <v>3332</v>
      </c>
      <c r="F1061" s="1" t="s">
        <v>3333</v>
      </c>
      <c r="G1061" s="1" t="s">
        <v>3560</v>
      </c>
      <c r="H1061" s="1" t="s">
        <v>3352</v>
      </c>
      <c r="I1061" s="1" t="s">
        <v>349</v>
      </c>
      <c r="J1061" s="4" t="s">
        <v>350</v>
      </c>
      <c r="K1061" s="4" t="s">
        <v>358</v>
      </c>
      <c r="L1061" s="1" t="s">
        <v>3561</v>
      </c>
      <c r="M1061" s="4"/>
      <c r="N1061" s="1" t="s">
        <v>354</v>
      </c>
    </row>
    <row r="1062" spans="1:14" ht="40" customHeight="1">
      <c r="A1062" s="1" t="s">
        <v>327</v>
      </c>
      <c r="B1062" s="1" t="s">
        <v>233</v>
      </c>
      <c r="C1062" s="1" t="s">
        <v>2444</v>
      </c>
      <c r="D1062" s="1" t="s">
        <v>2445</v>
      </c>
      <c r="E1062" s="1" t="s">
        <v>3332</v>
      </c>
      <c r="F1062" s="1" t="s">
        <v>3333</v>
      </c>
      <c r="G1062" s="1" t="s">
        <v>3503</v>
      </c>
      <c r="H1062" s="1" t="s">
        <v>3335</v>
      </c>
      <c r="I1062" s="1" t="s">
        <v>349</v>
      </c>
      <c r="J1062" s="4" t="s">
        <v>350</v>
      </c>
      <c r="K1062" s="4" t="s">
        <v>358</v>
      </c>
      <c r="L1062" s="1" t="s">
        <v>3341</v>
      </c>
      <c r="M1062" s="4"/>
      <c r="N1062" s="1" t="s">
        <v>354</v>
      </c>
    </row>
    <row r="1063" spans="1:14" ht="40" customHeight="1">
      <c r="A1063" s="1" t="s">
        <v>327</v>
      </c>
      <c r="B1063" s="1" t="s">
        <v>233</v>
      </c>
      <c r="C1063" s="1" t="s">
        <v>2447</v>
      </c>
      <c r="D1063" s="1" t="s">
        <v>2448</v>
      </c>
      <c r="E1063" s="1" t="s">
        <v>3343</v>
      </c>
      <c r="F1063" s="1" t="s">
        <v>3333</v>
      </c>
      <c r="G1063" s="1"/>
      <c r="H1063" s="1"/>
      <c r="I1063" s="1" t="s">
        <v>349</v>
      </c>
      <c r="J1063" s="4" t="s">
        <v>350</v>
      </c>
      <c r="K1063" s="4" t="s">
        <v>358</v>
      </c>
      <c r="L1063" s="1" t="s">
        <v>3344</v>
      </c>
      <c r="M1063" s="4"/>
      <c r="N1063" s="1" t="s">
        <v>354</v>
      </c>
    </row>
    <row r="1064" spans="1:14" ht="40" customHeight="1">
      <c r="A1064" s="1" t="s">
        <v>327</v>
      </c>
      <c r="B1064" s="1" t="s">
        <v>233</v>
      </c>
      <c r="C1064" s="1" t="s">
        <v>2450</v>
      </c>
      <c r="D1064" s="1" t="s">
        <v>2451</v>
      </c>
      <c r="E1064" s="1" t="s">
        <v>3345</v>
      </c>
      <c r="F1064" s="1" t="s">
        <v>3333</v>
      </c>
      <c r="G1064" s="1" t="s">
        <v>3510</v>
      </c>
      <c r="H1064" s="1" t="s">
        <v>3338</v>
      </c>
      <c r="I1064" s="1" t="s">
        <v>349</v>
      </c>
      <c r="J1064" s="4" t="s">
        <v>350</v>
      </c>
      <c r="K1064" s="4" t="s">
        <v>358</v>
      </c>
      <c r="L1064" s="1" t="s">
        <v>3558</v>
      </c>
      <c r="M1064" s="4"/>
      <c r="N1064" s="1" t="s">
        <v>354</v>
      </c>
    </row>
    <row r="1065" spans="1:14" ht="40" customHeight="1">
      <c r="A1065" s="1" t="s">
        <v>327</v>
      </c>
      <c r="B1065" s="1" t="s">
        <v>233</v>
      </c>
      <c r="C1065" s="1" t="s">
        <v>2453</v>
      </c>
      <c r="D1065" s="1" t="s">
        <v>1734</v>
      </c>
      <c r="E1065" s="1" t="s">
        <v>3345</v>
      </c>
      <c r="F1065" s="1" t="s">
        <v>3333</v>
      </c>
      <c r="G1065" s="1" t="s">
        <v>3486</v>
      </c>
      <c r="H1065" s="1" t="s">
        <v>3352</v>
      </c>
      <c r="I1065" s="1" t="s">
        <v>349</v>
      </c>
      <c r="J1065" s="4" t="s">
        <v>350</v>
      </c>
      <c r="K1065" s="4" t="s">
        <v>358</v>
      </c>
      <c r="L1065" s="1" t="s">
        <v>3487</v>
      </c>
      <c r="M1065" s="4"/>
      <c r="N1065" s="1" t="s">
        <v>354</v>
      </c>
    </row>
    <row r="1066" spans="1:14" ht="54" customHeight="1">
      <c r="A1066" s="1" t="s">
        <v>327</v>
      </c>
      <c r="B1066" s="1" t="s">
        <v>233</v>
      </c>
      <c r="C1066" s="1" t="s">
        <v>2455</v>
      </c>
      <c r="D1066" s="1" t="s">
        <v>2456</v>
      </c>
      <c r="E1066" s="1" t="s">
        <v>3345</v>
      </c>
      <c r="F1066" s="1" t="s">
        <v>3333</v>
      </c>
      <c r="G1066" s="1" t="s">
        <v>3496</v>
      </c>
      <c r="H1066" s="1" t="s">
        <v>3338</v>
      </c>
      <c r="I1066" s="1" t="s">
        <v>349</v>
      </c>
      <c r="J1066" s="4" t="s">
        <v>350</v>
      </c>
      <c r="K1066" s="4" t="s">
        <v>358</v>
      </c>
      <c r="L1066" s="1" t="s">
        <v>3497</v>
      </c>
      <c r="M1066" s="4"/>
      <c r="N1066" s="1" t="s">
        <v>354</v>
      </c>
    </row>
    <row r="1067" spans="1:14" ht="54" customHeight="1">
      <c r="A1067" s="1" t="s">
        <v>327</v>
      </c>
      <c r="B1067" s="1" t="s">
        <v>253</v>
      </c>
      <c r="C1067" s="1" t="s">
        <v>2546</v>
      </c>
      <c r="D1067" s="1" t="s">
        <v>2547</v>
      </c>
      <c r="E1067" s="1" t="s">
        <v>3345</v>
      </c>
      <c r="F1067" s="1" t="s">
        <v>3333</v>
      </c>
      <c r="G1067" s="1" t="s">
        <v>3496</v>
      </c>
      <c r="H1067" s="1" t="s">
        <v>3338</v>
      </c>
      <c r="I1067" s="1" t="s">
        <v>349</v>
      </c>
      <c r="J1067" s="4" t="s">
        <v>350</v>
      </c>
      <c r="K1067" s="4" t="s">
        <v>358</v>
      </c>
      <c r="L1067" s="1" t="s">
        <v>3497</v>
      </c>
      <c r="M1067" s="4"/>
      <c r="N1067" s="1" t="s">
        <v>354</v>
      </c>
    </row>
    <row r="1068" spans="1:14" ht="40" customHeight="1">
      <c r="A1068" s="1" t="s">
        <v>327</v>
      </c>
      <c r="B1068" s="1" t="s">
        <v>253</v>
      </c>
      <c r="C1068" s="1" t="s">
        <v>2549</v>
      </c>
      <c r="D1068" s="1" t="s">
        <v>418</v>
      </c>
      <c r="E1068" s="1" t="s">
        <v>3332</v>
      </c>
      <c r="F1068" s="1" t="s">
        <v>3333</v>
      </c>
      <c r="G1068" s="1" t="s">
        <v>3490</v>
      </c>
      <c r="H1068" s="1" t="s">
        <v>3335</v>
      </c>
      <c r="I1068" s="1" t="s">
        <v>349</v>
      </c>
      <c r="J1068" s="4" t="s">
        <v>350</v>
      </c>
      <c r="K1068" s="4" t="s">
        <v>358</v>
      </c>
      <c r="L1068" s="1" t="s">
        <v>3341</v>
      </c>
      <c r="M1068" s="4"/>
      <c r="N1068" s="1" t="s">
        <v>354</v>
      </c>
    </row>
    <row r="1069" spans="1:14" ht="54" customHeight="1">
      <c r="A1069" s="1" t="s">
        <v>327</v>
      </c>
      <c r="B1069" s="1" t="s">
        <v>253</v>
      </c>
      <c r="C1069" s="1" t="s">
        <v>2551</v>
      </c>
      <c r="D1069" s="1" t="s">
        <v>1917</v>
      </c>
      <c r="E1069" s="1" t="s">
        <v>3345</v>
      </c>
      <c r="F1069" s="1" t="s">
        <v>3333</v>
      </c>
      <c r="G1069" s="1" t="s">
        <v>3500</v>
      </c>
      <c r="H1069" s="1" t="s">
        <v>3385</v>
      </c>
      <c r="I1069" s="1" t="s">
        <v>349</v>
      </c>
      <c r="J1069" s="4" t="s">
        <v>350</v>
      </c>
      <c r="K1069" s="4" t="s">
        <v>358</v>
      </c>
      <c r="L1069" s="1" t="s">
        <v>3629</v>
      </c>
      <c r="M1069" s="4"/>
      <c r="N1069" s="1" t="s">
        <v>354</v>
      </c>
    </row>
    <row r="1070" spans="1:14" ht="40" customHeight="1">
      <c r="A1070" s="1" t="s">
        <v>327</v>
      </c>
      <c r="B1070" s="1" t="s">
        <v>253</v>
      </c>
      <c r="C1070" s="1" t="s">
        <v>2552</v>
      </c>
      <c r="D1070" s="1" t="s">
        <v>1919</v>
      </c>
      <c r="E1070" s="1" t="s">
        <v>3343</v>
      </c>
      <c r="F1070" s="1" t="s">
        <v>3333</v>
      </c>
      <c r="G1070" s="1"/>
      <c r="H1070" s="1"/>
      <c r="I1070" s="1" t="s">
        <v>349</v>
      </c>
      <c r="J1070" s="4" t="s">
        <v>350</v>
      </c>
      <c r="K1070" s="4" t="s">
        <v>358</v>
      </c>
      <c r="L1070" s="1" t="s">
        <v>3344</v>
      </c>
      <c r="M1070" s="4"/>
      <c r="N1070" s="1" t="s">
        <v>354</v>
      </c>
    </row>
    <row r="1071" spans="1:14" ht="54" customHeight="1">
      <c r="A1071" s="1" t="s">
        <v>327</v>
      </c>
      <c r="B1071" s="1" t="s">
        <v>253</v>
      </c>
      <c r="C1071" s="1" t="s">
        <v>2553</v>
      </c>
      <c r="D1071" s="1" t="s">
        <v>1923</v>
      </c>
      <c r="E1071" s="1" t="s">
        <v>3345</v>
      </c>
      <c r="F1071" s="1" t="s">
        <v>3333</v>
      </c>
      <c r="G1071" s="1" t="s">
        <v>3500</v>
      </c>
      <c r="H1071" s="1" t="s">
        <v>3385</v>
      </c>
      <c r="I1071" s="1" t="s">
        <v>349</v>
      </c>
      <c r="J1071" s="4" t="s">
        <v>350</v>
      </c>
      <c r="K1071" s="4" t="s">
        <v>358</v>
      </c>
      <c r="L1071" s="1" t="s">
        <v>3630</v>
      </c>
      <c r="M1071" s="4"/>
      <c r="N1071" s="1" t="s">
        <v>354</v>
      </c>
    </row>
    <row r="1072" spans="1:14" ht="40" customHeight="1">
      <c r="A1072" s="1" t="s">
        <v>327</v>
      </c>
      <c r="B1072" s="1" t="s">
        <v>253</v>
      </c>
      <c r="C1072" s="1" t="s">
        <v>2554</v>
      </c>
      <c r="D1072" s="1" t="s">
        <v>421</v>
      </c>
      <c r="E1072" s="1" t="s">
        <v>3332</v>
      </c>
      <c r="F1072" s="1" t="s">
        <v>3333</v>
      </c>
      <c r="G1072" s="1" t="s">
        <v>3531</v>
      </c>
      <c r="H1072" s="1" t="s">
        <v>3335</v>
      </c>
      <c r="I1072" s="1" t="s">
        <v>349</v>
      </c>
      <c r="J1072" s="4" t="s">
        <v>350</v>
      </c>
      <c r="K1072" s="4" t="s">
        <v>358</v>
      </c>
      <c r="L1072" s="1" t="s">
        <v>3341</v>
      </c>
      <c r="M1072" s="4"/>
      <c r="N1072" s="1" t="s">
        <v>354</v>
      </c>
    </row>
    <row r="1073" spans="1:14" ht="40" customHeight="1">
      <c r="A1073" s="1" t="s">
        <v>327</v>
      </c>
      <c r="B1073" s="1" t="s">
        <v>253</v>
      </c>
      <c r="C1073" s="1" t="s">
        <v>2555</v>
      </c>
      <c r="D1073" s="1" t="s">
        <v>2556</v>
      </c>
      <c r="E1073" s="1" t="s">
        <v>3343</v>
      </c>
      <c r="F1073" s="1" t="s">
        <v>3333</v>
      </c>
      <c r="G1073" s="1"/>
      <c r="H1073" s="1"/>
      <c r="I1073" s="1" t="s">
        <v>349</v>
      </c>
      <c r="J1073" s="4" t="s">
        <v>350</v>
      </c>
      <c r="K1073" s="4" t="s">
        <v>358</v>
      </c>
      <c r="L1073" s="1" t="s">
        <v>3344</v>
      </c>
      <c r="M1073" s="4"/>
      <c r="N1073" s="1" t="s">
        <v>354</v>
      </c>
    </row>
    <row r="1074" spans="1:14" ht="40" customHeight="1">
      <c r="A1074" s="1" t="s">
        <v>327</v>
      </c>
      <c r="B1074" s="1" t="s">
        <v>253</v>
      </c>
      <c r="C1074" s="1" t="s">
        <v>2557</v>
      </c>
      <c r="D1074" s="1" t="s">
        <v>2558</v>
      </c>
      <c r="E1074" s="1" t="s">
        <v>3343</v>
      </c>
      <c r="F1074" s="1" t="s">
        <v>3333</v>
      </c>
      <c r="G1074" s="1"/>
      <c r="H1074" s="1"/>
      <c r="I1074" s="1" t="s">
        <v>349</v>
      </c>
      <c r="J1074" s="4" t="s">
        <v>350</v>
      </c>
      <c r="K1074" s="4" t="s">
        <v>358</v>
      </c>
      <c r="L1074" s="1" t="s">
        <v>3344</v>
      </c>
      <c r="M1074" s="4"/>
      <c r="N1074" s="1" t="s">
        <v>354</v>
      </c>
    </row>
    <row r="1075" spans="1:14" ht="40" customHeight="1">
      <c r="A1075" s="1" t="s">
        <v>327</v>
      </c>
      <c r="B1075" s="1" t="s">
        <v>253</v>
      </c>
      <c r="C1075" s="1" t="s">
        <v>2559</v>
      </c>
      <c r="D1075" s="1" t="s">
        <v>2560</v>
      </c>
      <c r="E1075" s="1" t="s">
        <v>3345</v>
      </c>
      <c r="F1075" s="1" t="s">
        <v>3333</v>
      </c>
      <c r="G1075" s="1" t="s">
        <v>3531</v>
      </c>
      <c r="H1075" s="1" t="s">
        <v>3335</v>
      </c>
      <c r="I1075" s="1" t="s">
        <v>349</v>
      </c>
      <c r="J1075" s="4" t="s">
        <v>350</v>
      </c>
      <c r="K1075" s="4" t="s">
        <v>358</v>
      </c>
      <c r="L1075" s="1" t="s">
        <v>3652</v>
      </c>
      <c r="M1075" s="4"/>
      <c r="N1075" s="1" t="s">
        <v>354</v>
      </c>
    </row>
    <row r="1076" spans="1:14" ht="40" customHeight="1">
      <c r="A1076" s="1" t="s">
        <v>327</v>
      </c>
      <c r="B1076" s="1" t="s">
        <v>253</v>
      </c>
      <c r="C1076" s="1" t="s">
        <v>2561</v>
      </c>
      <c r="D1076" s="1" t="s">
        <v>2562</v>
      </c>
      <c r="E1076" s="1" t="s">
        <v>3343</v>
      </c>
      <c r="F1076" s="1" t="s">
        <v>3333</v>
      </c>
      <c r="G1076" s="1"/>
      <c r="H1076" s="1"/>
      <c r="I1076" s="1" t="s">
        <v>349</v>
      </c>
      <c r="J1076" s="4" t="s">
        <v>350</v>
      </c>
      <c r="K1076" s="4" t="s">
        <v>358</v>
      </c>
      <c r="L1076" s="1" t="s">
        <v>3344</v>
      </c>
      <c r="M1076" s="4"/>
      <c r="N1076" s="1" t="s">
        <v>354</v>
      </c>
    </row>
    <row r="1077" spans="1:14" ht="40" customHeight="1">
      <c r="A1077" s="1" t="s">
        <v>327</v>
      </c>
      <c r="B1077" s="1" t="s">
        <v>253</v>
      </c>
      <c r="C1077" s="1" t="s">
        <v>2565</v>
      </c>
      <c r="D1077" s="1" t="s">
        <v>2566</v>
      </c>
      <c r="E1077" s="1" t="s">
        <v>3343</v>
      </c>
      <c r="F1077" s="1" t="s">
        <v>3333</v>
      </c>
      <c r="G1077" s="1"/>
      <c r="H1077" s="1"/>
      <c r="I1077" s="1" t="s">
        <v>349</v>
      </c>
      <c r="J1077" s="4" t="s">
        <v>350</v>
      </c>
      <c r="K1077" s="4" t="s">
        <v>358</v>
      </c>
      <c r="L1077" s="1" t="s">
        <v>3344</v>
      </c>
      <c r="M1077" s="4"/>
      <c r="N1077" s="1" t="s">
        <v>354</v>
      </c>
    </row>
    <row r="1078" spans="1:14" ht="40" customHeight="1">
      <c r="A1078" s="1" t="s">
        <v>327</v>
      </c>
      <c r="B1078" s="1" t="s">
        <v>253</v>
      </c>
      <c r="C1078" s="1" t="s">
        <v>2567</v>
      </c>
      <c r="D1078" s="1" t="s">
        <v>2568</v>
      </c>
      <c r="E1078" s="1" t="s">
        <v>3345</v>
      </c>
      <c r="F1078" s="1" t="s">
        <v>3333</v>
      </c>
      <c r="G1078" s="1" t="s">
        <v>3496</v>
      </c>
      <c r="H1078" s="1" t="s">
        <v>3338</v>
      </c>
      <c r="I1078" s="1" t="s">
        <v>349</v>
      </c>
      <c r="J1078" s="4" t="s">
        <v>350</v>
      </c>
      <c r="K1078" s="4" t="s">
        <v>351</v>
      </c>
      <c r="L1078" s="1" t="s">
        <v>3588</v>
      </c>
      <c r="M1078" s="4" t="s">
        <v>3653</v>
      </c>
      <c r="N1078" s="1" t="s">
        <v>354</v>
      </c>
    </row>
    <row r="1079" spans="1:14" ht="40" customHeight="1">
      <c r="A1079" s="1" t="s">
        <v>327</v>
      </c>
      <c r="B1079" s="1" t="s">
        <v>253</v>
      </c>
      <c r="C1079" s="1" t="s">
        <v>2569</v>
      </c>
      <c r="D1079" s="1" t="s">
        <v>2570</v>
      </c>
      <c r="E1079" s="1" t="s">
        <v>3332</v>
      </c>
      <c r="F1079" s="1" t="s">
        <v>3333</v>
      </c>
      <c r="G1079" s="1" t="s">
        <v>3503</v>
      </c>
      <c r="H1079" s="1" t="s">
        <v>3335</v>
      </c>
      <c r="I1079" s="1" t="s">
        <v>349</v>
      </c>
      <c r="J1079" s="4" t="s">
        <v>350</v>
      </c>
      <c r="K1079" s="4" t="s">
        <v>358</v>
      </c>
      <c r="L1079" s="1" t="s">
        <v>3567</v>
      </c>
      <c r="M1079" s="4"/>
      <c r="N1079" s="1" t="s">
        <v>354</v>
      </c>
    </row>
    <row r="1080" spans="1:14" ht="40" customHeight="1">
      <c r="A1080" s="1" t="s">
        <v>327</v>
      </c>
      <c r="B1080" s="1" t="s">
        <v>253</v>
      </c>
      <c r="C1080" s="1" t="s">
        <v>2572</v>
      </c>
      <c r="D1080" s="1" t="s">
        <v>2573</v>
      </c>
      <c r="E1080" s="1" t="s">
        <v>3332</v>
      </c>
      <c r="F1080" s="1" t="s">
        <v>3333</v>
      </c>
      <c r="G1080" s="1" t="s">
        <v>3503</v>
      </c>
      <c r="H1080" s="1" t="s">
        <v>3335</v>
      </c>
      <c r="I1080" s="1" t="s">
        <v>349</v>
      </c>
      <c r="J1080" s="4" t="s">
        <v>350</v>
      </c>
      <c r="K1080" s="4" t="s">
        <v>358</v>
      </c>
      <c r="L1080" s="1" t="s">
        <v>3567</v>
      </c>
      <c r="M1080" s="4"/>
      <c r="N1080" s="1" t="s">
        <v>354</v>
      </c>
    </row>
    <row r="1081" spans="1:14" ht="40" customHeight="1">
      <c r="A1081" s="1" t="s">
        <v>327</v>
      </c>
      <c r="B1081" s="1" t="s">
        <v>253</v>
      </c>
      <c r="C1081" s="1" t="s">
        <v>2574</v>
      </c>
      <c r="D1081" s="1" t="s">
        <v>2575</v>
      </c>
      <c r="E1081" s="1" t="s">
        <v>3343</v>
      </c>
      <c r="F1081" s="1" t="s">
        <v>3333</v>
      </c>
      <c r="G1081" s="1"/>
      <c r="H1081" s="1"/>
      <c r="I1081" s="1" t="s">
        <v>349</v>
      </c>
      <c r="J1081" s="4" t="s">
        <v>350</v>
      </c>
      <c r="K1081" s="4" t="s">
        <v>358</v>
      </c>
      <c r="L1081" s="1" t="s">
        <v>3344</v>
      </c>
      <c r="M1081" s="4"/>
      <c r="N1081" s="1" t="s">
        <v>354</v>
      </c>
    </row>
    <row r="1082" spans="1:14" ht="40" customHeight="1">
      <c r="A1082" s="1" t="s">
        <v>327</v>
      </c>
      <c r="B1082" s="1" t="s">
        <v>253</v>
      </c>
      <c r="C1082" s="1" t="s">
        <v>2576</v>
      </c>
      <c r="D1082" s="1" t="s">
        <v>2577</v>
      </c>
      <c r="E1082" s="1" t="s">
        <v>3332</v>
      </c>
      <c r="F1082" s="1" t="s">
        <v>3333</v>
      </c>
      <c r="G1082" s="1" t="s">
        <v>3503</v>
      </c>
      <c r="H1082" s="1" t="s">
        <v>3335</v>
      </c>
      <c r="I1082" s="1" t="s">
        <v>349</v>
      </c>
      <c r="J1082" s="4" t="s">
        <v>350</v>
      </c>
      <c r="K1082" s="4" t="s">
        <v>358</v>
      </c>
      <c r="L1082" s="1" t="s">
        <v>3341</v>
      </c>
      <c r="M1082" s="4"/>
      <c r="N1082" s="1" t="s">
        <v>354</v>
      </c>
    </row>
    <row r="1083" spans="1:14" ht="54" customHeight="1">
      <c r="A1083" s="1" t="s">
        <v>327</v>
      </c>
      <c r="B1083" s="1" t="s">
        <v>253</v>
      </c>
      <c r="C1083" s="1" t="s">
        <v>2578</v>
      </c>
      <c r="D1083" s="1" t="s">
        <v>520</v>
      </c>
      <c r="E1083" s="1" t="s">
        <v>3345</v>
      </c>
      <c r="F1083" s="1" t="s">
        <v>3333</v>
      </c>
      <c r="G1083" s="1" t="s">
        <v>3500</v>
      </c>
      <c r="H1083" s="1" t="s">
        <v>3385</v>
      </c>
      <c r="I1083" s="1" t="s">
        <v>349</v>
      </c>
      <c r="J1083" s="4" t="s">
        <v>350</v>
      </c>
      <c r="K1083" s="4" t="s">
        <v>358</v>
      </c>
      <c r="L1083" s="1" t="s">
        <v>3461</v>
      </c>
      <c r="M1083" s="4"/>
      <c r="N1083" s="1" t="s">
        <v>354</v>
      </c>
    </row>
    <row r="1084" spans="1:14" ht="40" customHeight="1">
      <c r="A1084" s="1" t="s">
        <v>327</v>
      </c>
      <c r="B1084" s="1" t="s">
        <v>253</v>
      </c>
      <c r="C1084" s="1" t="s">
        <v>2580</v>
      </c>
      <c r="D1084" s="1" t="s">
        <v>522</v>
      </c>
      <c r="E1084" s="1" t="s">
        <v>3332</v>
      </c>
      <c r="F1084" s="1" t="s">
        <v>3333</v>
      </c>
      <c r="G1084" s="1" t="s">
        <v>3510</v>
      </c>
      <c r="H1084" s="1" t="s">
        <v>3338</v>
      </c>
      <c r="I1084" s="1" t="s">
        <v>349</v>
      </c>
      <c r="J1084" s="4" t="s">
        <v>350</v>
      </c>
      <c r="K1084" s="4" t="s">
        <v>358</v>
      </c>
      <c r="L1084" s="1" t="s">
        <v>3341</v>
      </c>
      <c r="M1084" s="4"/>
      <c r="N1084" s="1" t="s">
        <v>354</v>
      </c>
    </row>
    <row r="1085" spans="1:14" ht="40" customHeight="1">
      <c r="A1085" s="1" t="s">
        <v>327</v>
      </c>
      <c r="B1085" s="1" t="s">
        <v>253</v>
      </c>
      <c r="C1085" s="1" t="s">
        <v>2581</v>
      </c>
      <c r="D1085" s="1" t="s">
        <v>2256</v>
      </c>
      <c r="E1085" s="1" t="s">
        <v>3345</v>
      </c>
      <c r="F1085" s="1" t="s">
        <v>3333</v>
      </c>
      <c r="G1085" s="1" t="s">
        <v>3510</v>
      </c>
      <c r="H1085" s="1" t="s">
        <v>3338</v>
      </c>
      <c r="I1085" s="1" t="s">
        <v>349</v>
      </c>
      <c r="J1085" s="4" t="s">
        <v>350</v>
      </c>
      <c r="K1085" s="4" t="s">
        <v>358</v>
      </c>
      <c r="L1085" s="1" t="s">
        <v>3575</v>
      </c>
      <c r="M1085" s="4"/>
      <c r="N1085" s="1" t="s">
        <v>354</v>
      </c>
    </row>
    <row r="1086" spans="1:14" ht="40" customHeight="1">
      <c r="A1086" s="1" t="s">
        <v>327</v>
      </c>
      <c r="B1086" s="1" t="s">
        <v>253</v>
      </c>
      <c r="C1086" s="1" t="s">
        <v>2582</v>
      </c>
      <c r="D1086" s="1" t="s">
        <v>2583</v>
      </c>
      <c r="E1086" s="1" t="s">
        <v>3343</v>
      </c>
      <c r="F1086" s="1" t="s">
        <v>3333</v>
      </c>
      <c r="G1086" s="1"/>
      <c r="H1086" s="1"/>
      <c r="I1086" s="1" t="s">
        <v>349</v>
      </c>
      <c r="J1086" s="4" t="s">
        <v>350</v>
      </c>
      <c r="K1086" s="4" t="s">
        <v>358</v>
      </c>
      <c r="L1086" s="1" t="s">
        <v>3344</v>
      </c>
      <c r="M1086" s="4"/>
      <c r="N1086" s="1" t="s">
        <v>354</v>
      </c>
    </row>
    <row r="1087" spans="1:14" ht="40" customHeight="1">
      <c r="A1087" s="1" t="s">
        <v>327</v>
      </c>
      <c r="B1087" s="1" t="s">
        <v>253</v>
      </c>
      <c r="C1087" s="1" t="s">
        <v>2584</v>
      </c>
      <c r="D1087" s="1" t="s">
        <v>2585</v>
      </c>
      <c r="E1087" s="1" t="s">
        <v>3343</v>
      </c>
      <c r="F1087" s="1" t="s">
        <v>3333</v>
      </c>
      <c r="G1087" s="1"/>
      <c r="H1087" s="1"/>
      <c r="I1087" s="1" t="s">
        <v>349</v>
      </c>
      <c r="J1087" s="4" t="s">
        <v>350</v>
      </c>
      <c r="K1087" s="4" t="s">
        <v>358</v>
      </c>
      <c r="L1087" s="1" t="s">
        <v>3344</v>
      </c>
      <c r="M1087" s="4"/>
      <c r="N1087" s="1" t="s">
        <v>354</v>
      </c>
    </row>
    <row r="1088" spans="1:14" ht="54" customHeight="1">
      <c r="A1088" s="1" t="s">
        <v>327</v>
      </c>
      <c r="B1088" s="1" t="s">
        <v>259</v>
      </c>
      <c r="C1088" s="1" t="s">
        <v>2586</v>
      </c>
      <c r="D1088" s="1" t="s">
        <v>2587</v>
      </c>
      <c r="E1088" s="1" t="s">
        <v>3345</v>
      </c>
      <c r="F1088" s="1" t="s">
        <v>3333</v>
      </c>
      <c r="G1088" s="1" t="s">
        <v>3488</v>
      </c>
      <c r="H1088" s="1" t="s">
        <v>3335</v>
      </c>
      <c r="I1088" s="1" t="s">
        <v>349</v>
      </c>
      <c r="J1088" s="4" t="s">
        <v>350</v>
      </c>
      <c r="K1088" s="4" t="s">
        <v>358</v>
      </c>
      <c r="L1088" s="1" t="s">
        <v>3489</v>
      </c>
      <c r="M1088" s="4"/>
      <c r="N1088" s="1" t="s">
        <v>354</v>
      </c>
    </row>
    <row r="1089" spans="1:14" ht="40" customHeight="1">
      <c r="A1089" s="1" t="s">
        <v>327</v>
      </c>
      <c r="B1089" s="1" t="s">
        <v>259</v>
      </c>
      <c r="C1089" s="1" t="s">
        <v>2589</v>
      </c>
      <c r="D1089" s="1" t="s">
        <v>418</v>
      </c>
      <c r="E1089" s="1" t="s">
        <v>3332</v>
      </c>
      <c r="F1089" s="1" t="s">
        <v>3333</v>
      </c>
      <c r="G1089" s="1" t="s">
        <v>3490</v>
      </c>
      <c r="H1089" s="1" t="s">
        <v>3335</v>
      </c>
      <c r="I1089" s="1" t="s">
        <v>349</v>
      </c>
      <c r="J1089" s="4" t="s">
        <v>350</v>
      </c>
      <c r="K1089" s="4" t="s">
        <v>358</v>
      </c>
      <c r="L1089" s="1" t="s">
        <v>3341</v>
      </c>
      <c r="M1089" s="4"/>
      <c r="N1089" s="1" t="s">
        <v>354</v>
      </c>
    </row>
    <row r="1090" spans="1:14" ht="40" customHeight="1">
      <c r="A1090" s="1" t="s">
        <v>327</v>
      </c>
      <c r="B1090" s="1" t="s">
        <v>259</v>
      </c>
      <c r="C1090" s="1" t="s">
        <v>2591</v>
      </c>
      <c r="D1090" s="1" t="s">
        <v>2592</v>
      </c>
      <c r="E1090" s="1" t="s">
        <v>3332</v>
      </c>
      <c r="F1090" s="1" t="s">
        <v>3333</v>
      </c>
      <c r="G1090" s="1" t="s">
        <v>3510</v>
      </c>
      <c r="H1090" s="1" t="s">
        <v>3338</v>
      </c>
      <c r="I1090" s="1" t="s">
        <v>349</v>
      </c>
      <c r="J1090" s="4" t="s">
        <v>350</v>
      </c>
      <c r="K1090" s="4" t="s">
        <v>358</v>
      </c>
      <c r="L1090" s="1" t="s">
        <v>3341</v>
      </c>
      <c r="M1090" s="4"/>
      <c r="N1090" s="1" t="s">
        <v>354</v>
      </c>
    </row>
    <row r="1091" spans="1:14" ht="40" customHeight="1">
      <c r="A1091" s="1" t="s">
        <v>327</v>
      </c>
      <c r="B1091" s="1" t="s">
        <v>259</v>
      </c>
      <c r="C1091" s="1" t="s">
        <v>2593</v>
      </c>
      <c r="D1091" s="1" t="s">
        <v>2594</v>
      </c>
      <c r="E1091" s="1" t="s">
        <v>3332</v>
      </c>
      <c r="F1091" s="1" t="s">
        <v>3333</v>
      </c>
      <c r="G1091" s="1" t="s">
        <v>3494</v>
      </c>
      <c r="H1091" s="1" t="s">
        <v>3338</v>
      </c>
      <c r="I1091" s="1" t="s">
        <v>349</v>
      </c>
      <c r="J1091" s="4" t="s">
        <v>350</v>
      </c>
      <c r="K1091" s="4" t="s">
        <v>358</v>
      </c>
      <c r="L1091" s="1" t="s">
        <v>3341</v>
      </c>
      <c r="M1091" s="4"/>
      <c r="N1091" s="1" t="s">
        <v>354</v>
      </c>
    </row>
    <row r="1092" spans="1:14" ht="40" customHeight="1">
      <c r="A1092" s="1" t="s">
        <v>327</v>
      </c>
      <c r="B1092" s="1" t="s">
        <v>259</v>
      </c>
      <c r="C1092" s="1" t="s">
        <v>2596</v>
      </c>
      <c r="D1092" s="1" t="s">
        <v>2597</v>
      </c>
      <c r="E1092" s="1" t="s">
        <v>3332</v>
      </c>
      <c r="F1092" s="1" t="s">
        <v>3333</v>
      </c>
      <c r="G1092" s="1" t="s">
        <v>3494</v>
      </c>
      <c r="H1092" s="1" t="s">
        <v>3338</v>
      </c>
      <c r="I1092" s="1" t="s">
        <v>349</v>
      </c>
      <c r="J1092" s="4" t="s">
        <v>350</v>
      </c>
      <c r="K1092" s="4" t="s">
        <v>358</v>
      </c>
      <c r="L1092" s="1" t="s">
        <v>3511</v>
      </c>
      <c r="M1092" s="4"/>
      <c r="N1092" s="1" t="s">
        <v>354</v>
      </c>
    </row>
    <row r="1093" spans="1:14" ht="40" customHeight="1">
      <c r="A1093" s="1" t="s">
        <v>327</v>
      </c>
      <c r="B1093" s="1" t="s">
        <v>259</v>
      </c>
      <c r="C1093" s="1" t="s">
        <v>2598</v>
      </c>
      <c r="D1093" s="1" t="s">
        <v>1200</v>
      </c>
      <c r="E1093" s="1" t="s">
        <v>3343</v>
      </c>
      <c r="F1093" s="1" t="s">
        <v>3333</v>
      </c>
      <c r="G1093" s="1"/>
      <c r="H1093" s="1"/>
      <c r="I1093" s="1" t="s">
        <v>349</v>
      </c>
      <c r="J1093" s="4" t="s">
        <v>350</v>
      </c>
      <c r="K1093" s="4" t="s">
        <v>358</v>
      </c>
      <c r="L1093" s="1" t="s">
        <v>3344</v>
      </c>
      <c r="M1093" s="4"/>
      <c r="N1093" s="1" t="s">
        <v>354</v>
      </c>
    </row>
    <row r="1094" spans="1:14" ht="40" customHeight="1">
      <c r="A1094" s="1" t="s">
        <v>327</v>
      </c>
      <c r="B1094" s="1" t="s">
        <v>259</v>
      </c>
      <c r="C1094" s="1" t="s">
        <v>2599</v>
      </c>
      <c r="D1094" s="1" t="s">
        <v>2600</v>
      </c>
      <c r="E1094" s="1" t="s">
        <v>3332</v>
      </c>
      <c r="F1094" s="1" t="s">
        <v>3333</v>
      </c>
      <c r="G1094" s="1" t="s">
        <v>3494</v>
      </c>
      <c r="H1094" s="1" t="s">
        <v>3338</v>
      </c>
      <c r="I1094" s="1" t="s">
        <v>349</v>
      </c>
      <c r="J1094" s="4" t="s">
        <v>350</v>
      </c>
      <c r="K1094" s="4" t="s">
        <v>358</v>
      </c>
      <c r="L1094" s="1" t="s">
        <v>3539</v>
      </c>
      <c r="M1094" s="4"/>
      <c r="N1094" s="1" t="s">
        <v>354</v>
      </c>
    </row>
    <row r="1095" spans="1:14" ht="40" customHeight="1">
      <c r="A1095" s="1" t="s">
        <v>327</v>
      </c>
      <c r="B1095" s="1" t="s">
        <v>259</v>
      </c>
      <c r="C1095" s="1" t="s">
        <v>2603</v>
      </c>
      <c r="D1095" s="1" t="s">
        <v>465</v>
      </c>
      <c r="E1095" s="1" t="s">
        <v>3345</v>
      </c>
      <c r="F1095" s="1" t="s">
        <v>3333</v>
      </c>
      <c r="G1095" s="1" t="s">
        <v>3494</v>
      </c>
      <c r="H1095" s="1" t="s">
        <v>3338</v>
      </c>
      <c r="I1095" s="1" t="s">
        <v>349</v>
      </c>
      <c r="J1095" s="4" t="s">
        <v>350</v>
      </c>
      <c r="K1095" s="4" t="s">
        <v>358</v>
      </c>
      <c r="L1095" s="1" t="s">
        <v>3548</v>
      </c>
      <c r="M1095" s="4"/>
      <c r="N1095" s="1" t="s">
        <v>354</v>
      </c>
    </row>
    <row r="1096" spans="1:14" ht="40" customHeight="1">
      <c r="A1096" s="1" t="s">
        <v>327</v>
      </c>
      <c r="B1096" s="1" t="s">
        <v>259</v>
      </c>
      <c r="C1096" s="1" t="s">
        <v>2605</v>
      </c>
      <c r="D1096" s="1" t="s">
        <v>875</v>
      </c>
      <c r="E1096" s="1" t="s">
        <v>3332</v>
      </c>
      <c r="F1096" s="1" t="s">
        <v>3333</v>
      </c>
      <c r="G1096" s="1" t="s">
        <v>3494</v>
      </c>
      <c r="H1096" s="1" t="s">
        <v>3338</v>
      </c>
      <c r="I1096" s="1" t="s">
        <v>349</v>
      </c>
      <c r="J1096" s="4" t="s">
        <v>350</v>
      </c>
      <c r="K1096" s="4" t="s">
        <v>358</v>
      </c>
      <c r="L1096" s="1" t="s">
        <v>3341</v>
      </c>
      <c r="M1096" s="4"/>
      <c r="N1096" s="1" t="s">
        <v>354</v>
      </c>
    </row>
    <row r="1097" spans="1:14" ht="40" customHeight="1">
      <c r="A1097" s="1" t="s">
        <v>327</v>
      </c>
      <c r="B1097" s="1" t="s">
        <v>259</v>
      </c>
      <c r="C1097" s="1" t="s">
        <v>2606</v>
      </c>
      <c r="D1097" s="1" t="s">
        <v>2607</v>
      </c>
      <c r="E1097" s="1" t="s">
        <v>3332</v>
      </c>
      <c r="F1097" s="1" t="s">
        <v>3333</v>
      </c>
      <c r="G1097" s="1" t="s">
        <v>3494</v>
      </c>
      <c r="H1097" s="1" t="s">
        <v>3338</v>
      </c>
      <c r="I1097" s="1" t="s">
        <v>349</v>
      </c>
      <c r="J1097" s="4" t="s">
        <v>350</v>
      </c>
      <c r="K1097" s="4" t="s">
        <v>358</v>
      </c>
      <c r="L1097" s="1" t="s">
        <v>3341</v>
      </c>
      <c r="M1097" s="4"/>
      <c r="N1097" s="1" t="s">
        <v>354</v>
      </c>
    </row>
    <row r="1098" spans="1:14" ht="40" customHeight="1">
      <c r="A1098" s="1" t="s">
        <v>327</v>
      </c>
      <c r="B1098" s="1" t="s">
        <v>259</v>
      </c>
      <c r="C1098" s="1" t="s">
        <v>2608</v>
      </c>
      <c r="D1098" s="1" t="s">
        <v>2609</v>
      </c>
      <c r="E1098" s="1" t="s">
        <v>3345</v>
      </c>
      <c r="F1098" s="1" t="s">
        <v>3333</v>
      </c>
      <c r="G1098" s="1" t="s">
        <v>3494</v>
      </c>
      <c r="H1098" s="1" t="s">
        <v>3338</v>
      </c>
      <c r="I1098" s="1" t="s">
        <v>349</v>
      </c>
      <c r="J1098" s="4" t="s">
        <v>350</v>
      </c>
      <c r="K1098" s="4" t="s">
        <v>358</v>
      </c>
      <c r="L1098" s="1" t="s">
        <v>3548</v>
      </c>
      <c r="M1098" s="4"/>
      <c r="N1098" s="1" t="s">
        <v>354</v>
      </c>
    </row>
    <row r="1099" spans="1:14" ht="40" customHeight="1">
      <c r="A1099" s="1" t="s">
        <v>327</v>
      </c>
      <c r="B1099" s="1" t="s">
        <v>259</v>
      </c>
      <c r="C1099" s="1" t="s">
        <v>2612</v>
      </c>
      <c r="D1099" s="1" t="s">
        <v>2613</v>
      </c>
      <c r="E1099" s="1" t="s">
        <v>3345</v>
      </c>
      <c r="F1099" s="1" t="s">
        <v>3333</v>
      </c>
      <c r="G1099" s="1" t="s">
        <v>3494</v>
      </c>
      <c r="H1099" s="1" t="s">
        <v>3338</v>
      </c>
      <c r="I1099" s="1" t="s">
        <v>349</v>
      </c>
      <c r="J1099" s="4" t="s">
        <v>350</v>
      </c>
      <c r="K1099" s="4" t="s">
        <v>358</v>
      </c>
      <c r="L1099" s="1" t="s">
        <v>3553</v>
      </c>
      <c r="M1099" s="4"/>
      <c r="N1099" s="1" t="s">
        <v>354</v>
      </c>
    </row>
    <row r="1100" spans="1:14" ht="40" customHeight="1">
      <c r="A1100" s="1" t="s">
        <v>327</v>
      </c>
      <c r="B1100" s="1" t="s">
        <v>259</v>
      </c>
      <c r="C1100" s="1" t="s">
        <v>2616</v>
      </c>
      <c r="D1100" s="1" t="s">
        <v>1389</v>
      </c>
      <c r="E1100" s="1" t="s">
        <v>3332</v>
      </c>
      <c r="F1100" s="1" t="s">
        <v>3333</v>
      </c>
      <c r="G1100" s="1" t="s">
        <v>3510</v>
      </c>
      <c r="H1100" s="1" t="s">
        <v>3338</v>
      </c>
      <c r="I1100" s="1" t="s">
        <v>349</v>
      </c>
      <c r="J1100" s="4" t="s">
        <v>350</v>
      </c>
      <c r="K1100" s="4" t="s">
        <v>358</v>
      </c>
      <c r="L1100" s="1" t="s">
        <v>3341</v>
      </c>
      <c r="M1100" s="4"/>
      <c r="N1100" s="1" t="s">
        <v>354</v>
      </c>
    </row>
    <row r="1101" spans="1:14" ht="40" customHeight="1">
      <c r="A1101" s="1" t="s">
        <v>327</v>
      </c>
      <c r="B1101" s="1" t="s">
        <v>259</v>
      </c>
      <c r="C1101" s="1" t="s">
        <v>2618</v>
      </c>
      <c r="D1101" s="1" t="s">
        <v>1477</v>
      </c>
      <c r="E1101" s="1" t="s">
        <v>3332</v>
      </c>
      <c r="F1101" s="1" t="s">
        <v>3333</v>
      </c>
      <c r="G1101" s="1" t="s">
        <v>3510</v>
      </c>
      <c r="H1101" s="1" t="s">
        <v>3338</v>
      </c>
      <c r="I1101" s="1" t="s">
        <v>349</v>
      </c>
      <c r="J1101" s="4" t="s">
        <v>350</v>
      </c>
      <c r="K1101" s="4" t="s">
        <v>358</v>
      </c>
      <c r="L1101" s="1" t="s">
        <v>3537</v>
      </c>
      <c r="M1101" s="4"/>
      <c r="N1101" s="1" t="s">
        <v>354</v>
      </c>
    </row>
    <row r="1102" spans="1:14" ht="40" customHeight="1">
      <c r="A1102" s="1" t="s">
        <v>327</v>
      </c>
      <c r="B1102" s="1" t="s">
        <v>259</v>
      </c>
      <c r="C1102" s="1" t="s">
        <v>2619</v>
      </c>
      <c r="D1102" s="1" t="s">
        <v>1304</v>
      </c>
      <c r="E1102" s="1" t="s">
        <v>3343</v>
      </c>
      <c r="F1102" s="1" t="s">
        <v>3333</v>
      </c>
      <c r="G1102" s="1"/>
      <c r="H1102" s="1"/>
      <c r="I1102" s="1" t="s">
        <v>349</v>
      </c>
      <c r="J1102" s="4" t="s">
        <v>350</v>
      </c>
      <c r="K1102" s="4" t="s">
        <v>358</v>
      </c>
      <c r="L1102" s="1" t="s">
        <v>3344</v>
      </c>
      <c r="M1102" s="4"/>
      <c r="N1102" s="1" t="s">
        <v>354</v>
      </c>
    </row>
    <row r="1103" spans="1:14" ht="40" customHeight="1">
      <c r="A1103" s="1" t="s">
        <v>327</v>
      </c>
      <c r="B1103" s="1" t="s">
        <v>259</v>
      </c>
      <c r="C1103" s="1" t="s">
        <v>2620</v>
      </c>
      <c r="D1103" s="1" t="s">
        <v>2621</v>
      </c>
      <c r="E1103" s="1" t="s">
        <v>3343</v>
      </c>
      <c r="F1103" s="1" t="s">
        <v>3333</v>
      </c>
      <c r="G1103" s="1"/>
      <c r="H1103" s="1"/>
      <c r="I1103" s="1" t="s">
        <v>349</v>
      </c>
      <c r="J1103" s="4" t="s">
        <v>350</v>
      </c>
      <c r="K1103" s="4" t="s">
        <v>358</v>
      </c>
      <c r="L1103" s="1" t="s">
        <v>3344</v>
      </c>
      <c r="M1103" s="4"/>
      <c r="N1103" s="1" t="s">
        <v>354</v>
      </c>
    </row>
    <row r="1104" spans="1:14" ht="40" customHeight="1">
      <c r="A1104" s="1" t="s">
        <v>327</v>
      </c>
      <c r="B1104" s="1" t="s">
        <v>259</v>
      </c>
      <c r="C1104" s="1" t="s">
        <v>2622</v>
      </c>
      <c r="D1104" s="1" t="s">
        <v>421</v>
      </c>
      <c r="E1104" s="1" t="s">
        <v>3332</v>
      </c>
      <c r="F1104" s="1" t="s">
        <v>3333</v>
      </c>
      <c r="G1104" s="1" t="s">
        <v>3531</v>
      </c>
      <c r="H1104" s="1" t="s">
        <v>3335</v>
      </c>
      <c r="I1104" s="1" t="s">
        <v>349</v>
      </c>
      <c r="J1104" s="4" t="s">
        <v>350</v>
      </c>
      <c r="K1104" s="4" t="s">
        <v>358</v>
      </c>
      <c r="L1104" s="1" t="s">
        <v>3341</v>
      </c>
      <c r="M1104" s="4"/>
      <c r="N1104" s="1" t="s">
        <v>354</v>
      </c>
    </row>
    <row r="1105" spans="1:14" ht="54" customHeight="1">
      <c r="A1105" s="1" t="s">
        <v>327</v>
      </c>
      <c r="B1105" s="1" t="s">
        <v>259</v>
      </c>
      <c r="C1105" s="1" t="s">
        <v>2624</v>
      </c>
      <c r="D1105" s="1" t="s">
        <v>517</v>
      </c>
      <c r="E1105" s="1" t="s">
        <v>3345</v>
      </c>
      <c r="F1105" s="1" t="s">
        <v>3333</v>
      </c>
      <c r="G1105" s="1" t="s">
        <v>3500</v>
      </c>
      <c r="H1105" s="1" t="s">
        <v>3385</v>
      </c>
      <c r="I1105" s="1" t="s">
        <v>349</v>
      </c>
      <c r="J1105" s="4" t="s">
        <v>350</v>
      </c>
      <c r="K1105" s="4" t="s">
        <v>358</v>
      </c>
      <c r="L1105" s="1" t="s">
        <v>3592</v>
      </c>
      <c r="M1105" s="4"/>
      <c r="N1105" s="1" t="s">
        <v>354</v>
      </c>
    </row>
    <row r="1106" spans="1:14" ht="40" customHeight="1">
      <c r="A1106" s="1" t="s">
        <v>327</v>
      </c>
      <c r="B1106" s="1" t="s">
        <v>259</v>
      </c>
      <c r="C1106" s="1" t="s">
        <v>2625</v>
      </c>
      <c r="D1106" s="1" t="s">
        <v>2626</v>
      </c>
      <c r="E1106" s="1" t="s">
        <v>3343</v>
      </c>
      <c r="F1106" s="1" t="s">
        <v>3333</v>
      </c>
      <c r="G1106" s="1"/>
      <c r="H1106" s="1"/>
      <c r="I1106" s="1" t="s">
        <v>349</v>
      </c>
      <c r="J1106" s="4" t="s">
        <v>350</v>
      </c>
      <c r="K1106" s="4" t="s">
        <v>358</v>
      </c>
      <c r="L1106" s="1" t="s">
        <v>3344</v>
      </c>
      <c r="M1106" s="4"/>
      <c r="N1106" s="1" t="s">
        <v>354</v>
      </c>
    </row>
    <row r="1107" spans="1:14" ht="40" customHeight="1">
      <c r="A1107" s="1" t="s">
        <v>327</v>
      </c>
      <c r="B1107" s="1" t="s">
        <v>259</v>
      </c>
      <c r="C1107" s="1" t="s">
        <v>2627</v>
      </c>
      <c r="D1107" s="1" t="s">
        <v>2628</v>
      </c>
      <c r="E1107" s="1" t="s">
        <v>3343</v>
      </c>
      <c r="F1107" s="1" t="s">
        <v>3333</v>
      </c>
      <c r="G1107" s="1"/>
      <c r="H1107" s="1"/>
      <c r="I1107" s="1" t="s">
        <v>349</v>
      </c>
      <c r="J1107" s="4" t="s">
        <v>350</v>
      </c>
      <c r="K1107" s="4" t="s">
        <v>358</v>
      </c>
      <c r="L1107" s="1" t="s">
        <v>3344</v>
      </c>
      <c r="M1107" s="4"/>
      <c r="N1107" s="1" t="s">
        <v>354</v>
      </c>
    </row>
    <row r="1108" spans="1:14" ht="32" customHeight="1">
      <c r="A1108" s="1" t="s">
        <v>327</v>
      </c>
      <c r="B1108" s="1" t="s">
        <v>259</v>
      </c>
      <c r="C1108" s="1" t="s">
        <v>2629</v>
      </c>
      <c r="D1108" s="1" t="s">
        <v>1600</v>
      </c>
      <c r="E1108" s="1" t="s">
        <v>3345</v>
      </c>
      <c r="F1108" s="1" t="s">
        <v>3333</v>
      </c>
      <c r="G1108" s="1" t="s">
        <v>3519</v>
      </c>
      <c r="H1108" s="1" t="s">
        <v>3411</v>
      </c>
      <c r="I1108" s="1" t="s">
        <v>349</v>
      </c>
      <c r="J1108" s="4" t="s">
        <v>350</v>
      </c>
      <c r="K1108" s="4" t="s">
        <v>358</v>
      </c>
      <c r="L1108" s="1" t="s">
        <v>3654</v>
      </c>
      <c r="M1108" s="4"/>
      <c r="N1108" s="1" t="s">
        <v>354</v>
      </c>
    </row>
    <row r="1109" spans="1:14" ht="40" customHeight="1">
      <c r="A1109" s="1" t="s">
        <v>327</v>
      </c>
      <c r="B1109" s="1" t="s">
        <v>259</v>
      </c>
      <c r="C1109" s="1" t="s">
        <v>2631</v>
      </c>
      <c r="D1109" s="1" t="s">
        <v>522</v>
      </c>
      <c r="E1109" s="1" t="s">
        <v>3332</v>
      </c>
      <c r="F1109" s="1" t="s">
        <v>3333</v>
      </c>
      <c r="G1109" s="1" t="s">
        <v>3510</v>
      </c>
      <c r="H1109" s="1" t="s">
        <v>3338</v>
      </c>
      <c r="I1109" s="1" t="s">
        <v>349</v>
      </c>
      <c r="J1109" s="4" t="s">
        <v>350</v>
      </c>
      <c r="K1109" s="4" t="s">
        <v>358</v>
      </c>
      <c r="L1109" s="1" t="s">
        <v>3341</v>
      </c>
      <c r="M1109" s="4"/>
      <c r="N1109" s="1" t="s">
        <v>354</v>
      </c>
    </row>
    <row r="1110" spans="1:14" ht="40" customHeight="1">
      <c r="A1110" s="1" t="s">
        <v>327</v>
      </c>
      <c r="B1110" s="1" t="s">
        <v>259</v>
      </c>
      <c r="C1110" s="1" t="s">
        <v>2632</v>
      </c>
      <c r="D1110" s="1" t="s">
        <v>2633</v>
      </c>
      <c r="E1110" s="1" t="s">
        <v>3343</v>
      </c>
      <c r="F1110" s="1" t="s">
        <v>3333</v>
      </c>
      <c r="G1110" s="1"/>
      <c r="H1110" s="1"/>
      <c r="I1110" s="1" t="s">
        <v>349</v>
      </c>
      <c r="J1110" s="4" t="s">
        <v>350</v>
      </c>
      <c r="K1110" s="4" t="s">
        <v>358</v>
      </c>
      <c r="L1110" s="1" t="s">
        <v>3344</v>
      </c>
      <c r="M1110" s="4"/>
      <c r="N1110" s="1" t="s">
        <v>354</v>
      </c>
    </row>
    <row r="1111" spans="1:14" ht="40" customHeight="1">
      <c r="A1111" s="1" t="s">
        <v>327</v>
      </c>
      <c r="B1111" s="1" t="s">
        <v>259</v>
      </c>
      <c r="C1111" s="1" t="s">
        <v>2634</v>
      </c>
      <c r="D1111" s="1" t="s">
        <v>524</v>
      </c>
      <c r="E1111" s="1" t="s">
        <v>3343</v>
      </c>
      <c r="F1111" s="1" t="s">
        <v>3333</v>
      </c>
      <c r="G1111" s="1"/>
      <c r="H1111" s="1"/>
      <c r="I1111" s="1" t="s">
        <v>349</v>
      </c>
      <c r="J1111" s="4" t="s">
        <v>350</v>
      </c>
      <c r="K1111" s="4" t="s">
        <v>358</v>
      </c>
      <c r="L1111" s="1" t="s">
        <v>3344</v>
      </c>
      <c r="M1111" s="4"/>
      <c r="N1111" s="1" t="s">
        <v>354</v>
      </c>
    </row>
    <row r="1112" spans="1:14" ht="40" customHeight="1">
      <c r="A1112" s="1" t="s">
        <v>327</v>
      </c>
      <c r="B1112" s="1" t="s">
        <v>259</v>
      </c>
      <c r="C1112" s="1" t="s">
        <v>2636</v>
      </c>
      <c r="D1112" s="1" t="s">
        <v>2637</v>
      </c>
      <c r="E1112" s="1" t="s">
        <v>3332</v>
      </c>
      <c r="F1112" s="1" t="s">
        <v>3333</v>
      </c>
      <c r="G1112" s="1" t="s">
        <v>3510</v>
      </c>
      <c r="H1112" s="1" t="s">
        <v>3338</v>
      </c>
      <c r="I1112" s="1" t="s">
        <v>349</v>
      </c>
      <c r="J1112" s="4" t="s">
        <v>350</v>
      </c>
      <c r="K1112" s="4" t="s">
        <v>358</v>
      </c>
      <c r="L1112" s="1" t="s">
        <v>3588</v>
      </c>
      <c r="M1112" s="4"/>
      <c r="N1112" s="1" t="s">
        <v>354</v>
      </c>
    </row>
    <row r="1113" spans="1:14" ht="54" customHeight="1">
      <c r="A1113" s="1" t="s">
        <v>327</v>
      </c>
      <c r="B1113" s="1" t="s">
        <v>259</v>
      </c>
      <c r="C1113" s="1" t="s">
        <v>2639</v>
      </c>
      <c r="D1113" s="1" t="s">
        <v>868</v>
      </c>
      <c r="E1113" s="1" t="s">
        <v>3345</v>
      </c>
      <c r="F1113" s="1" t="s">
        <v>3333</v>
      </c>
      <c r="G1113" s="1" t="s">
        <v>3500</v>
      </c>
      <c r="H1113" s="1" t="s">
        <v>3385</v>
      </c>
      <c r="I1113" s="1" t="s">
        <v>349</v>
      </c>
      <c r="J1113" s="4" t="s">
        <v>350</v>
      </c>
      <c r="K1113" s="4" t="s">
        <v>358</v>
      </c>
      <c r="L1113" s="1" t="s">
        <v>3536</v>
      </c>
      <c r="M1113" s="4"/>
      <c r="N1113" s="1" t="s">
        <v>354</v>
      </c>
    </row>
    <row r="1114" spans="1:14" ht="40" customHeight="1">
      <c r="A1114" s="1" t="s">
        <v>327</v>
      </c>
      <c r="B1114" s="1" t="s">
        <v>259</v>
      </c>
      <c r="C1114" s="1" t="s">
        <v>2640</v>
      </c>
      <c r="D1114" s="1" t="s">
        <v>1888</v>
      </c>
      <c r="E1114" s="1" t="s">
        <v>3343</v>
      </c>
      <c r="F1114" s="1" t="s">
        <v>3333</v>
      </c>
      <c r="G1114" s="1"/>
      <c r="H1114" s="1"/>
      <c r="I1114" s="1" t="s">
        <v>349</v>
      </c>
      <c r="J1114" s="4" t="s">
        <v>350</v>
      </c>
      <c r="K1114" s="4" t="s">
        <v>358</v>
      </c>
      <c r="L1114" s="1" t="s">
        <v>3344</v>
      </c>
      <c r="M1114" s="4"/>
      <c r="N1114" s="1" t="s">
        <v>354</v>
      </c>
    </row>
    <row r="1115" spans="1:14" ht="40" customHeight="1">
      <c r="A1115" s="1" t="s">
        <v>327</v>
      </c>
      <c r="B1115" s="1" t="s">
        <v>259</v>
      </c>
      <c r="C1115" s="1" t="s">
        <v>2641</v>
      </c>
      <c r="D1115" s="1" t="s">
        <v>2642</v>
      </c>
      <c r="E1115" s="1" t="s">
        <v>3343</v>
      </c>
      <c r="F1115" s="1" t="s">
        <v>3333</v>
      </c>
      <c r="G1115" s="1"/>
      <c r="H1115" s="1"/>
      <c r="I1115" s="1" t="s">
        <v>349</v>
      </c>
      <c r="J1115" s="4" t="s">
        <v>350</v>
      </c>
      <c r="K1115" s="4" t="s">
        <v>358</v>
      </c>
      <c r="L1115" s="1" t="s">
        <v>3344</v>
      </c>
      <c r="M1115" s="4"/>
      <c r="N1115" s="1" t="s">
        <v>354</v>
      </c>
    </row>
    <row r="1116" spans="1:14" ht="40" customHeight="1">
      <c r="A1116" s="1" t="s">
        <v>327</v>
      </c>
      <c r="B1116" s="1" t="s">
        <v>259</v>
      </c>
      <c r="C1116" s="1" t="s">
        <v>2643</v>
      </c>
      <c r="D1116" s="1" t="s">
        <v>360</v>
      </c>
      <c r="E1116" s="1" t="s">
        <v>3332</v>
      </c>
      <c r="F1116" s="1" t="s">
        <v>3333</v>
      </c>
      <c r="G1116" s="1" t="s">
        <v>3490</v>
      </c>
      <c r="H1116" s="1" t="s">
        <v>3335</v>
      </c>
      <c r="I1116" s="1" t="s">
        <v>349</v>
      </c>
      <c r="J1116" s="4" t="s">
        <v>350</v>
      </c>
      <c r="K1116" s="4" t="s">
        <v>358</v>
      </c>
      <c r="L1116" s="1" t="s">
        <v>3341</v>
      </c>
      <c r="M1116" s="4"/>
      <c r="N1116" s="1" t="s">
        <v>354</v>
      </c>
    </row>
    <row r="1117" spans="1:14" ht="40" customHeight="1">
      <c r="A1117" s="1" t="s">
        <v>327</v>
      </c>
      <c r="B1117" s="1" t="s">
        <v>259</v>
      </c>
      <c r="C1117" s="1" t="s">
        <v>2645</v>
      </c>
      <c r="D1117" s="1" t="s">
        <v>533</v>
      </c>
      <c r="E1117" s="1" t="s">
        <v>3332</v>
      </c>
      <c r="F1117" s="1" t="s">
        <v>3333</v>
      </c>
      <c r="G1117" s="1" t="s">
        <v>3490</v>
      </c>
      <c r="H1117" s="1" t="s">
        <v>3335</v>
      </c>
      <c r="I1117" s="1" t="s">
        <v>349</v>
      </c>
      <c r="J1117" s="4" t="s">
        <v>350</v>
      </c>
      <c r="K1117" s="4" t="s">
        <v>358</v>
      </c>
      <c r="L1117" s="1" t="s">
        <v>3341</v>
      </c>
      <c r="M1117" s="4"/>
      <c r="N1117" s="1" t="s">
        <v>354</v>
      </c>
    </row>
    <row r="1118" spans="1:14" ht="40" customHeight="1">
      <c r="A1118" s="1" t="s">
        <v>327</v>
      </c>
      <c r="B1118" s="1" t="s">
        <v>259</v>
      </c>
      <c r="C1118" s="1" t="s">
        <v>2646</v>
      </c>
      <c r="D1118" s="1" t="s">
        <v>749</v>
      </c>
      <c r="E1118" s="1" t="s">
        <v>3332</v>
      </c>
      <c r="F1118" s="1" t="s">
        <v>3333</v>
      </c>
      <c r="G1118" s="1" t="s">
        <v>3503</v>
      </c>
      <c r="H1118" s="1" t="s">
        <v>3335</v>
      </c>
      <c r="I1118" s="1" t="s">
        <v>349</v>
      </c>
      <c r="J1118" s="4" t="s">
        <v>350</v>
      </c>
      <c r="K1118" s="4" t="s">
        <v>358</v>
      </c>
      <c r="L1118" s="1" t="s">
        <v>3341</v>
      </c>
      <c r="M1118" s="4"/>
      <c r="N1118" s="1" t="s">
        <v>354</v>
      </c>
    </row>
    <row r="1119" spans="1:14" ht="40" customHeight="1">
      <c r="A1119" s="1" t="s">
        <v>327</v>
      </c>
      <c r="B1119" s="1" t="s">
        <v>259</v>
      </c>
      <c r="C1119" s="1" t="s">
        <v>2647</v>
      </c>
      <c r="D1119" s="1" t="s">
        <v>2648</v>
      </c>
      <c r="E1119" s="1" t="s">
        <v>3343</v>
      </c>
      <c r="F1119" s="1" t="s">
        <v>3333</v>
      </c>
      <c r="G1119" s="1"/>
      <c r="H1119" s="1"/>
      <c r="I1119" s="1" t="s">
        <v>349</v>
      </c>
      <c r="J1119" s="4" t="s">
        <v>350</v>
      </c>
      <c r="K1119" s="4" t="s">
        <v>358</v>
      </c>
      <c r="L1119" s="1" t="s">
        <v>3344</v>
      </c>
      <c r="M1119" s="4"/>
      <c r="N1119" s="1" t="s">
        <v>354</v>
      </c>
    </row>
    <row r="1120" spans="1:14" ht="40" customHeight="1">
      <c r="A1120" s="1" t="s">
        <v>327</v>
      </c>
      <c r="B1120" s="1" t="s">
        <v>259</v>
      </c>
      <c r="C1120" s="1" t="s">
        <v>2651</v>
      </c>
      <c r="D1120" s="1" t="s">
        <v>2652</v>
      </c>
      <c r="E1120" s="1" t="s">
        <v>3343</v>
      </c>
      <c r="F1120" s="1" t="s">
        <v>3333</v>
      </c>
      <c r="G1120" s="1"/>
      <c r="H1120" s="1"/>
      <c r="I1120" s="1" t="s">
        <v>349</v>
      </c>
      <c r="J1120" s="4" t="s">
        <v>350</v>
      </c>
      <c r="K1120" s="4" t="s">
        <v>358</v>
      </c>
      <c r="L1120" s="1" t="s">
        <v>3344</v>
      </c>
      <c r="M1120" s="4"/>
      <c r="N1120" s="1" t="s">
        <v>354</v>
      </c>
    </row>
    <row r="1121" spans="1:14" ht="40" customHeight="1">
      <c r="A1121" s="1" t="s">
        <v>327</v>
      </c>
      <c r="B1121" s="1" t="s">
        <v>259</v>
      </c>
      <c r="C1121" s="1" t="s">
        <v>2655</v>
      </c>
      <c r="D1121" s="1" t="s">
        <v>2656</v>
      </c>
      <c r="E1121" s="1" t="s">
        <v>3343</v>
      </c>
      <c r="F1121" s="1" t="s">
        <v>3333</v>
      </c>
      <c r="G1121" s="1"/>
      <c r="H1121" s="1"/>
      <c r="I1121" s="1" t="s">
        <v>349</v>
      </c>
      <c r="J1121" s="4" t="s">
        <v>350</v>
      </c>
      <c r="K1121" s="4" t="s">
        <v>358</v>
      </c>
      <c r="L1121" s="1" t="s">
        <v>3344</v>
      </c>
      <c r="M1121" s="4"/>
      <c r="N1121" s="1" t="s">
        <v>354</v>
      </c>
    </row>
    <row r="1122" spans="1:14" ht="54" customHeight="1">
      <c r="A1122" s="1" t="s">
        <v>327</v>
      </c>
      <c r="B1122" s="1" t="s">
        <v>259</v>
      </c>
      <c r="C1122" s="1" t="s">
        <v>2659</v>
      </c>
      <c r="D1122" s="1" t="s">
        <v>2660</v>
      </c>
      <c r="E1122" s="1" t="s">
        <v>3345</v>
      </c>
      <c r="F1122" s="1" t="s">
        <v>3333</v>
      </c>
      <c r="G1122" s="1" t="s">
        <v>3494</v>
      </c>
      <c r="H1122" s="1" t="s">
        <v>3338</v>
      </c>
      <c r="I1122" s="1" t="s">
        <v>349</v>
      </c>
      <c r="J1122" s="4" t="s">
        <v>350</v>
      </c>
      <c r="K1122" s="4" t="s">
        <v>358</v>
      </c>
      <c r="L1122" s="1" t="s">
        <v>3541</v>
      </c>
      <c r="M1122" s="4"/>
      <c r="N1122" s="1" t="s">
        <v>354</v>
      </c>
    </row>
    <row r="1123" spans="1:14" ht="40" customHeight="1">
      <c r="A1123" s="1" t="s">
        <v>327</v>
      </c>
      <c r="B1123" s="1" t="s">
        <v>264</v>
      </c>
      <c r="C1123" s="1" t="s">
        <v>2663</v>
      </c>
      <c r="D1123" s="1" t="s">
        <v>418</v>
      </c>
      <c r="E1123" s="1" t="s">
        <v>3332</v>
      </c>
      <c r="F1123" s="1" t="s">
        <v>3333</v>
      </c>
      <c r="G1123" s="1" t="s">
        <v>3490</v>
      </c>
      <c r="H1123" s="1" t="s">
        <v>3335</v>
      </c>
      <c r="I1123" s="1" t="s">
        <v>349</v>
      </c>
      <c r="J1123" s="4" t="s">
        <v>350</v>
      </c>
      <c r="K1123" s="4" t="s">
        <v>358</v>
      </c>
      <c r="L1123" s="1" t="s">
        <v>3341</v>
      </c>
      <c r="M1123" s="4"/>
      <c r="N1123" s="1" t="s">
        <v>354</v>
      </c>
    </row>
    <row r="1124" spans="1:14" ht="40" customHeight="1">
      <c r="A1124" s="1" t="s">
        <v>327</v>
      </c>
      <c r="B1124" s="1" t="s">
        <v>264</v>
      </c>
      <c r="C1124" s="1" t="s">
        <v>2665</v>
      </c>
      <c r="D1124" s="1" t="s">
        <v>2666</v>
      </c>
      <c r="E1124" s="1" t="s">
        <v>3332</v>
      </c>
      <c r="F1124" s="1" t="s">
        <v>3333</v>
      </c>
      <c r="G1124" s="1" t="s">
        <v>3510</v>
      </c>
      <c r="H1124" s="1" t="s">
        <v>3338</v>
      </c>
      <c r="I1124" s="1" t="s">
        <v>349</v>
      </c>
      <c r="J1124" s="4" t="s">
        <v>350</v>
      </c>
      <c r="K1124" s="4" t="s">
        <v>358</v>
      </c>
      <c r="L1124" s="1" t="s">
        <v>3341</v>
      </c>
      <c r="M1124" s="4"/>
      <c r="N1124" s="1" t="s">
        <v>354</v>
      </c>
    </row>
    <row r="1125" spans="1:14" ht="40" customHeight="1">
      <c r="A1125" s="1" t="s">
        <v>327</v>
      </c>
      <c r="B1125" s="1" t="s">
        <v>264</v>
      </c>
      <c r="C1125" s="1" t="s">
        <v>2668</v>
      </c>
      <c r="D1125" s="1" t="s">
        <v>2669</v>
      </c>
      <c r="E1125" s="1" t="s">
        <v>3345</v>
      </c>
      <c r="F1125" s="1" t="s">
        <v>3333</v>
      </c>
      <c r="G1125" s="1" t="s">
        <v>3494</v>
      </c>
      <c r="H1125" s="1" t="s">
        <v>3338</v>
      </c>
      <c r="I1125" s="1" t="s">
        <v>349</v>
      </c>
      <c r="J1125" s="4" t="s">
        <v>350</v>
      </c>
      <c r="K1125" s="4" t="s">
        <v>358</v>
      </c>
      <c r="L1125" s="1" t="s">
        <v>3553</v>
      </c>
      <c r="M1125" s="4"/>
      <c r="N1125" s="1" t="s">
        <v>354</v>
      </c>
    </row>
    <row r="1126" spans="1:14" ht="40" customHeight="1">
      <c r="A1126" s="1" t="s">
        <v>327</v>
      </c>
      <c r="B1126" s="1" t="s">
        <v>264</v>
      </c>
      <c r="C1126" s="1" t="s">
        <v>2672</v>
      </c>
      <c r="D1126" s="1" t="s">
        <v>2673</v>
      </c>
      <c r="E1126" s="1" t="s">
        <v>3332</v>
      </c>
      <c r="F1126" s="1" t="s">
        <v>3333</v>
      </c>
      <c r="G1126" s="1" t="s">
        <v>3494</v>
      </c>
      <c r="H1126" s="1" t="s">
        <v>3338</v>
      </c>
      <c r="I1126" s="1" t="s">
        <v>349</v>
      </c>
      <c r="J1126" s="4" t="s">
        <v>350</v>
      </c>
      <c r="K1126" s="4" t="s">
        <v>358</v>
      </c>
      <c r="L1126" s="1" t="s">
        <v>3539</v>
      </c>
      <c r="M1126" s="4"/>
      <c r="N1126" s="1" t="s">
        <v>354</v>
      </c>
    </row>
    <row r="1127" spans="1:14" ht="40" customHeight="1">
      <c r="A1127" s="1" t="s">
        <v>327</v>
      </c>
      <c r="B1127" s="1" t="s">
        <v>264</v>
      </c>
      <c r="C1127" s="1" t="s">
        <v>2675</v>
      </c>
      <c r="D1127" s="1" t="s">
        <v>770</v>
      </c>
      <c r="E1127" s="1" t="s">
        <v>3332</v>
      </c>
      <c r="F1127" s="1" t="s">
        <v>3333</v>
      </c>
      <c r="G1127" s="1" t="s">
        <v>3494</v>
      </c>
      <c r="H1127" s="1" t="s">
        <v>3338</v>
      </c>
      <c r="I1127" s="1" t="s">
        <v>349</v>
      </c>
      <c r="J1127" s="4" t="s">
        <v>350</v>
      </c>
      <c r="K1127" s="4" t="s">
        <v>358</v>
      </c>
      <c r="L1127" s="1" t="s">
        <v>3341</v>
      </c>
      <c r="M1127" s="4"/>
      <c r="N1127" s="1" t="s">
        <v>354</v>
      </c>
    </row>
    <row r="1128" spans="1:14" ht="40" customHeight="1">
      <c r="A1128" s="1" t="s">
        <v>327</v>
      </c>
      <c r="B1128" s="1" t="s">
        <v>264</v>
      </c>
      <c r="C1128" s="1" t="s">
        <v>2677</v>
      </c>
      <c r="D1128" s="1" t="s">
        <v>875</v>
      </c>
      <c r="E1128" s="1" t="s">
        <v>3332</v>
      </c>
      <c r="F1128" s="1" t="s">
        <v>3333</v>
      </c>
      <c r="G1128" s="1" t="s">
        <v>3494</v>
      </c>
      <c r="H1128" s="1" t="s">
        <v>3338</v>
      </c>
      <c r="I1128" s="1" t="s">
        <v>349</v>
      </c>
      <c r="J1128" s="4" t="s">
        <v>350</v>
      </c>
      <c r="K1128" s="4" t="s">
        <v>358</v>
      </c>
      <c r="L1128" s="1" t="s">
        <v>3341</v>
      </c>
      <c r="M1128" s="4"/>
      <c r="N1128" s="1" t="s">
        <v>354</v>
      </c>
    </row>
    <row r="1129" spans="1:14" ht="40" customHeight="1">
      <c r="A1129" s="1" t="s">
        <v>327</v>
      </c>
      <c r="B1129" s="1" t="s">
        <v>264</v>
      </c>
      <c r="C1129" s="1" t="s">
        <v>2678</v>
      </c>
      <c r="D1129" s="1" t="s">
        <v>2679</v>
      </c>
      <c r="E1129" s="1" t="s">
        <v>3345</v>
      </c>
      <c r="F1129" s="1" t="s">
        <v>3333</v>
      </c>
      <c r="G1129" s="1" t="s">
        <v>3494</v>
      </c>
      <c r="H1129" s="1" t="s">
        <v>3338</v>
      </c>
      <c r="I1129" s="1" t="s">
        <v>349</v>
      </c>
      <c r="J1129" s="4" t="s">
        <v>350</v>
      </c>
      <c r="K1129" s="4" t="s">
        <v>358</v>
      </c>
      <c r="L1129" s="1" t="s">
        <v>3548</v>
      </c>
      <c r="M1129" s="4"/>
      <c r="N1129" s="1" t="s">
        <v>354</v>
      </c>
    </row>
    <row r="1130" spans="1:14" ht="40" customHeight="1">
      <c r="A1130" s="1" t="s">
        <v>327</v>
      </c>
      <c r="B1130" s="1" t="s">
        <v>264</v>
      </c>
      <c r="C1130" s="1" t="s">
        <v>2682</v>
      </c>
      <c r="D1130" s="1" t="s">
        <v>2683</v>
      </c>
      <c r="E1130" s="1" t="s">
        <v>3332</v>
      </c>
      <c r="F1130" s="1" t="s">
        <v>3333</v>
      </c>
      <c r="G1130" s="1" t="s">
        <v>3510</v>
      </c>
      <c r="H1130" s="1" t="s">
        <v>3338</v>
      </c>
      <c r="I1130" s="1" t="s">
        <v>349</v>
      </c>
      <c r="J1130" s="4" t="s">
        <v>350</v>
      </c>
      <c r="K1130" s="4" t="s">
        <v>358</v>
      </c>
      <c r="L1130" s="1" t="s">
        <v>3341</v>
      </c>
      <c r="M1130" s="4"/>
      <c r="N1130" s="1" t="s">
        <v>354</v>
      </c>
    </row>
    <row r="1131" spans="1:14" ht="54" customHeight="1">
      <c r="A1131" s="1" t="s">
        <v>327</v>
      </c>
      <c r="B1131" s="1" t="s">
        <v>264</v>
      </c>
      <c r="C1131" s="1" t="s">
        <v>2685</v>
      </c>
      <c r="D1131" s="1" t="s">
        <v>2686</v>
      </c>
      <c r="E1131" s="1" t="s">
        <v>3345</v>
      </c>
      <c r="F1131" s="1" t="s">
        <v>3333</v>
      </c>
      <c r="G1131" s="1" t="s">
        <v>3500</v>
      </c>
      <c r="H1131" s="1" t="s">
        <v>3385</v>
      </c>
      <c r="I1131" s="1" t="s">
        <v>349</v>
      </c>
      <c r="J1131" s="4" t="s">
        <v>350</v>
      </c>
      <c r="K1131" s="4" t="s">
        <v>358</v>
      </c>
      <c r="L1131" s="1" t="s">
        <v>3592</v>
      </c>
      <c r="M1131" s="4"/>
      <c r="N1131" s="1" t="s">
        <v>354</v>
      </c>
    </row>
    <row r="1132" spans="1:14" ht="40" customHeight="1">
      <c r="A1132" s="1" t="s">
        <v>327</v>
      </c>
      <c r="B1132" s="1" t="s">
        <v>264</v>
      </c>
      <c r="C1132" s="1" t="s">
        <v>2689</v>
      </c>
      <c r="D1132" s="1" t="s">
        <v>2690</v>
      </c>
      <c r="E1132" s="1" t="s">
        <v>3345</v>
      </c>
      <c r="F1132" s="1" t="s">
        <v>3333</v>
      </c>
      <c r="G1132" s="1" t="s">
        <v>3510</v>
      </c>
      <c r="H1132" s="1" t="s">
        <v>3338</v>
      </c>
      <c r="I1132" s="1" t="s">
        <v>349</v>
      </c>
      <c r="J1132" s="4" t="s">
        <v>350</v>
      </c>
      <c r="K1132" s="4" t="s">
        <v>358</v>
      </c>
      <c r="L1132" s="1" t="s">
        <v>3623</v>
      </c>
      <c r="M1132" s="4"/>
      <c r="N1132" s="1" t="s">
        <v>354</v>
      </c>
    </row>
    <row r="1133" spans="1:14" ht="40" customHeight="1">
      <c r="A1133" s="1" t="s">
        <v>327</v>
      </c>
      <c r="B1133" s="1" t="s">
        <v>264</v>
      </c>
      <c r="C1133" s="1" t="s">
        <v>2692</v>
      </c>
      <c r="D1133" s="1" t="s">
        <v>2693</v>
      </c>
      <c r="E1133" s="1" t="s">
        <v>3345</v>
      </c>
      <c r="F1133" s="1" t="s">
        <v>3333</v>
      </c>
      <c r="G1133" s="1" t="s">
        <v>3510</v>
      </c>
      <c r="H1133" s="1" t="s">
        <v>3338</v>
      </c>
      <c r="I1133" s="1" t="s">
        <v>349</v>
      </c>
      <c r="J1133" s="4" t="s">
        <v>350</v>
      </c>
      <c r="K1133" s="4" t="s">
        <v>358</v>
      </c>
      <c r="L1133" s="1" t="s">
        <v>3623</v>
      </c>
      <c r="M1133" s="4"/>
      <c r="N1133" s="1" t="s">
        <v>354</v>
      </c>
    </row>
    <row r="1134" spans="1:14" ht="40" customHeight="1">
      <c r="A1134" s="1" t="s">
        <v>327</v>
      </c>
      <c r="B1134" s="1" t="s">
        <v>264</v>
      </c>
      <c r="C1134" s="1" t="s">
        <v>2694</v>
      </c>
      <c r="D1134" s="1" t="s">
        <v>2695</v>
      </c>
      <c r="E1134" s="1" t="s">
        <v>3345</v>
      </c>
      <c r="F1134" s="1" t="s">
        <v>3333</v>
      </c>
      <c r="G1134" s="1" t="s">
        <v>3510</v>
      </c>
      <c r="H1134" s="1" t="s">
        <v>3338</v>
      </c>
      <c r="I1134" s="1" t="s">
        <v>349</v>
      </c>
      <c r="J1134" s="4" t="s">
        <v>350</v>
      </c>
      <c r="K1134" s="4" t="s">
        <v>358</v>
      </c>
      <c r="L1134" s="1" t="s">
        <v>3655</v>
      </c>
      <c r="M1134" s="4"/>
      <c r="N1134" s="1" t="s">
        <v>354</v>
      </c>
    </row>
    <row r="1135" spans="1:14" ht="40" customHeight="1">
      <c r="A1135" s="1" t="s">
        <v>327</v>
      </c>
      <c r="B1135" s="1" t="s">
        <v>264</v>
      </c>
      <c r="C1135" s="1" t="s">
        <v>2696</v>
      </c>
      <c r="D1135" s="1" t="s">
        <v>1130</v>
      </c>
      <c r="E1135" s="1" t="s">
        <v>3345</v>
      </c>
      <c r="F1135" s="1" t="s">
        <v>3333</v>
      </c>
      <c r="G1135" s="1" t="s">
        <v>3498</v>
      </c>
      <c r="H1135" s="1" t="s">
        <v>3396</v>
      </c>
      <c r="I1135" s="1" t="s">
        <v>349</v>
      </c>
      <c r="J1135" s="4" t="s">
        <v>350</v>
      </c>
      <c r="K1135" s="4" t="s">
        <v>358</v>
      </c>
      <c r="L1135" s="1" t="s">
        <v>3499</v>
      </c>
      <c r="M1135" s="4" t="s">
        <v>3400</v>
      </c>
      <c r="N1135" s="1" t="s">
        <v>354</v>
      </c>
    </row>
    <row r="1136" spans="1:14" ht="40" customHeight="1">
      <c r="A1136" s="1" t="s">
        <v>327</v>
      </c>
      <c r="B1136" s="1" t="s">
        <v>264</v>
      </c>
      <c r="C1136" s="1" t="s">
        <v>2698</v>
      </c>
      <c r="D1136" s="1" t="s">
        <v>2699</v>
      </c>
      <c r="E1136" s="1" t="s">
        <v>3345</v>
      </c>
      <c r="F1136" s="1" t="s">
        <v>3333</v>
      </c>
      <c r="G1136" s="1" t="s">
        <v>3510</v>
      </c>
      <c r="H1136" s="1" t="s">
        <v>3338</v>
      </c>
      <c r="I1136" s="1" t="s">
        <v>349</v>
      </c>
      <c r="J1136" s="4" t="s">
        <v>350</v>
      </c>
      <c r="K1136" s="4" t="s">
        <v>358</v>
      </c>
      <c r="L1136" s="1" t="s">
        <v>3558</v>
      </c>
      <c r="M1136" s="4"/>
      <c r="N1136" s="1" t="s">
        <v>354</v>
      </c>
    </row>
    <row r="1137" spans="1:14" ht="40" customHeight="1">
      <c r="A1137" s="1" t="s">
        <v>327</v>
      </c>
      <c r="B1137" s="1" t="s">
        <v>264</v>
      </c>
      <c r="C1137" s="1" t="s">
        <v>2701</v>
      </c>
      <c r="D1137" s="1" t="s">
        <v>2702</v>
      </c>
      <c r="E1137" s="1" t="s">
        <v>3345</v>
      </c>
      <c r="F1137" s="1" t="s">
        <v>3333</v>
      </c>
      <c r="G1137" s="1" t="s">
        <v>3496</v>
      </c>
      <c r="H1137" s="1" t="s">
        <v>3338</v>
      </c>
      <c r="I1137" s="1" t="s">
        <v>349</v>
      </c>
      <c r="J1137" s="4" t="s">
        <v>350</v>
      </c>
      <c r="K1137" s="4" t="s">
        <v>351</v>
      </c>
      <c r="L1137" s="1" t="s">
        <v>3341</v>
      </c>
      <c r="M1137" s="4" t="s">
        <v>3656</v>
      </c>
      <c r="N1137" s="1" t="s">
        <v>354</v>
      </c>
    </row>
    <row r="1138" spans="1:14" ht="54" customHeight="1">
      <c r="A1138" s="1" t="s">
        <v>327</v>
      </c>
      <c r="B1138" s="1" t="s">
        <v>264</v>
      </c>
      <c r="C1138" s="1" t="s">
        <v>2705</v>
      </c>
      <c r="D1138" s="1" t="s">
        <v>868</v>
      </c>
      <c r="E1138" s="1" t="s">
        <v>3345</v>
      </c>
      <c r="F1138" s="1" t="s">
        <v>3333</v>
      </c>
      <c r="G1138" s="1" t="s">
        <v>3500</v>
      </c>
      <c r="H1138" s="1" t="s">
        <v>3385</v>
      </c>
      <c r="I1138" s="1" t="s">
        <v>349</v>
      </c>
      <c r="J1138" s="4" t="s">
        <v>350</v>
      </c>
      <c r="K1138" s="4" t="s">
        <v>358</v>
      </c>
      <c r="L1138" s="1" t="s">
        <v>3536</v>
      </c>
      <c r="M1138" s="4"/>
      <c r="N1138" s="1" t="s">
        <v>354</v>
      </c>
    </row>
    <row r="1139" spans="1:14" ht="40" customHeight="1">
      <c r="A1139" s="1" t="s">
        <v>327</v>
      </c>
      <c r="B1139" s="1" t="s">
        <v>264</v>
      </c>
      <c r="C1139" s="1" t="s">
        <v>2707</v>
      </c>
      <c r="D1139" s="1" t="s">
        <v>2708</v>
      </c>
      <c r="E1139" s="1" t="s">
        <v>3343</v>
      </c>
      <c r="F1139" s="1" t="s">
        <v>3333</v>
      </c>
      <c r="G1139" s="1"/>
      <c r="H1139" s="1"/>
      <c r="I1139" s="1" t="s">
        <v>349</v>
      </c>
      <c r="J1139" s="4" t="s">
        <v>350</v>
      </c>
      <c r="K1139" s="4" t="s">
        <v>358</v>
      </c>
      <c r="L1139" s="1" t="s">
        <v>3344</v>
      </c>
      <c r="M1139" s="4"/>
      <c r="N1139" s="1" t="s">
        <v>354</v>
      </c>
    </row>
    <row r="1140" spans="1:14" ht="40" customHeight="1">
      <c r="A1140" s="1" t="s">
        <v>327</v>
      </c>
      <c r="B1140" s="1" t="s">
        <v>264</v>
      </c>
      <c r="C1140" s="1" t="s">
        <v>2709</v>
      </c>
      <c r="D1140" s="1" t="s">
        <v>2710</v>
      </c>
      <c r="E1140" s="1" t="s">
        <v>3343</v>
      </c>
      <c r="F1140" s="1" t="s">
        <v>3333</v>
      </c>
      <c r="G1140" s="1"/>
      <c r="H1140" s="1"/>
      <c r="I1140" s="1" t="s">
        <v>349</v>
      </c>
      <c r="J1140" s="4" t="s">
        <v>350</v>
      </c>
      <c r="K1140" s="4" t="s">
        <v>358</v>
      </c>
      <c r="L1140" s="1" t="s">
        <v>3344</v>
      </c>
      <c r="M1140" s="4"/>
      <c r="N1140" s="1" t="s">
        <v>354</v>
      </c>
    </row>
    <row r="1141" spans="1:14" ht="40" customHeight="1">
      <c r="A1141" s="1" t="s">
        <v>327</v>
      </c>
      <c r="B1141" s="1" t="s">
        <v>264</v>
      </c>
      <c r="C1141" s="1" t="s">
        <v>2713</v>
      </c>
      <c r="D1141" s="1" t="s">
        <v>2714</v>
      </c>
      <c r="E1141" s="1" t="s">
        <v>3332</v>
      </c>
      <c r="F1141" s="1" t="s">
        <v>3333</v>
      </c>
      <c r="G1141" s="1" t="s">
        <v>3496</v>
      </c>
      <c r="H1141" s="1" t="s">
        <v>3338</v>
      </c>
      <c r="I1141" s="1" t="s">
        <v>349</v>
      </c>
      <c r="J1141" s="4" t="s">
        <v>350</v>
      </c>
      <c r="K1141" s="4" t="s">
        <v>358</v>
      </c>
      <c r="L1141" s="1" t="s">
        <v>3341</v>
      </c>
      <c r="M1141" s="4"/>
      <c r="N1141" s="1" t="s">
        <v>354</v>
      </c>
    </row>
    <row r="1142" spans="1:14" ht="40" customHeight="1">
      <c r="A1142" s="1" t="s">
        <v>327</v>
      </c>
      <c r="B1142" s="1" t="s">
        <v>264</v>
      </c>
      <c r="C1142" s="1" t="s">
        <v>2717</v>
      </c>
      <c r="D1142" s="1" t="s">
        <v>2718</v>
      </c>
      <c r="E1142" s="1" t="s">
        <v>3345</v>
      </c>
      <c r="F1142" s="1" t="s">
        <v>3425</v>
      </c>
      <c r="G1142" s="1" t="s">
        <v>3577</v>
      </c>
      <c r="H1142" s="1" t="s">
        <v>3396</v>
      </c>
      <c r="I1142" s="1" t="s">
        <v>349</v>
      </c>
      <c r="J1142" s="4" t="s">
        <v>350</v>
      </c>
      <c r="K1142" s="4" t="s">
        <v>358</v>
      </c>
      <c r="L1142" s="1" t="s">
        <v>3427</v>
      </c>
      <c r="M1142" s="4"/>
      <c r="N1142" s="1" t="s">
        <v>354</v>
      </c>
    </row>
    <row r="1143" spans="1:14" ht="40" customHeight="1">
      <c r="A1143" s="1" t="s">
        <v>327</v>
      </c>
      <c r="B1143" s="1" t="s">
        <v>264</v>
      </c>
      <c r="C1143" s="1" t="s">
        <v>2720</v>
      </c>
      <c r="D1143" s="1" t="s">
        <v>2721</v>
      </c>
      <c r="E1143" s="1" t="s">
        <v>3345</v>
      </c>
      <c r="F1143" s="1" t="s">
        <v>3425</v>
      </c>
      <c r="G1143" s="1" t="s">
        <v>3577</v>
      </c>
      <c r="H1143" s="1" t="s">
        <v>3396</v>
      </c>
      <c r="I1143" s="1" t="s">
        <v>349</v>
      </c>
      <c r="J1143" s="4" t="s">
        <v>350</v>
      </c>
      <c r="K1143" s="4" t="s">
        <v>358</v>
      </c>
      <c r="L1143" s="1" t="s">
        <v>3427</v>
      </c>
      <c r="M1143" s="4"/>
      <c r="N1143" s="1" t="s">
        <v>354</v>
      </c>
    </row>
    <row r="1144" spans="1:14" ht="40" customHeight="1">
      <c r="A1144" s="1" t="s">
        <v>327</v>
      </c>
      <c r="B1144" s="1" t="s">
        <v>279</v>
      </c>
      <c r="C1144" s="1" t="s">
        <v>2789</v>
      </c>
      <c r="D1144" s="1" t="s">
        <v>2790</v>
      </c>
      <c r="E1144" s="1" t="s">
        <v>3345</v>
      </c>
      <c r="F1144" s="1" t="s">
        <v>3333</v>
      </c>
      <c r="G1144" s="1" t="s">
        <v>3486</v>
      </c>
      <c r="H1144" s="1" t="s">
        <v>3352</v>
      </c>
      <c r="I1144" s="1" t="s">
        <v>349</v>
      </c>
      <c r="J1144" s="4" t="s">
        <v>350</v>
      </c>
      <c r="K1144" s="4" t="s">
        <v>358</v>
      </c>
      <c r="L1144" s="1" t="s">
        <v>3564</v>
      </c>
      <c r="M1144" s="4"/>
      <c r="N1144" s="1" t="s">
        <v>354</v>
      </c>
    </row>
    <row r="1145" spans="1:14" ht="54" customHeight="1">
      <c r="A1145" s="1" t="s">
        <v>327</v>
      </c>
      <c r="B1145" s="1" t="s">
        <v>279</v>
      </c>
      <c r="C1145" s="1" t="s">
        <v>2793</v>
      </c>
      <c r="D1145" s="1" t="s">
        <v>2794</v>
      </c>
      <c r="E1145" s="1" t="s">
        <v>3345</v>
      </c>
      <c r="F1145" s="1" t="s">
        <v>3333</v>
      </c>
      <c r="G1145" s="1" t="s">
        <v>3496</v>
      </c>
      <c r="H1145" s="1" t="s">
        <v>3338</v>
      </c>
      <c r="I1145" s="1" t="s">
        <v>349</v>
      </c>
      <c r="J1145" s="4" t="s">
        <v>350</v>
      </c>
      <c r="K1145" s="4" t="s">
        <v>358</v>
      </c>
      <c r="L1145" s="1" t="s">
        <v>3497</v>
      </c>
      <c r="M1145" s="4"/>
      <c r="N1145" s="1" t="s">
        <v>354</v>
      </c>
    </row>
    <row r="1146" spans="1:14" ht="40" customHeight="1">
      <c r="A1146" s="1" t="s">
        <v>327</v>
      </c>
      <c r="B1146" s="1" t="s">
        <v>279</v>
      </c>
      <c r="C1146" s="1" t="s">
        <v>2796</v>
      </c>
      <c r="D1146" s="1" t="s">
        <v>2797</v>
      </c>
      <c r="E1146" s="1" t="s">
        <v>3345</v>
      </c>
      <c r="F1146" s="1" t="s">
        <v>3333</v>
      </c>
      <c r="G1146" s="1" t="s">
        <v>3490</v>
      </c>
      <c r="H1146" s="1" t="s">
        <v>3335</v>
      </c>
      <c r="I1146" s="1" t="s">
        <v>349</v>
      </c>
      <c r="J1146" s="4" t="s">
        <v>350</v>
      </c>
      <c r="K1146" s="4" t="s">
        <v>358</v>
      </c>
      <c r="L1146" s="1" t="s">
        <v>3482</v>
      </c>
      <c r="M1146" s="4"/>
      <c r="N1146" s="1" t="s">
        <v>354</v>
      </c>
    </row>
    <row r="1147" spans="1:14" ht="40" customHeight="1">
      <c r="A1147" s="1" t="s">
        <v>327</v>
      </c>
      <c r="B1147" s="1" t="s">
        <v>279</v>
      </c>
      <c r="C1147" s="1" t="s">
        <v>2800</v>
      </c>
      <c r="D1147" s="1" t="s">
        <v>2801</v>
      </c>
      <c r="E1147" s="1" t="s">
        <v>3332</v>
      </c>
      <c r="F1147" s="1" t="s">
        <v>3333</v>
      </c>
      <c r="G1147" s="1" t="s">
        <v>3496</v>
      </c>
      <c r="H1147" s="1" t="s">
        <v>3338</v>
      </c>
      <c r="I1147" s="1" t="s">
        <v>349</v>
      </c>
      <c r="J1147" s="4" t="s">
        <v>350</v>
      </c>
      <c r="K1147" s="4" t="s">
        <v>358</v>
      </c>
      <c r="L1147" s="1" t="s">
        <v>3341</v>
      </c>
      <c r="M1147" s="4"/>
      <c r="N1147" s="1" t="s">
        <v>354</v>
      </c>
    </row>
    <row r="1148" spans="1:14" ht="40" customHeight="1">
      <c r="A1148" s="1" t="s">
        <v>327</v>
      </c>
      <c r="B1148" s="1" t="s">
        <v>279</v>
      </c>
      <c r="C1148" s="1" t="s">
        <v>2803</v>
      </c>
      <c r="D1148" s="1" t="s">
        <v>562</v>
      </c>
      <c r="E1148" s="1" t="s">
        <v>3332</v>
      </c>
      <c r="F1148" s="1" t="s">
        <v>3333</v>
      </c>
      <c r="G1148" s="1" t="s">
        <v>3496</v>
      </c>
      <c r="H1148" s="1" t="s">
        <v>3338</v>
      </c>
      <c r="I1148" s="1" t="s">
        <v>349</v>
      </c>
      <c r="J1148" s="4" t="s">
        <v>350</v>
      </c>
      <c r="K1148" s="4" t="s">
        <v>358</v>
      </c>
      <c r="L1148" s="1" t="s">
        <v>3341</v>
      </c>
      <c r="M1148" s="4"/>
      <c r="N1148" s="1" t="s">
        <v>354</v>
      </c>
    </row>
    <row r="1149" spans="1:14" ht="40" customHeight="1">
      <c r="A1149" s="1" t="s">
        <v>327</v>
      </c>
      <c r="B1149" s="1" t="s">
        <v>279</v>
      </c>
      <c r="C1149" s="1" t="s">
        <v>2804</v>
      </c>
      <c r="D1149" s="1" t="s">
        <v>564</v>
      </c>
      <c r="E1149" s="1" t="s">
        <v>3343</v>
      </c>
      <c r="F1149" s="1" t="s">
        <v>3333</v>
      </c>
      <c r="G1149" s="1"/>
      <c r="H1149" s="1"/>
      <c r="I1149" s="1" t="s">
        <v>349</v>
      </c>
      <c r="J1149" s="4" t="s">
        <v>350</v>
      </c>
      <c r="K1149" s="4" t="s">
        <v>358</v>
      </c>
      <c r="L1149" s="1" t="s">
        <v>3344</v>
      </c>
      <c r="M1149" s="4"/>
      <c r="N1149" s="1" t="s">
        <v>354</v>
      </c>
    </row>
    <row r="1150" spans="1:14" ht="40" customHeight="1">
      <c r="A1150" s="1" t="s">
        <v>327</v>
      </c>
      <c r="B1150" s="1" t="s">
        <v>279</v>
      </c>
      <c r="C1150" s="1" t="s">
        <v>2805</v>
      </c>
      <c r="D1150" s="1" t="s">
        <v>1765</v>
      </c>
      <c r="E1150" s="1" t="s">
        <v>3343</v>
      </c>
      <c r="F1150" s="1" t="s">
        <v>3333</v>
      </c>
      <c r="G1150" s="1"/>
      <c r="H1150" s="1"/>
      <c r="I1150" s="1" t="s">
        <v>349</v>
      </c>
      <c r="J1150" s="4" t="s">
        <v>350</v>
      </c>
      <c r="K1150" s="4" t="s">
        <v>358</v>
      </c>
      <c r="L1150" s="1" t="s">
        <v>3344</v>
      </c>
      <c r="M1150" s="4"/>
      <c r="N1150" s="1" t="s">
        <v>354</v>
      </c>
    </row>
    <row r="1151" spans="1:14" ht="40" customHeight="1">
      <c r="A1151" s="1" t="s">
        <v>327</v>
      </c>
      <c r="B1151" s="1" t="s">
        <v>279</v>
      </c>
      <c r="C1151" s="1" t="s">
        <v>2806</v>
      </c>
      <c r="D1151" s="1" t="s">
        <v>2807</v>
      </c>
      <c r="E1151" s="1" t="s">
        <v>3332</v>
      </c>
      <c r="F1151" s="1" t="s">
        <v>3333</v>
      </c>
      <c r="G1151" s="1" t="s">
        <v>3496</v>
      </c>
      <c r="H1151" s="1" t="s">
        <v>3338</v>
      </c>
      <c r="I1151" s="1" t="s">
        <v>349</v>
      </c>
      <c r="J1151" s="4" t="s">
        <v>350</v>
      </c>
      <c r="K1151" s="4" t="s">
        <v>358</v>
      </c>
      <c r="L1151" s="1" t="s">
        <v>3524</v>
      </c>
      <c r="M1151" s="4"/>
      <c r="N1151" s="1" t="s">
        <v>354</v>
      </c>
    </row>
    <row r="1152" spans="1:14" ht="40" customHeight="1">
      <c r="A1152" s="1" t="s">
        <v>327</v>
      </c>
      <c r="B1152" s="1" t="s">
        <v>279</v>
      </c>
      <c r="C1152" s="1" t="s">
        <v>2808</v>
      </c>
      <c r="D1152" s="1" t="s">
        <v>2809</v>
      </c>
      <c r="E1152" s="1" t="s">
        <v>3332</v>
      </c>
      <c r="F1152" s="1" t="s">
        <v>3333</v>
      </c>
      <c r="G1152" s="1" t="s">
        <v>3496</v>
      </c>
      <c r="H1152" s="1" t="s">
        <v>3338</v>
      </c>
      <c r="I1152" s="1" t="s">
        <v>349</v>
      </c>
      <c r="J1152" s="4" t="s">
        <v>350</v>
      </c>
      <c r="K1152" s="4" t="s">
        <v>358</v>
      </c>
      <c r="L1152" s="1" t="s">
        <v>3540</v>
      </c>
      <c r="M1152" s="4"/>
      <c r="N1152" s="1" t="s">
        <v>354</v>
      </c>
    </row>
    <row r="1153" spans="1:14" ht="40" customHeight="1">
      <c r="A1153" s="1" t="s">
        <v>327</v>
      </c>
      <c r="B1153" s="1" t="s">
        <v>279</v>
      </c>
      <c r="C1153" s="1" t="s">
        <v>2812</v>
      </c>
      <c r="D1153" s="1" t="s">
        <v>2813</v>
      </c>
      <c r="E1153" s="1" t="s">
        <v>3345</v>
      </c>
      <c r="F1153" s="1" t="s">
        <v>3333</v>
      </c>
      <c r="G1153" s="1" t="s">
        <v>3569</v>
      </c>
      <c r="H1153" s="1" t="s">
        <v>3464</v>
      </c>
      <c r="I1153" s="1" t="s">
        <v>349</v>
      </c>
      <c r="J1153" s="4" t="s">
        <v>350</v>
      </c>
      <c r="K1153" s="4" t="s">
        <v>358</v>
      </c>
      <c r="L1153" s="1" t="s">
        <v>3657</v>
      </c>
      <c r="M1153" s="4"/>
      <c r="N1153" s="1" t="s">
        <v>354</v>
      </c>
    </row>
    <row r="1154" spans="1:14" ht="40" customHeight="1">
      <c r="A1154" s="1" t="s">
        <v>327</v>
      </c>
      <c r="B1154" s="1" t="s">
        <v>279</v>
      </c>
      <c r="C1154" s="1" t="s">
        <v>2815</v>
      </c>
      <c r="D1154" s="1" t="s">
        <v>782</v>
      </c>
      <c r="E1154" s="1" t="s">
        <v>3343</v>
      </c>
      <c r="F1154" s="1" t="s">
        <v>3333</v>
      </c>
      <c r="G1154" s="1"/>
      <c r="H1154" s="1"/>
      <c r="I1154" s="1" t="s">
        <v>349</v>
      </c>
      <c r="J1154" s="4" t="s">
        <v>350</v>
      </c>
      <c r="K1154" s="4" t="s">
        <v>358</v>
      </c>
      <c r="L1154" s="1" t="s">
        <v>3344</v>
      </c>
      <c r="M1154" s="4"/>
      <c r="N1154" s="1" t="s">
        <v>354</v>
      </c>
    </row>
    <row r="1155" spans="1:14" ht="40" customHeight="1">
      <c r="A1155" s="1" t="s">
        <v>327</v>
      </c>
      <c r="B1155" s="1" t="s">
        <v>279</v>
      </c>
      <c r="C1155" s="1" t="s">
        <v>2816</v>
      </c>
      <c r="D1155" s="1" t="s">
        <v>2817</v>
      </c>
      <c r="E1155" s="1" t="s">
        <v>3345</v>
      </c>
      <c r="F1155" s="1" t="s">
        <v>3333</v>
      </c>
      <c r="G1155" s="1" t="s">
        <v>3531</v>
      </c>
      <c r="H1155" s="1" t="s">
        <v>3335</v>
      </c>
      <c r="I1155" s="1" t="s">
        <v>349</v>
      </c>
      <c r="J1155" s="4" t="s">
        <v>350</v>
      </c>
      <c r="K1155" s="4" t="s">
        <v>358</v>
      </c>
      <c r="L1155" s="1" t="s">
        <v>3652</v>
      </c>
      <c r="M1155" s="4"/>
      <c r="N1155" s="1" t="s">
        <v>354</v>
      </c>
    </row>
    <row r="1156" spans="1:14" ht="40" customHeight="1">
      <c r="A1156" s="1" t="s">
        <v>327</v>
      </c>
      <c r="B1156" s="1" t="s">
        <v>279</v>
      </c>
      <c r="C1156" s="1" t="s">
        <v>2818</v>
      </c>
      <c r="D1156" s="1" t="s">
        <v>3309</v>
      </c>
      <c r="E1156" s="1" t="s">
        <v>3345</v>
      </c>
      <c r="F1156" s="1" t="s">
        <v>3333</v>
      </c>
      <c r="G1156" s="1" t="s">
        <v>3500</v>
      </c>
      <c r="H1156" s="1" t="s">
        <v>3385</v>
      </c>
      <c r="I1156" s="1" t="s">
        <v>349</v>
      </c>
      <c r="J1156" s="4" t="s">
        <v>350</v>
      </c>
      <c r="K1156" s="4" t="s">
        <v>351</v>
      </c>
      <c r="L1156" s="1" t="s">
        <v>3658</v>
      </c>
      <c r="M1156" s="4" t="s">
        <v>3659</v>
      </c>
      <c r="N1156" s="1" t="s">
        <v>354</v>
      </c>
    </row>
    <row r="1157" spans="1:14" ht="40" customHeight="1">
      <c r="A1157" s="1" t="s">
        <v>327</v>
      </c>
      <c r="B1157" s="1" t="s">
        <v>279</v>
      </c>
      <c r="C1157" s="1" t="s">
        <v>2819</v>
      </c>
      <c r="D1157" s="1" t="s">
        <v>2820</v>
      </c>
      <c r="E1157" s="1" t="s">
        <v>3345</v>
      </c>
      <c r="F1157" s="1" t="s">
        <v>3333</v>
      </c>
      <c r="G1157" s="1" t="s">
        <v>3496</v>
      </c>
      <c r="H1157" s="1" t="s">
        <v>3338</v>
      </c>
      <c r="I1157" s="1" t="s">
        <v>349</v>
      </c>
      <c r="J1157" s="4" t="s">
        <v>350</v>
      </c>
      <c r="K1157" s="4" t="s">
        <v>358</v>
      </c>
      <c r="L1157" s="1" t="s">
        <v>3502</v>
      </c>
      <c r="M1157" s="4"/>
      <c r="N1157" s="1" t="s">
        <v>354</v>
      </c>
    </row>
    <row r="1158" spans="1:14" ht="40" customHeight="1">
      <c r="A1158" s="1" t="s">
        <v>327</v>
      </c>
      <c r="B1158" s="1" t="s">
        <v>279</v>
      </c>
      <c r="C1158" s="1" t="s">
        <v>2824</v>
      </c>
      <c r="D1158" s="1" t="s">
        <v>360</v>
      </c>
      <c r="E1158" s="1" t="s">
        <v>3332</v>
      </c>
      <c r="F1158" s="1" t="s">
        <v>3333</v>
      </c>
      <c r="G1158" s="1" t="s">
        <v>3490</v>
      </c>
      <c r="H1158" s="1" t="s">
        <v>3335</v>
      </c>
      <c r="I1158" s="1" t="s">
        <v>349</v>
      </c>
      <c r="J1158" s="4" t="s">
        <v>350</v>
      </c>
      <c r="K1158" s="4" t="s">
        <v>358</v>
      </c>
      <c r="L1158" s="1" t="s">
        <v>3341</v>
      </c>
      <c r="M1158" s="4"/>
      <c r="N1158" s="1" t="s">
        <v>354</v>
      </c>
    </row>
    <row r="1159" spans="1:14" ht="40" customHeight="1">
      <c r="A1159" s="1" t="s">
        <v>327</v>
      </c>
      <c r="B1159" s="1" t="s">
        <v>279</v>
      </c>
      <c r="C1159" s="1" t="s">
        <v>2826</v>
      </c>
      <c r="D1159" s="1" t="s">
        <v>2827</v>
      </c>
      <c r="E1159" s="1" t="s">
        <v>3332</v>
      </c>
      <c r="F1159" s="1" t="s">
        <v>3333</v>
      </c>
      <c r="G1159" s="1" t="s">
        <v>3490</v>
      </c>
      <c r="H1159" s="1" t="s">
        <v>3335</v>
      </c>
      <c r="I1159" s="1" t="s">
        <v>349</v>
      </c>
      <c r="J1159" s="4" t="s">
        <v>350</v>
      </c>
      <c r="K1159" s="4" t="s">
        <v>358</v>
      </c>
      <c r="L1159" s="1" t="s">
        <v>3341</v>
      </c>
      <c r="M1159" s="4"/>
      <c r="N1159" s="1" t="s">
        <v>354</v>
      </c>
    </row>
    <row r="1160" spans="1:14" ht="40" customHeight="1">
      <c r="A1160" s="1" t="s">
        <v>327</v>
      </c>
      <c r="B1160" s="1" t="s">
        <v>279</v>
      </c>
      <c r="C1160" s="1" t="s">
        <v>2828</v>
      </c>
      <c r="D1160" s="1" t="s">
        <v>2829</v>
      </c>
      <c r="E1160" s="1" t="s">
        <v>3332</v>
      </c>
      <c r="F1160" s="1" t="s">
        <v>3333</v>
      </c>
      <c r="G1160" s="1" t="s">
        <v>3503</v>
      </c>
      <c r="H1160" s="1" t="s">
        <v>3335</v>
      </c>
      <c r="I1160" s="1" t="s">
        <v>349</v>
      </c>
      <c r="J1160" s="4" t="s">
        <v>350</v>
      </c>
      <c r="K1160" s="4" t="s">
        <v>358</v>
      </c>
      <c r="L1160" s="1" t="s">
        <v>3341</v>
      </c>
      <c r="M1160" s="4"/>
      <c r="N1160" s="1" t="s">
        <v>354</v>
      </c>
    </row>
    <row r="1161" spans="1:14" ht="40" customHeight="1">
      <c r="A1161" s="1" t="s">
        <v>327</v>
      </c>
      <c r="B1161" s="1" t="s">
        <v>279</v>
      </c>
      <c r="C1161" s="1" t="s">
        <v>2831</v>
      </c>
      <c r="D1161" s="1" t="s">
        <v>2832</v>
      </c>
      <c r="E1161" s="1" t="s">
        <v>3343</v>
      </c>
      <c r="F1161" s="1" t="s">
        <v>3333</v>
      </c>
      <c r="G1161" s="1"/>
      <c r="H1161" s="1"/>
      <c r="I1161" s="1" t="s">
        <v>349</v>
      </c>
      <c r="J1161" s="4" t="s">
        <v>350</v>
      </c>
      <c r="K1161" s="4" t="s">
        <v>358</v>
      </c>
      <c r="L1161" s="1" t="s">
        <v>3418</v>
      </c>
      <c r="M1161" s="4"/>
      <c r="N1161" s="1" t="s">
        <v>354</v>
      </c>
    </row>
    <row r="1162" spans="1:14" ht="40" customHeight="1">
      <c r="A1162" s="1" t="s">
        <v>327</v>
      </c>
      <c r="B1162" s="1" t="s">
        <v>284</v>
      </c>
      <c r="C1162" s="1" t="s">
        <v>2835</v>
      </c>
      <c r="D1162" s="1" t="s">
        <v>2836</v>
      </c>
      <c r="E1162" s="1" t="s">
        <v>3343</v>
      </c>
      <c r="F1162" s="1" t="s">
        <v>3333</v>
      </c>
      <c r="G1162" s="1"/>
      <c r="H1162" s="1"/>
      <c r="I1162" s="1" t="s">
        <v>349</v>
      </c>
      <c r="J1162" s="4" t="s">
        <v>350</v>
      </c>
      <c r="K1162" s="4" t="s">
        <v>358</v>
      </c>
      <c r="L1162" s="1" t="s">
        <v>3344</v>
      </c>
      <c r="M1162" s="4"/>
      <c r="N1162" s="1" t="s">
        <v>354</v>
      </c>
    </row>
    <row r="1163" spans="1:14" ht="40" customHeight="1">
      <c r="A1163" s="1" t="s">
        <v>327</v>
      </c>
      <c r="B1163" s="1" t="s">
        <v>284</v>
      </c>
      <c r="C1163" s="1" t="s">
        <v>2838</v>
      </c>
      <c r="D1163" s="1" t="s">
        <v>2839</v>
      </c>
      <c r="E1163" s="1" t="s">
        <v>3343</v>
      </c>
      <c r="F1163" s="1" t="s">
        <v>3333</v>
      </c>
      <c r="G1163" s="1"/>
      <c r="H1163" s="1"/>
      <c r="I1163" s="1" t="s">
        <v>349</v>
      </c>
      <c r="J1163" s="4" t="s">
        <v>350</v>
      </c>
      <c r="K1163" s="4" t="s">
        <v>358</v>
      </c>
      <c r="L1163" s="1" t="s">
        <v>3344</v>
      </c>
      <c r="M1163" s="4"/>
      <c r="N1163" s="1" t="s">
        <v>354</v>
      </c>
    </row>
    <row r="1164" spans="1:14" ht="40" customHeight="1">
      <c r="A1164" s="1" t="s">
        <v>327</v>
      </c>
      <c r="B1164" s="1" t="s">
        <v>284</v>
      </c>
      <c r="C1164" s="1" t="s">
        <v>2841</v>
      </c>
      <c r="D1164" s="1" t="s">
        <v>2842</v>
      </c>
      <c r="E1164" s="1" t="s">
        <v>3343</v>
      </c>
      <c r="F1164" s="1" t="s">
        <v>3333</v>
      </c>
      <c r="G1164" s="1"/>
      <c r="H1164" s="1"/>
      <c r="I1164" s="1" t="s">
        <v>349</v>
      </c>
      <c r="J1164" s="4" t="s">
        <v>350</v>
      </c>
      <c r="K1164" s="4" t="s">
        <v>358</v>
      </c>
      <c r="L1164" s="1" t="s">
        <v>3344</v>
      </c>
      <c r="M1164" s="4"/>
      <c r="N1164" s="1" t="s">
        <v>354</v>
      </c>
    </row>
    <row r="1165" spans="1:14" ht="40" customHeight="1">
      <c r="A1165" s="1" t="s">
        <v>327</v>
      </c>
      <c r="B1165" s="1" t="s">
        <v>284</v>
      </c>
      <c r="C1165" s="1" t="s">
        <v>2843</v>
      </c>
      <c r="D1165" s="1" t="s">
        <v>2844</v>
      </c>
      <c r="E1165" s="1" t="s">
        <v>3343</v>
      </c>
      <c r="F1165" s="1" t="s">
        <v>3333</v>
      </c>
      <c r="G1165" s="1"/>
      <c r="H1165" s="1"/>
      <c r="I1165" s="1" t="s">
        <v>349</v>
      </c>
      <c r="J1165" s="4" t="s">
        <v>350</v>
      </c>
      <c r="K1165" s="4" t="s">
        <v>358</v>
      </c>
      <c r="L1165" s="1" t="s">
        <v>3344</v>
      </c>
      <c r="M1165" s="4"/>
      <c r="N1165" s="1" t="s">
        <v>354</v>
      </c>
    </row>
    <row r="1166" spans="1:14" ht="40" customHeight="1">
      <c r="A1166" s="1" t="s">
        <v>327</v>
      </c>
      <c r="B1166" s="1" t="s">
        <v>284</v>
      </c>
      <c r="C1166" s="1" t="s">
        <v>2845</v>
      </c>
      <c r="D1166" s="1" t="s">
        <v>2846</v>
      </c>
      <c r="E1166" s="1" t="s">
        <v>3345</v>
      </c>
      <c r="F1166" s="1" t="s">
        <v>3333</v>
      </c>
      <c r="G1166" s="1" t="s">
        <v>3503</v>
      </c>
      <c r="H1166" s="1" t="s">
        <v>3335</v>
      </c>
      <c r="I1166" s="1" t="s">
        <v>349</v>
      </c>
      <c r="J1166" s="4" t="s">
        <v>350</v>
      </c>
      <c r="K1166" s="4" t="s">
        <v>358</v>
      </c>
      <c r="L1166" s="1" t="s">
        <v>3624</v>
      </c>
      <c r="M1166" s="4"/>
      <c r="N1166" s="1" t="s">
        <v>354</v>
      </c>
    </row>
    <row r="1167" spans="1:14" ht="40" customHeight="1">
      <c r="A1167" s="1" t="s">
        <v>327</v>
      </c>
      <c r="B1167" s="1" t="s">
        <v>284</v>
      </c>
      <c r="C1167" s="1" t="s">
        <v>2848</v>
      </c>
      <c r="D1167" s="1" t="s">
        <v>1030</v>
      </c>
      <c r="E1167" s="1" t="s">
        <v>3343</v>
      </c>
      <c r="F1167" s="1" t="s">
        <v>3333</v>
      </c>
      <c r="G1167" s="1"/>
      <c r="H1167" s="1"/>
      <c r="I1167" s="1" t="s">
        <v>349</v>
      </c>
      <c r="J1167" s="4" t="s">
        <v>350</v>
      </c>
      <c r="K1167" s="4" t="s">
        <v>358</v>
      </c>
      <c r="L1167" s="1" t="s">
        <v>3344</v>
      </c>
      <c r="M1167" s="4"/>
      <c r="N1167" s="1" t="s">
        <v>354</v>
      </c>
    </row>
    <row r="1168" spans="1:14" ht="40" customHeight="1">
      <c r="A1168" s="1" t="s">
        <v>327</v>
      </c>
      <c r="B1168" s="1" t="s">
        <v>284</v>
      </c>
      <c r="C1168" s="1" t="s">
        <v>2850</v>
      </c>
      <c r="D1168" s="1" t="s">
        <v>1033</v>
      </c>
      <c r="E1168" s="1" t="s">
        <v>3332</v>
      </c>
      <c r="F1168" s="1" t="s">
        <v>3333</v>
      </c>
      <c r="G1168" s="1" t="s">
        <v>3496</v>
      </c>
      <c r="H1168" s="1" t="s">
        <v>3338</v>
      </c>
      <c r="I1168" s="1" t="s">
        <v>349</v>
      </c>
      <c r="J1168" s="4" t="s">
        <v>350</v>
      </c>
      <c r="K1168" s="4" t="s">
        <v>358</v>
      </c>
      <c r="L1168" s="1" t="s">
        <v>3555</v>
      </c>
      <c r="M1168" s="4"/>
      <c r="N1168" s="1" t="s">
        <v>354</v>
      </c>
    </row>
    <row r="1169" spans="1:14" ht="40" customHeight="1">
      <c r="A1169" s="1" t="s">
        <v>327</v>
      </c>
      <c r="B1169" s="1" t="s">
        <v>284</v>
      </c>
      <c r="C1169" s="1" t="s">
        <v>2851</v>
      </c>
      <c r="D1169" s="1" t="s">
        <v>1754</v>
      </c>
      <c r="E1169" s="1" t="s">
        <v>3343</v>
      </c>
      <c r="F1169" s="1" t="s">
        <v>3333</v>
      </c>
      <c r="G1169" s="1"/>
      <c r="H1169" s="1"/>
      <c r="I1169" s="1" t="s">
        <v>349</v>
      </c>
      <c r="J1169" s="4" t="s">
        <v>350</v>
      </c>
      <c r="K1169" s="4" t="s">
        <v>358</v>
      </c>
      <c r="L1169" s="1" t="s">
        <v>3344</v>
      </c>
      <c r="M1169" s="4"/>
      <c r="N1169" s="1" t="s">
        <v>354</v>
      </c>
    </row>
    <row r="1170" spans="1:14" ht="40" customHeight="1">
      <c r="A1170" s="1" t="s">
        <v>327</v>
      </c>
      <c r="B1170" s="1" t="s">
        <v>284</v>
      </c>
      <c r="C1170" s="1" t="s">
        <v>2852</v>
      </c>
      <c r="D1170" s="1" t="s">
        <v>2853</v>
      </c>
      <c r="E1170" s="1" t="s">
        <v>3332</v>
      </c>
      <c r="F1170" s="1" t="s">
        <v>3333</v>
      </c>
      <c r="G1170" s="1" t="s">
        <v>3510</v>
      </c>
      <c r="H1170" s="1" t="s">
        <v>3338</v>
      </c>
      <c r="I1170" s="1" t="s">
        <v>349</v>
      </c>
      <c r="J1170" s="4" t="s">
        <v>350</v>
      </c>
      <c r="K1170" s="4" t="s">
        <v>358</v>
      </c>
      <c r="L1170" s="1" t="s">
        <v>3537</v>
      </c>
      <c r="M1170" s="4"/>
      <c r="N1170" s="1" t="s">
        <v>354</v>
      </c>
    </row>
    <row r="1171" spans="1:14" ht="40" customHeight="1">
      <c r="A1171" s="1" t="s">
        <v>327</v>
      </c>
      <c r="B1171" s="1" t="s">
        <v>284</v>
      </c>
      <c r="C1171" s="1" t="s">
        <v>2854</v>
      </c>
      <c r="D1171" s="1" t="s">
        <v>2855</v>
      </c>
      <c r="E1171" s="1" t="s">
        <v>3332</v>
      </c>
      <c r="F1171" s="1" t="s">
        <v>3333</v>
      </c>
      <c r="G1171" s="1" t="s">
        <v>3494</v>
      </c>
      <c r="H1171" s="1" t="s">
        <v>3338</v>
      </c>
      <c r="I1171" s="1" t="s">
        <v>349</v>
      </c>
      <c r="J1171" s="4" t="s">
        <v>350</v>
      </c>
      <c r="K1171" s="4" t="s">
        <v>358</v>
      </c>
      <c r="L1171" s="1" t="s">
        <v>3341</v>
      </c>
      <c r="M1171" s="4"/>
      <c r="N1171" s="1" t="s">
        <v>354</v>
      </c>
    </row>
    <row r="1172" spans="1:14" ht="40" customHeight="1">
      <c r="A1172" s="1" t="s">
        <v>327</v>
      </c>
      <c r="B1172" s="1" t="s">
        <v>284</v>
      </c>
      <c r="C1172" s="1" t="s">
        <v>2857</v>
      </c>
      <c r="D1172" s="1" t="s">
        <v>2858</v>
      </c>
      <c r="E1172" s="1" t="s">
        <v>3343</v>
      </c>
      <c r="F1172" s="1" t="s">
        <v>3333</v>
      </c>
      <c r="G1172" s="1"/>
      <c r="H1172" s="1"/>
      <c r="I1172" s="1" t="s">
        <v>349</v>
      </c>
      <c r="J1172" s="4" t="s">
        <v>350</v>
      </c>
      <c r="K1172" s="4" t="s">
        <v>358</v>
      </c>
      <c r="L1172" s="1" t="s">
        <v>3344</v>
      </c>
      <c r="M1172" s="4"/>
      <c r="N1172" s="1" t="s">
        <v>354</v>
      </c>
    </row>
    <row r="1173" spans="1:14" ht="40" customHeight="1">
      <c r="A1173" s="1" t="s">
        <v>327</v>
      </c>
      <c r="B1173" s="1" t="s">
        <v>284</v>
      </c>
      <c r="C1173" s="1" t="s">
        <v>2859</v>
      </c>
      <c r="D1173" s="1" t="s">
        <v>2860</v>
      </c>
      <c r="E1173" s="1" t="s">
        <v>3345</v>
      </c>
      <c r="F1173" s="1" t="s">
        <v>3333</v>
      </c>
      <c r="G1173" s="1" t="s">
        <v>3510</v>
      </c>
      <c r="H1173" s="1" t="s">
        <v>3338</v>
      </c>
      <c r="I1173" s="1" t="s">
        <v>349</v>
      </c>
      <c r="J1173" s="4" t="s">
        <v>350</v>
      </c>
      <c r="K1173" s="4" t="s">
        <v>358</v>
      </c>
      <c r="L1173" s="1" t="s">
        <v>3535</v>
      </c>
      <c r="M1173" s="4"/>
      <c r="N1173" s="1" t="s">
        <v>354</v>
      </c>
    </row>
    <row r="1174" spans="1:14" ht="40" customHeight="1">
      <c r="A1174" s="1" t="s">
        <v>327</v>
      </c>
      <c r="B1174" s="1" t="s">
        <v>284</v>
      </c>
      <c r="C1174" s="1" t="s">
        <v>2862</v>
      </c>
      <c r="D1174" s="1" t="s">
        <v>2863</v>
      </c>
      <c r="E1174" s="1" t="s">
        <v>3332</v>
      </c>
      <c r="F1174" s="1" t="s">
        <v>3333</v>
      </c>
      <c r="G1174" s="1" t="s">
        <v>3490</v>
      </c>
      <c r="H1174" s="1" t="s">
        <v>3335</v>
      </c>
      <c r="I1174" s="1" t="s">
        <v>349</v>
      </c>
      <c r="J1174" s="4" t="s">
        <v>350</v>
      </c>
      <c r="K1174" s="4" t="s">
        <v>358</v>
      </c>
      <c r="L1174" s="1" t="s">
        <v>3341</v>
      </c>
      <c r="M1174" s="4"/>
      <c r="N1174" s="1" t="s">
        <v>354</v>
      </c>
    </row>
    <row r="1175" spans="1:14" ht="40" customHeight="1">
      <c r="A1175" s="1" t="s">
        <v>327</v>
      </c>
      <c r="B1175" s="1" t="s">
        <v>284</v>
      </c>
      <c r="C1175" s="1" t="s">
        <v>2865</v>
      </c>
      <c r="D1175" s="1" t="s">
        <v>2866</v>
      </c>
      <c r="E1175" s="1" t="s">
        <v>3345</v>
      </c>
      <c r="F1175" s="1" t="s">
        <v>3333</v>
      </c>
      <c r="G1175" s="1" t="s">
        <v>3531</v>
      </c>
      <c r="H1175" s="1" t="s">
        <v>3335</v>
      </c>
      <c r="I1175" s="1" t="s">
        <v>349</v>
      </c>
      <c r="J1175" s="4" t="s">
        <v>350</v>
      </c>
      <c r="K1175" s="4" t="s">
        <v>358</v>
      </c>
      <c r="L1175" s="1" t="s">
        <v>3660</v>
      </c>
      <c r="M1175" s="4"/>
      <c r="N1175" s="1" t="s">
        <v>354</v>
      </c>
    </row>
    <row r="1176" spans="1:14" ht="54" customHeight="1">
      <c r="A1176" s="1" t="s">
        <v>327</v>
      </c>
      <c r="B1176" s="1" t="s">
        <v>284</v>
      </c>
      <c r="C1176" s="1" t="s">
        <v>2868</v>
      </c>
      <c r="D1176" s="1" t="s">
        <v>2869</v>
      </c>
      <c r="E1176" s="1" t="s">
        <v>3345</v>
      </c>
      <c r="F1176" s="1" t="s">
        <v>3333</v>
      </c>
      <c r="G1176" s="1" t="s">
        <v>3494</v>
      </c>
      <c r="H1176" s="1" t="s">
        <v>3338</v>
      </c>
      <c r="I1176" s="1" t="s">
        <v>349</v>
      </c>
      <c r="J1176" s="4" t="s">
        <v>350</v>
      </c>
      <c r="K1176" s="4" t="s">
        <v>358</v>
      </c>
      <c r="L1176" s="1" t="s">
        <v>3541</v>
      </c>
      <c r="M1176" s="4"/>
      <c r="N1176" s="1" t="s">
        <v>354</v>
      </c>
    </row>
    <row r="1177" spans="1:14" ht="40" customHeight="1">
      <c r="A1177" s="1" t="s">
        <v>327</v>
      </c>
      <c r="B1177" s="1" t="s">
        <v>289</v>
      </c>
      <c r="C1177" s="1" t="s">
        <v>2872</v>
      </c>
      <c r="D1177" s="1" t="s">
        <v>2873</v>
      </c>
      <c r="E1177" s="1" t="s">
        <v>3345</v>
      </c>
      <c r="F1177" s="1" t="s">
        <v>3333</v>
      </c>
      <c r="G1177" s="1" t="s">
        <v>3486</v>
      </c>
      <c r="H1177" s="1" t="s">
        <v>3352</v>
      </c>
      <c r="I1177" s="1" t="s">
        <v>349</v>
      </c>
      <c r="J1177" s="4" t="s">
        <v>350</v>
      </c>
      <c r="K1177" s="4" t="s">
        <v>358</v>
      </c>
      <c r="L1177" s="1" t="s">
        <v>3564</v>
      </c>
      <c r="M1177" s="4"/>
      <c r="N1177" s="1" t="s">
        <v>354</v>
      </c>
    </row>
    <row r="1178" spans="1:14" ht="40" customHeight="1">
      <c r="A1178" s="1" t="s">
        <v>327</v>
      </c>
      <c r="B1178" s="1" t="s">
        <v>289</v>
      </c>
      <c r="C1178" s="1" t="s">
        <v>2875</v>
      </c>
      <c r="D1178" s="1" t="s">
        <v>2876</v>
      </c>
      <c r="E1178" s="1" t="s">
        <v>3345</v>
      </c>
      <c r="F1178" s="1" t="s">
        <v>3333</v>
      </c>
      <c r="G1178" s="1" t="s">
        <v>3490</v>
      </c>
      <c r="H1178" s="1" t="s">
        <v>3335</v>
      </c>
      <c r="I1178" s="1" t="s">
        <v>349</v>
      </c>
      <c r="J1178" s="4" t="s">
        <v>350</v>
      </c>
      <c r="K1178" s="4" t="s">
        <v>358</v>
      </c>
      <c r="L1178" s="1" t="s">
        <v>3661</v>
      </c>
      <c r="M1178" s="4"/>
      <c r="N1178" s="1" t="s">
        <v>354</v>
      </c>
    </row>
    <row r="1179" spans="1:14" ht="40" customHeight="1">
      <c r="A1179" s="1" t="s">
        <v>327</v>
      </c>
      <c r="B1179" s="1" t="s">
        <v>289</v>
      </c>
      <c r="C1179" s="1" t="s">
        <v>2878</v>
      </c>
      <c r="D1179" s="1" t="s">
        <v>2879</v>
      </c>
      <c r="E1179" s="1" t="s">
        <v>3345</v>
      </c>
      <c r="F1179" s="1" t="s">
        <v>3333</v>
      </c>
      <c r="G1179" s="1" t="s">
        <v>3531</v>
      </c>
      <c r="H1179" s="1" t="s">
        <v>3335</v>
      </c>
      <c r="I1179" s="1" t="s">
        <v>349</v>
      </c>
      <c r="J1179" s="4" t="s">
        <v>350</v>
      </c>
      <c r="K1179" s="4" t="s">
        <v>358</v>
      </c>
      <c r="L1179" s="1" t="s">
        <v>3652</v>
      </c>
      <c r="M1179" s="4"/>
      <c r="N1179" s="1" t="s">
        <v>354</v>
      </c>
    </row>
    <row r="1180" spans="1:14" ht="40" customHeight="1">
      <c r="A1180" s="1" t="s">
        <v>327</v>
      </c>
      <c r="B1180" s="1" t="s">
        <v>289</v>
      </c>
      <c r="C1180" s="1" t="s">
        <v>2881</v>
      </c>
      <c r="D1180" s="1" t="s">
        <v>421</v>
      </c>
      <c r="E1180" s="1" t="s">
        <v>3332</v>
      </c>
      <c r="F1180" s="1" t="s">
        <v>3333</v>
      </c>
      <c r="G1180" s="1" t="s">
        <v>3531</v>
      </c>
      <c r="H1180" s="1" t="s">
        <v>3335</v>
      </c>
      <c r="I1180" s="1" t="s">
        <v>349</v>
      </c>
      <c r="J1180" s="4" t="s">
        <v>350</v>
      </c>
      <c r="K1180" s="4" t="s">
        <v>358</v>
      </c>
      <c r="L1180" s="1" t="s">
        <v>3341</v>
      </c>
      <c r="M1180" s="4"/>
      <c r="N1180" s="1" t="s">
        <v>354</v>
      </c>
    </row>
    <row r="1181" spans="1:14" ht="40" customHeight="1">
      <c r="A1181" s="1" t="s">
        <v>327</v>
      </c>
      <c r="B1181" s="1" t="s">
        <v>289</v>
      </c>
      <c r="C1181" s="1" t="s">
        <v>2882</v>
      </c>
      <c r="D1181" s="1" t="s">
        <v>418</v>
      </c>
      <c r="E1181" s="1" t="s">
        <v>3332</v>
      </c>
      <c r="F1181" s="1" t="s">
        <v>3333</v>
      </c>
      <c r="G1181" s="1" t="s">
        <v>3490</v>
      </c>
      <c r="H1181" s="1" t="s">
        <v>3335</v>
      </c>
      <c r="I1181" s="1" t="s">
        <v>349</v>
      </c>
      <c r="J1181" s="4" t="s">
        <v>350</v>
      </c>
      <c r="K1181" s="4" t="s">
        <v>358</v>
      </c>
      <c r="L1181" s="1" t="s">
        <v>3341</v>
      </c>
      <c r="M1181" s="4"/>
      <c r="N1181" s="1" t="s">
        <v>354</v>
      </c>
    </row>
    <row r="1182" spans="1:14" ht="40" customHeight="1">
      <c r="A1182" s="1" t="s">
        <v>327</v>
      </c>
      <c r="B1182" s="1" t="s">
        <v>289</v>
      </c>
      <c r="C1182" s="1" t="s">
        <v>2883</v>
      </c>
      <c r="D1182" s="1" t="s">
        <v>2884</v>
      </c>
      <c r="E1182" s="1" t="s">
        <v>3345</v>
      </c>
      <c r="F1182" s="1" t="s">
        <v>3333</v>
      </c>
      <c r="G1182" s="1" t="s">
        <v>3494</v>
      </c>
      <c r="H1182" s="1" t="s">
        <v>3338</v>
      </c>
      <c r="I1182" s="1" t="s">
        <v>349</v>
      </c>
      <c r="J1182" s="4" t="s">
        <v>350</v>
      </c>
      <c r="K1182" s="4" t="s">
        <v>358</v>
      </c>
      <c r="L1182" s="1" t="s">
        <v>3662</v>
      </c>
      <c r="M1182" s="4"/>
      <c r="N1182" s="1" t="s">
        <v>354</v>
      </c>
    </row>
    <row r="1183" spans="1:14" ht="40" customHeight="1">
      <c r="A1183" s="1" t="s">
        <v>327</v>
      </c>
      <c r="B1183" s="1" t="s">
        <v>289</v>
      </c>
      <c r="C1183" s="1" t="s">
        <v>2886</v>
      </c>
      <c r="D1183" s="1" t="s">
        <v>1552</v>
      </c>
      <c r="E1183" s="1" t="s">
        <v>3332</v>
      </c>
      <c r="F1183" s="1" t="s">
        <v>3333</v>
      </c>
      <c r="G1183" s="1" t="s">
        <v>3503</v>
      </c>
      <c r="H1183" s="1" t="s">
        <v>3335</v>
      </c>
      <c r="I1183" s="1" t="s">
        <v>349</v>
      </c>
      <c r="J1183" s="4" t="s">
        <v>350</v>
      </c>
      <c r="K1183" s="4" t="s">
        <v>358</v>
      </c>
      <c r="L1183" s="1" t="s">
        <v>3341</v>
      </c>
      <c r="M1183" s="4"/>
      <c r="N1183" s="1" t="s">
        <v>354</v>
      </c>
    </row>
    <row r="1184" spans="1:14" ht="40" customHeight="1">
      <c r="A1184" s="1" t="s">
        <v>327</v>
      </c>
      <c r="B1184" s="1" t="s">
        <v>289</v>
      </c>
      <c r="C1184" s="1" t="s">
        <v>2888</v>
      </c>
      <c r="D1184" s="1" t="s">
        <v>360</v>
      </c>
      <c r="E1184" s="1" t="s">
        <v>3332</v>
      </c>
      <c r="F1184" s="1" t="s">
        <v>3333</v>
      </c>
      <c r="G1184" s="1" t="s">
        <v>3490</v>
      </c>
      <c r="H1184" s="1" t="s">
        <v>3335</v>
      </c>
      <c r="I1184" s="1" t="s">
        <v>349</v>
      </c>
      <c r="J1184" s="4" t="s">
        <v>350</v>
      </c>
      <c r="K1184" s="4" t="s">
        <v>358</v>
      </c>
      <c r="L1184" s="1" t="s">
        <v>3341</v>
      </c>
      <c r="M1184" s="4"/>
      <c r="N1184" s="1" t="s">
        <v>354</v>
      </c>
    </row>
    <row r="1185" spans="1:14" ht="40" customHeight="1">
      <c r="A1185" s="1" t="s">
        <v>327</v>
      </c>
      <c r="B1185" s="1" t="s">
        <v>289</v>
      </c>
      <c r="C1185" s="1" t="s">
        <v>2889</v>
      </c>
      <c r="D1185" s="1" t="s">
        <v>2890</v>
      </c>
      <c r="E1185" s="1" t="s">
        <v>3332</v>
      </c>
      <c r="F1185" s="1" t="s">
        <v>3333</v>
      </c>
      <c r="G1185" s="1" t="s">
        <v>3503</v>
      </c>
      <c r="H1185" s="1" t="s">
        <v>3335</v>
      </c>
      <c r="I1185" s="1" t="s">
        <v>349</v>
      </c>
      <c r="J1185" s="4" t="s">
        <v>350</v>
      </c>
      <c r="K1185" s="4" t="s">
        <v>358</v>
      </c>
      <c r="L1185" s="1" t="s">
        <v>3341</v>
      </c>
      <c r="M1185" s="4"/>
      <c r="N1185" s="1" t="s">
        <v>354</v>
      </c>
    </row>
    <row r="1186" spans="1:14" ht="40" customHeight="1">
      <c r="A1186" s="1" t="s">
        <v>327</v>
      </c>
      <c r="B1186" s="1" t="s">
        <v>289</v>
      </c>
      <c r="C1186" s="1" t="s">
        <v>2892</v>
      </c>
      <c r="D1186" s="1" t="s">
        <v>2893</v>
      </c>
      <c r="E1186" s="1" t="s">
        <v>3343</v>
      </c>
      <c r="F1186" s="1" t="s">
        <v>3333</v>
      </c>
      <c r="G1186" s="1"/>
      <c r="H1186" s="1"/>
      <c r="I1186" s="1" t="s">
        <v>349</v>
      </c>
      <c r="J1186" s="4" t="s">
        <v>350</v>
      </c>
      <c r="K1186" s="4" t="s">
        <v>358</v>
      </c>
      <c r="L1186" s="1" t="s">
        <v>3344</v>
      </c>
      <c r="M1186" s="4"/>
      <c r="N1186" s="1" t="s">
        <v>354</v>
      </c>
    </row>
    <row r="1187" spans="1:14" ht="32" customHeight="1">
      <c r="A1187" s="1" t="s">
        <v>327</v>
      </c>
      <c r="B1187" s="1" t="s">
        <v>289</v>
      </c>
      <c r="C1187" s="1" t="s">
        <v>2895</v>
      </c>
      <c r="D1187" s="1" t="s">
        <v>2896</v>
      </c>
      <c r="E1187" s="1" t="s">
        <v>3345</v>
      </c>
      <c r="F1187" s="1" t="s">
        <v>3333</v>
      </c>
      <c r="G1187" s="1" t="s">
        <v>3519</v>
      </c>
      <c r="H1187" s="1" t="s">
        <v>3411</v>
      </c>
      <c r="I1187" s="1" t="s">
        <v>349</v>
      </c>
      <c r="J1187" s="4" t="s">
        <v>350</v>
      </c>
      <c r="K1187" s="4" t="s">
        <v>358</v>
      </c>
      <c r="L1187" s="1" t="s">
        <v>3522</v>
      </c>
      <c r="M1187" s="4"/>
      <c r="N1187" s="1" t="s">
        <v>354</v>
      </c>
    </row>
    <row r="1188" spans="1:14" ht="40" customHeight="1">
      <c r="A1188" s="1" t="s">
        <v>327</v>
      </c>
      <c r="B1188" s="1" t="s">
        <v>289</v>
      </c>
      <c r="C1188" s="1" t="s">
        <v>2897</v>
      </c>
      <c r="D1188" s="1" t="s">
        <v>2898</v>
      </c>
      <c r="E1188" s="1" t="s">
        <v>3343</v>
      </c>
      <c r="F1188" s="1" t="s">
        <v>3333</v>
      </c>
      <c r="G1188" s="1"/>
      <c r="H1188" s="1"/>
      <c r="I1188" s="1" t="s">
        <v>349</v>
      </c>
      <c r="J1188" s="4" t="s">
        <v>350</v>
      </c>
      <c r="K1188" s="4" t="s">
        <v>358</v>
      </c>
      <c r="L1188" s="1" t="s">
        <v>3344</v>
      </c>
      <c r="M1188" s="4"/>
      <c r="N1188" s="1" t="s">
        <v>354</v>
      </c>
    </row>
    <row r="1189" spans="1:14" ht="40" customHeight="1">
      <c r="A1189" s="1" t="s">
        <v>327</v>
      </c>
      <c r="B1189" s="1" t="s">
        <v>294</v>
      </c>
      <c r="C1189" s="1" t="s">
        <v>2901</v>
      </c>
      <c r="D1189" s="1" t="s">
        <v>2902</v>
      </c>
      <c r="E1189" s="1" t="s">
        <v>3345</v>
      </c>
      <c r="F1189" s="1" t="s">
        <v>3425</v>
      </c>
      <c r="G1189" s="1" t="s">
        <v>3577</v>
      </c>
      <c r="H1189" s="1" t="s">
        <v>3396</v>
      </c>
      <c r="I1189" s="1" t="s">
        <v>349</v>
      </c>
      <c r="J1189" s="4" t="s">
        <v>350</v>
      </c>
      <c r="K1189" s="4" t="s">
        <v>358</v>
      </c>
      <c r="L1189" s="1" t="s">
        <v>3427</v>
      </c>
      <c r="M1189" s="4"/>
      <c r="N1189" s="1" t="s">
        <v>354</v>
      </c>
    </row>
    <row r="1190" spans="1:14" ht="40" customHeight="1">
      <c r="A1190" s="1" t="s">
        <v>327</v>
      </c>
      <c r="B1190" s="1" t="s">
        <v>294</v>
      </c>
      <c r="C1190" s="1" t="s">
        <v>2904</v>
      </c>
      <c r="D1190" s="1" t="s">
        <v>418</v>
      </c>
      <c r="E1190" s="1" t="s">
        <v>3332</v>
      </c>
      <c r="F1190" s="1" t="s">
        <v>3333</v>
      </c>
      <c r="G1190" s="1" t="s">
        <v>3490</v>
      </c>
      <c r="H1190" s="1" t="s">
        <v>3335</v>
      </c>
      <c r="I1190" s="1" t="s">
        <v>349</v>
      </c>
      <c r="J1190" s="4" t="s">
        <v>350</v>
      </c>
      <c r="K1190" s="4" t="s">
        <v>358</v>
      </c>
      <c r="L1190" s="1" t="s">
        <v>3341</v>
      </c>
      <c r="M1190" s="4"/>
      <c r="N1190" s="1" t="s">
        <v>354</v>
      </c>
    </row>
    <row r="1191" spans="1:14" ht="40" customHeight="1">
      <c r="A1191" s="1" t="s">
        <v>327</v>
      </c>
      <c r="B1191" s="1" t="s">
        <v>294</v>
      </c>
      <c r="C1191" s="1" t="s">
        <v>2906</v>
      </c>
      <c r="D1191" s="1" t="s">
        <v>2907</v>
      </c>
      <c r="E1191" s="1" t="s">
        <v>3332</v>
      </c>
      <c r="F1191" s="1" t="s">
        <v>3333</v>
      </c>
      <c r="G1191" s="1" t="s">
        <v>3510</v>
      </c>
      <c r="H1191" s="1" t="s">
        <v>3338</v>
      </c>
      <c r="I1191" s="1" t="s">
        <v>349</v>
      </c>
      <c r="J1191" s="4" t="s">
        <v>350</v>
      </c>
      <c r="K1191" s="4" t="s">
        <v>358</v>
      </c>
      <c r="L1191" s="1" t="s">
        <v>3341</v>
      </c>
      <c r="M1191" s="4"/>
      <c r="N1191" s="1" t="s">
        <v>354</v>
      </c>
    </row>
    <row r="1192" spans="1:14" ht="40" customHeight="1">
      <c r="A1192" s="1" t="s">
        <v>327</v>
      </c>
      <c r="B1192" s="1" t="s">
        <v>294</v>
      </c>
      <c r="C1192" s="1" t="s">
        <v>2910</v>
      </c>
      <c r="D1192" s="1" t="s">
        <v>2911</v>
      </c>
      <c r="E1192" s="1" t="s">
        <v>3343</v>
      </c>
      <c r="F1192" s="1" t="s">
        <v>3333</v>
      </c>
      <c r="G1192" s="1"/>
      <c r="H1192" s="1"/>
      <c r="I1192" s="1" t="s">
        <v>349</v>
      </c>
      <c r="J1192" s="4" t="s">
        <v>350</v>
      </c>
      <c r="K1192" s="4" t="s">
        <v>358</v>
      </c>
      <c r="L1192" s="1" t="s">
        <v>3344</v>
      </c>
      <c r="M1192" s="4"/>
      <c r="N1192" s="1" t="s">
        <v>354</v>
      </c>
    </row>
    <row r="1193" spans="1:14" ht="40" customHeight="1">
      <c r="A1193" s="1" t="s">
        <v>327</v>
      </c>
      <c r="B1193" s="1" t="s">
        <v>294</v>
      </c>
      <c r="C1193" s="1" t="s">
        <v>2913</v>
      </c>
      <c r="D1193" s="1" t="s">
        <v>2914</v>
      </c>
      <c r="E1193" s="1" t="s">
        <v>3343</v>
      </c>
      <c r="F1193" s="1" t="s">
        <v>3333</v>
      </c>
      <c r="G1193" s="1"/>
      <c r="H1193" s="1"/>
      <c r="I1193" s="1" t="s">
        <v>349</v>
      </c>
      <c r="J1193" s="4" t="s">
        <v>350</v>
      </c>
      <c r="K1193" s="4" t="s">
        <v>358</v>
      </c>
      <c r="L1193" s="1" t="s">
        <v>3344</v>
      </c>
      <c r="M1193" s="4"/>
      <c r="N1193" s="1" t="s">
        <v>354</v>
      </c>
    </row>
    <row r="1194" spans="1:14" ht="40" customHeight="1">
      <c r="A1194" s="1" t="s">
        <v>327</v>
      </c>
      <c r="B1194" s="1" t="s">
        <v>294</v>
      </c>
      <c r="C1194" s="1" t="s">
        <v>2915</v>
      </c>
      <c r="D1194" s="1" t="s">
        <v>2916</v>
      </c>
      <c r="E1194" s="1" t="s">
        <v>3345</v>
      </c>
      <c r="F1194" s="1" t="s">
        <v>3333</v>
      </c>
      <c r="G1194" s="1" t="s">
        <v>3494</v>
      </c>
      <c r="H1194" s="1" t="s">
        <v>3338</v>
      </c>
      <c r="I1194" s="1" t="s">
        <v>349</v>
      </c>
      <c r="J1194" s="4" t="s">
        <v>350</v>
      </c>
      <c r="K1194" s="4" t="s">
        <v>358</v>
      </c>
      <c r="L1194" s="1" t="s">
        <v>3495</v>
      </c>
      <c r="M1194" s="4"/>
      <c r="N1194" s="1" t="s">
        <v>354</v>
      </c>
    </row>
    <row r="1195" spans="1:14" ht="40" customHeight="1">
      <c r="A1195" s="1" t="s">
        <v>327</v>
      </c>
      <c r="B1195" s="1" t="s">
        <v>294</v>
      </c>
      <c r="C1195" s="1" t="s">
        <v>2917</v>
      </c>
      <c r="D1195" s="1" t="s">
        <v>2918</v>
      </c>
      <c r="E1195" s="1" t="s">
        <v>3332</v>
      </c>
      <c r="F1195" s="1" t="s">
        <v>3333</v>
      </c>
      <c r="G1195" s="1" t="s">
        <v>3494</v>
      </c>
      <c r="H1195" s="1" t="s">
        <v>3338</v>
      </c>
      <c r="I1195" s="1" t="s">
        <v>349</v>
      </c>
      <c r="J1195" s="4" t="s">
        <v>350</v>
      </c>
      <c r="K1195" s="4" t="s">
        <v>358</v>
      </c>
      <c r="L1195" s="1" t="s">
        <v>3341</v>
      </c>
      <c r="M1195" s="4"/>
      <c r="N1195" s="1" t="s">
        <v>354</v>
      </c>
    </row>
    <row r="1196" spans="1:14" ht="40" customHeight="1">
      <c r="A1196" s="1" t="s">
        <v>327</v>
      </c>
      <c r="B1196" s="1" t="s">
        <v>294</v>
      </c>
      <c r="C1196" s="1" t="s">
        <v>2920</v>
      </c>
      <c r="D1196" s="1" t="s">
        <v>2921</v>
      </c>
      <c r="E1196" s="1" t="s">
        <v>3343</v>
      </c>
      <c r="F1196" s="1" t="s">
        <v>3333</v>
      </c>
      <c r="G1196" s="1"/>
      <c r="H1196" s="1"/>
      <c r="I1196" s="1" t="s">
        <v>349</v>
      </c>
      <c r="J1196" s="4" t="s">
        <v>350</v>
      </c>
      <c r="K1196" s="4" t="s">
        <v>358</v>
      </c>
      <c r="L1196" s="1" t="s">
        <v>3344</v>
      </c>
      <c r="M1196" s="4"/>
      <c r="N1196" s="1" t="s">
        <v>354</v>
      </c>
    </row>
    <row r="1197" spans="1:14" ht="40" customHeight="1">
      <c r="A1197" s="1" t="s">
        <v>327</v>
      </c>
      <c r="B1197" s="1" t="s">
        <v>294</v>
      </c>
      <c r="C1197" s="1" t="s">
        <v>2922</v>
      </c>
      <c r="D1197" s="1" t="s">
        <v>770</v>
      </c>
      <c r="E1197" s="1" t="s">
        <v>3332</v>
      </c>
      <c r="F1197" s="1" t="s">
        <v>3333</v>
      </c>
      <c r="G1197" s="1" t="s">
        <v>3494</v>
      </c>
      <c r="H1197" s="1" t="s">
        <v>3338</v>
      </c>
      <c r="I1197" s="1" t="s">
        <v>349</v>
      </c>
      <c r="J1197" s="4" t="s">
        <v>350</v>
      </c>
      <c r="K1197" s="4" t="s">
        <v>358</v>
      </c>
      <c r="L1197" s="1" t="s">
        <v>3341</v>
      </c>
      <c r="M1197" s="4"/>
      <c r="N1197" s="1" t="s">
        <v>354</v>
      </c>
    </row>
    <row r="1198" spans="1:14" ht="40" customHeight="1">
      <c r="A1198" s="1" t="s">
        <v>327</v>
      </c>
      <c r="B1198" s="1" t="s">
        <v>294</v>
      </c>
      <c r="C1198" s="1" t="s">
        <v>2924</v>
      </c>
      <c r="D1198" s="1" t="s">
        <v>1597</v>
      </c>
      <c r="E1198" s="1" t="s">
        <v>3343</v>
      </c>
      <c r="F1198" s="1" t="s">
        <v>3333</v>
      </c>
      <c r="G1198" s="1"/>
      <c r="H1198" s="1"/>
      <c r="I1198" s="1" t="s">
        <v>349</v>
      </c>
      <c r="J1198" s="4" t="s">
        <v>350</v>
      </c>
      <c r="K1198" s="4" t="s">
        <v>358</v>
      </c>
      <c r="L1198" s="1" t="s">
        <v>3344</v>
      </c>
      <c r="M1198" s="4"/>
      <c r="N1198" s="1" t="s">
        <v>354</v>
      </c>
    </row>
    <row r="1199" spans="1:14" ht="40" customHeight="1">
      <c r="A1199" s="1" t="s">
        <v>327</v>
      </c>
      <c r="B1199" s="1" t="s">
        <v>294</v>
      </c>
      <c r="C1199" s="1" t="s">
        <v>2926</v>
      </c>
      <c r="D1199" s="1" t="s">
        <v>2927</v>
      </c>
      <c r="E1199" s="1" t="s">
        <v>3343</v>
      </c>
      <c r="F1199" s="1" t="s">
        <v>3333</v>
      </c>
      <c r="G1199" s="1"/>
      <c r="H1199" s="1"/>
      <c r="I1199" s="1" t="s">
        <v>349</v>
      </c>
      <c r="J1199" s="4" t="s">
        <v>350</v>
      </c>
      <c r="K1199" s="4" t="s">
        <v>358</v>
      </c>
      <c r="L1199" s="1" t="s">
        <v>3344</v>
      </c>
      <c r="M1199" s="4"/>
      <c r="N1199" s="1" t="s">
        <v>354</v>
      </c>
    </row>
    <row r="1200" spans="1:14" ht="40" customHeight="1">
      <c r="A1200" s="1" t="s">
        <v>327</v>
      </c>
      <c r="B1200" s="1" t="s">
        <v>294</v>
      </c>
      <c r="C1200" s="1" t="s">
        <v>2929</v>
      </c>
      <c r="D1200" s="1" t="s">
        <v>2930</v>
      </c>
      <c r="E1200" s="1" t="s">
        <v>3343</v>
      </c>
      <c r="F1200" s="1" t="s">
        <v>3333</v>
      </c>
      <c r="G1200" s="1"/>
      <c r="H1200" s="1"/>
      <c r="I1200" s="1" t="s">
        <v>349</v>
      </c>
      <c r="J1200" s="4" t="s">
        <v>350</v>
      </c>
      <c r="K1200" s="4" t="s">
        <v>358</v>
      </c>
      <c r="L1200" s="1" t="s">
        <v>3344</v>
      </c>
      <c r="M1200" s="4"/>
      <c r="N1200" s="1" t="s">
        <v>354</v>
      </c>
    </row>
    <row r="1201" spans="1:14" ht="40" customHeight="1">
      <c r="A1201" s="1" t="s">
        <v>327</v>
      </c>
      <c r="B1201" s="1" t="s">
        <v>294</v>
      </c>
      <c r="C1201" s="1" t="s">
        <v>2931</v>
      </c>
      <c r="D1201" s="1" t="s">
        <v>2932</v>
      </c>
      <c r="E1201" s="1" t="s">
        <v>3332</v>
      </c>
      <c r="F1201" s="1" t="s">
        <v>3333</v>
      </c>
      <c r="G1201" s="1" t="s">
        <v>3531</v>
      </c>
      <c r="H1201" s="1" t="s">
        <v>3335</v>
      </c>
      <c r="I1201" s="1" t="s">
        <v>349</v>
      </c>
      <c r="J1201" s="4" t="s">
        <v>350</v>
      </c>
      <c r="K1201" s="4" t="s">
        <v>358</v>
      </c>
      <c r="L1201" s="1" t="s">
        <v>3341</v>
      </c>
      <c r="M1201" s="4"/>
      <c r="N1201" s="1" t="s">
        <v>354</v>
      </c>
    </row>
    <row r="1202" spans="1:14" ht="40" customHeight="1">
      <c r="A1202" s="1" t="s">
        <v>327</v>
      </c>
      <c r="B1202" s="1" t="s">
        <v>294</v>
      </c>
      <c r="C1202" s="1" t="s">
        <v>2933</v>
      </c>
      <c r="D1202" s="1" t="s">
        <v>2934</v>
      </c>
      <c r="E1202" s="1" t="s">
        <v>3343</v>
      </c>
      <c r="F1202" s="1" t="s">
        <v>3333</v>
      </c>
      <c r="G1202" s="1"/>
      <c r="H1202" s="1"/>
      <c r="I1202" s="1" t="s">
        <v>349</v>
      </c>
      <c r="J1202" s="4" t="s">
        <v>350</v>
      </c>
      <c r="K1202" s="4" t="s">
        <v>358</v>
      </c>
      <c r="L1202" s="1" t="s">
        <v>3344</v>
      </c>
      <c r="M1202" s="4"/>
      <c r="N1202" s="1" t="s">
        <v>354</v>
      </c>
    </row>
    <row r="1203" spans="1:14" ht="40" customHeight="1">
      <c r="A1203" s="1" t="s">
        <v>327</v>
      </c>
      <c r="B1203" s="1" t="s">
        <v>294</v>
      </c>
      <c r="C1203" s="1" t="s">
        <v>2935</v>
      </c>
      <c r="D1203" s="1" t="s">
        <v>2936</v>
      </c>
      <c r="E1203" s="1" t="s">
        <v>3343</v>
      </c>
      <c r="F1203" s="1" t="s">
        <v>3333</v>
      </c>
      <c r="G1203" s="1"/>
      <c r="H1203" s="1"/>
      <c r="I1203" s="1" t="s">
        <v>349</v>
      </c>
      <c r="J1203" s="4" t="s">
        <v>350</v>
      </c>
      <c r="K1203" s="4" t="s">
        <v>358</v>
      </c>
      <c r="L1203" s="1" t="s">
        <v>3344</v>
      </c>
      <c r="M1203" s="4"/>
      <c r="N1203" s="1" t="s">
        <v>354</v>
      </c>
    </row>
    <row r="1204" spans="1:14" ht="40" customHeight="1">
      <c r="A1204" s="1" t="s">
        <v>327</v>
      </c>
      <c r="B1204" s="1" t="s">
        <v>294</v>
      </c>
      <c r="C1204" s="1" t="s">
        <v>2939</v>
      </c>
      <c r="D1204" s="1" t="s">
        <v>421</v>
      </c>
      <c r="E1204" s="1" t="s">
        <v>3332</v>
      </c>
      <c r="F1204" s="1" t="s">
        <v>3333</v>
      </c>
      <c r="G1204" s="1" t="s">
        <v>3531</v>
      </c>
      <c r="H1204" s="1" t="s">
        <v>3335</v>
      </c>
      <c r="I1204" s="1" t="s">
        <v>349</v>
      </c>
      <c r="J1204" s="4" t="s">
        <v>350</v>
      </c>
      <c r="K1204" s="4" t="s">
        <v>358</v>
      </c>
      <c r="L1204" s="1" t="s">
        <v>3341</v>
      </c>
      <c r="M1204" s="4"/>
      <c r="N1204" s="1" t="s">
        <v>354</v>
      </c>
    </row>
    <row r="1205" spans="1:14" ht="40" customHeight="1">
      <c r="A1205" s="1" t="s">
        <v>327</v>
      </c>
      <c r="B1205" s="1" t="s">
        <v>294</v>
      </c>
      <c r="C1205" s="1" t="s">
        <v>2941</v>
      </c>
      <c r="D1205" s="1" t="s">
        <v>2942</v>
      </c>
      <c r="E1205" s="1" t="s">
        <v>3343</v>
      </c>
      <c r="F1205" s="1" t="s">
        <v>3333</v>
      </c>
      <c r="G1205" s="1"/>
      <c r="H1205" s="1"/>
      <c r="I1205" s="1" t="s">
        <v>349</v>
      </c>
      <c r="J1205" s="4" t="s">
        <v>350</v>
      </c>
      <c r="K1205" s="4" t="s">
        <v>358</v>
      </c>
      <c r="L1205" s="1" t="s">
        <v>3344</v>
      </c>
      <c r="M1205" s="4"/>
      <c r="N1205" s="1" t="s">
        <v>354</v>
      </c>
    </row>
    <row r="1206" spans="1:14" ht="40" customHeight="1">
      <c r="A1206" s="1" t="s">
        <v>327</v>
      </c>
      <c r="B1206" s="1" t="s">
        <v>294</v>
      </c>
      <c r="C1206" s="1" t="s">
        <v>2943</v>
      </c>
      <c r="D1206" s="1" t="s">
        <v>2944</v>
      </c>
      <c r="E1206" s="1" t="s">
        <v>3343</v>
      </c>
      <c r="F1206" s="1" t="s">
        <v>3333</v>
      </c>
      <c r="G1206" s="1"/>
      <c r="H1206" s="1"/>
      <c r="I1206" s="1" t="s">
        <v>349</v>
      </c>
      <c r="J1206" s="4" t="s">
        <v>350</v>
      </c>
      <c r="K1206" s="4" t="s">
        <v>358</v>
      </c>
      <c r="L1206" s="1" t="s">
        <v>3344</v>
      </c>
      <c r="M1206" s="4"/>
      <c r="N1206" s="1" t="s">
        <v>354</v>
      </c>
    </row>
    <row r="1207" spans="1:14" ht="40" customHeight="1">
      <c r="A1207" s="1" t="s">
        <v>327</v>
      </c>
      <c r="B1207" s="1" t="s">
        <v>294</v>
      </c>
      <c r="C1207" s="1" t="s">
        <v>2946</v>
      </c>
      <c r="D1207" s="1" t="s">
        <v>533</v>
      </c>
      <c r="E1207" s="1" t="s">
        <v>3332</v>
      </c>
      <c r="F1207" s="1" t="s">
        <v>3333</v>
      </c>
      <c r="G1207" s="1" t="s">
        <v>3490</v>
      </c>
      <c r="H1207" s="1" t="s">
        <v>3335</v>
      </c>
      <c r="I1207" s="1" t="s">
        <v>349</v>
      </c>
      <c r="J1207" s="4" t="s">
        <v>350</v>
      </c>
      <c r="K1207" s="4" t="s">
        <v>358</v>
      </c>
      <c r="L1207" s="1" t="s">
        <v>3341</v>
      </c>
      <c r="M1207" s="4"/>
      <c r="N1207" s="1" t="s">
        <v>354</v>
      </c>
    </row>
    <row r="1208" spans="1:14" ht="40" customHeight="1">
      <c r="A1208" s="1" t="s">
        <v>327</v>
      </c>
      <c r="B1208" s="1" t="s">
        <v>294</v>
      </c>
      <c r="C1208" s="1" t="s">
        <v>2948</v>
      </c>
      <c r="D1208" s="1" t="s">
        <v>749</v>
      </c>
      <c r="E1208" s="1" t="s">
        <v>3332</v>
      </c>
      <c r="F1208" s="1" t="s">
        <v>3333</v>
      </c>
      <c r="G1208" s="1" t="s">
        <v>3503</v>
      </c>
      <c r="H1208" s="1" t="s">
        <v>3335</v>
      </c>
      <c r="I1208" s="1" t="s">
        <v>349</v>
      </c>
      <c r="J1208" s="4" t="s">
        <v>350</v>
      </c>
      <c r="K1208" s="4" t="s">
        <v>358</v>
      </c>
      <c r="L1208" s="1" t="s">
        <v>3341</v>
      </c>
      <c r="M1208" s="4"/>
      <c r="N1208" s="1" t="s">
        <v>354</v>
      </c>
    </row>
    <row r="1209" spans="1:14" ht="40" customHeight="1">
      <c r="A1209" s="1" t="s">
        <v>327</v>
      </c>
      <c r="B1209" s="1" t="s">
        <v>294</v>
      </c>
      <c r="C1209" s="1" t="s">
        <v>2949</v>
      </c>
      <c r="D1209" s="1" t="s">
        <v>2950</v>
      </c>
      <c r="E1209" s="1" t="s">
        <v>3343</v>
      </c>
      <c r="F1209" s="1" t="s">
        <v>3333</v>
      </c>
      <c r="G1209" s="1"/>
      <c r="H1209" s="1"/>
      <c r="I1209" s="1" t="s">
        <v>349</v>
      </c>
      <c r="J1209" s="4" t="s">
        <v>350</v>
      </c>
      <c r="K1209" s="4" t="s">
        <v>358</v>
      </c>
      <c r="L1209" s="1" t="s">
        <v>3344</v>
      </c>
      <c r="M1209" s="4"/>
      <c r="N1209" s="1" t="s">
        <v>354</v>
      </c>
    </row>
    <row r="1210" spans="1:14" ht="40" customHeight="1">
      <c r="A1210" s="1" t="s">
        <v>327</v>
      </c>
      <c r="B1210" s="1" t="s">
        <v>294</v>
      </c>
      <c r="C1210" s="1" t="s">
        <v>2954</v>
      </c>
      <c r="D1210" s="1" t="s">
        <v>2955</v>
      </c>
      <c r="E1210" s="1" t="s">
        <v>3343</v>
      </c>
      <c r="F1210" s="1" t="s">
        <v>3333</v>
      </c>
      <c r="G1210" s="1"/>
      <c r="H1210" s="1"/>
      <c r="I1210" s="1" t="s">
        <v>349</v>
      </c>
      <c r="J1210" s="4" t="s">
        <v>350</v>
      </c>
      <c r="K1210" s="4" t="s">
        <v>358</v>
      </c>
      <c r="L1210" s="1" t="s">
        <v>3344</v>
      </c>
      <c r="M1210" s="4"/>
      <c r="N1210" s="1" t="s">
        <v>354</v>
      </c>
    </row>
    <row r="1211" spans="1:14" ht="40" customHeight="1">
      <c r="A1211" s="1" t="s">
        <v>327</v>
      </c>
      <c r="B1211" s="1" t="s">
        <v>294</v>
      </c>
      <c r="C1211" s="1" t="s">
        <v>2959</v>
      </c>
      <c r="D1211" s="1" t="s">
        <v>2960</v>
      </c>
      <c r="E1211" s="1" t="s">
        <v>3343</v>
      </c>
      <c r="F1211" s="1" t="s">
        <v>3333</v>
      </c>
      <c r="G1211" s="1"/>
      <c r="H1211" s="1"/>
      <c r="I1211" s="1" t="s">
        <v>349</v>
      </c>
      <c r="J1211" s="4" t="s">
        <v>350</v>
      </c>
      <c r="K1211" s="4" t="s">
        <v>358</v>
      </c>
      <c r="L1211" s="1" t="s">
        <v>3344</v>
      </c>
      <c r="M1211" s="4"/>
      <c r="N1211" s="1" t="s">
        <v>354</v>
      </c>
    </row>
    <row r="1212" spans="1:14" ht="40" customHeight="1">
      <c r="A1212" s="1" t="s">
        <v>327</v>
      </c>
      <c r="B1212" s="1" t="s">
        <v>294</v>
      </c>
      <c r="C1212" s="1" t="s">
        <v>2964</v>
      </c>
      <c r="D1212" s="1" t="s">
        <v>1906</v>
      </c>
      <c r="E1212" s="1" t="s">
        <v>3332</v>
      </c>
      <c r="F1212" s="1" t="s">
        <v>3333</v>
      </c>
      <c r="G1212" s="1" t="s">
        <v>3496</v>
      </c>
      <c r="H1212" s="1" t="s">
        <v>3338</v>
      </c>
      <c r="I1212" s="1" t="s">
        <v>349</v>
      </c>
      <c r="J1212" s="4" t="s">
        <v>350</v>
      </c>
      <c r="K1212" s="4" t="s">
        <v>358</v>
      </c>
      <c r="L1212" s="1" t="s">
        <v>3341</v>
      </c>
      <c r="M1212" s="4"/>
      <c r="N1212" s="1" t="s">
        <v>354</v>
      </c>
    </row>
    <row r="1213" spans="1:14" ht="40" customHeight="1">
      <c r="A1213" s="1" t="s">
        <v>327</v>
      </c>
      <c r="B1213" s="1" t="s">
        <v>294</v>
      </c>
      <c r="C1213" s="1" t="s">
        <v>2966</v>
      </c>
      <c r="D1213" s="1" t="s">
        <v>2967</v>
      </c>
      <c r="E1213" s="1" t="s">
        <v>3343</v>
      </c>
      <c r="F1213" s="1" t="s">
        <v>3333</v>
      </c>
      <c r="G1213" s="1"/>
      <c r="H1213" s="1"/>
      <c r="I1213" s="1" t="s">
        <v>349</v>
      </c>
      <c r="J1213" s="4" t="s">
        <v>350</v>
      </c>
      <c r="K1213" s="4" t="s">
        <v>358</v>
      </c>
      <c r="L1213" s="1" t="s">
        <v>3344</v>
      </c>
      <c r="M1213" s="4"/>
      <c r="N1213" s="1" t="s">
        <v>354</v>
      </c>
    </row>
    <row r="1214" spans="1:14" ht="40" customHeight="1">
      <c r="A1214" s="1" t="s">
        <v>327</v>
      </c>
      <c r="B1214" s="1" t="s">
        <v>294</v>
      </c>
      <c r="C1214" s="1" t="s">
        <v>2969</v>
      </c>
      <c r="D1214" s="1" t="s">
        <v>2970</v>
      </c>
      <c r="E1214" s="1" t="s">
        <v>3343</v>
      </c>
      <c r="F1214" s="1" t="s">
        <v>3333</v>
      </c>
      <c r="G1214" s="1"/>
      <c r="H1214" s="1"/>
      <c r="I1214" s="1" t="s">
        <v>349</v>
      </c>
      <c r="J1214" s="4" t="s">
        <v>350</v>
      </c>
      <c r="K1214" s="4" t="s">
        <v>358</v>
      </c>
      <c r="L1214" s="1" t="s">
        <v>3344</v>
      </c>
      <c r="M1214" s="4"/>
      <c r="N1214" s="1" t="s">
        <v>354</v>
      </c>
    </row>
    <row r="1215" spans="1:14" ht="40" customHeight="1">
      <c r="A1215" s="1" t="s">
        <v>327</v>
      </c>
      <c r="B1215" s="1" t="s">
        <v>294</v>
      </c>
      <c r="C1215" s="1" t="s">
        <v>2971</v>
      </c>
      <c r="D1215" s="1" t="s">
        <v>2858</v>
      </c>
      <c r="E1215" s="1" t="s">
        <v>3343</v>
      </c>
      <c r="F1215" s="1" t="s">
        <v>3333</v>
      </c>
      <c r="G1215" s="1"/>
      <c r="H1215" s="1"/>
      <c r="I1215" s="1" t="s">
        <v>349</v>
      </c>
      <c r="J1215" s="4" t="s">
        <v>350</v>
      </c>
      <c r="K1215" s="4" t="s">
        <v>358</v>
      </c>
      <c r="L1215" s="1" t="s">
        <v>3344</v>
      </c>
      <c r="M1215" s="4"/>
      <c r="N1215" s="1" t="s">
        <v>354</v>
      </c>
    </row>
    <row r="1216" spans="1:14" ht="40" customHeight="1">
      <c r="A1216" s="1" t="s">
        <v>327</v>
      </c>
      <c r="B1216" s="1" t="s">
        <v>294</v>
      </c>
      <c r="C1216" s="1" t="s">
        <v>2973</v>
      </c>
      <c r="D1216" s="1" t="s">
        <v>2974</v>
      </c>
      <c r="E1216" s="1" t="s">
        <v>3345</v>
      </c>
      <c r="F1216" s="1" t="s">
        <v>3333</v>
      </c>
      <c r="G1216" s="1" t="s">
        <v>3510</v>
      </c>
      <c r="H1216" s="1" t="s">
        <v>3338</v>
      </c>
      <c r="I1216" s="1" t="s">
        <v>349</v>
      </c>
      <c r="J1216" s="4" t="s">
        <v>350</v>
      </c>
      <c r="K1216" s="4" t="s">
        <v>358</v>
      </c>
      <c r="L1216" s="1" t="s">
        <v>3543</v>
      </c>
      <c r="M1216" s="4"/>
      <c r="N1216" s="1" t="s">
        <v>354</v>
      </c>
    </row>
    <row r="1217" spans="1:14" ht="54" customHeight="1">
      <c r="A1217" s="1" t="s">
        <v>327</v>
      </c>
      <c r="B1217" s="1" t="s">
        <v>299</v>
      </c>
      <c r="C1217" s="1" t="s">
        <v>2977</v>
      </c>
      <c r="D1217" s="1" t="s">
        <v>2978</v>
      </c>
      <c r="E1217" s="1" t="s">
        <v>3345</v>
      </c>
      <c r="F1217" s="1" t="s">
        <v>3333</v>
      </c>
      <c r="G1217" s="1" t="s">
        <v>3488</v>
      </c>
      <c r="H1217" s="1" t="s">
        <v>3335</v>
      </c>
      <c r="I1217" s="1" t="s">
        <v>349</v>
      </c>
      <c r="J1217" s="4" t="s">
        <v>350</v>
      </c>
      <c r="K1217" s="4" t="s">
        <v>358</v>
      </c>
      <c r="L1217" s="1" t="s">
        <v>3489</v>
      </c>
      <c r="M1217" s="4"/>
      <c r="N1217" s="1" t="s">
        <v>354</v>
      </c>
    </row>
    <row r="1218" spans="1:14" ht="40" customHeight="1">
      <c r="A1218" s="1" t="s">
        <v>327</v>
      </c>
      <c r="B1218" s="1" t="s">
        <v>299</v>
      </c>
      <c r="C1218" s="1" t="s">
        <v>2980</v>
      </c>
      <c r="D1218" s="1" t="s">
        <v>2981</v>
      </c>
      <c r="E1218" s="1" t="s">
        <v>3332</v>
      </c>
      <c r="F1218" s="1" t="s">
        <v>3333</v>
      </c>
      <c r="G1218" s="1" t="s">
        <v>3494</v>
      </c>
      <c r="H1218" s="1" t="s">
        <v>3338</v>
      </c>
      <c r="I1218" s="1" t="s">
        <v>349</v>
      </c>
      <c r="J1218" s="4" t="s">
        <v>350</v>
      </c>
      <c r="K1218" s="4" t="s">
        <v>358</v>
      </c>
      <c r="L1218" s="1" t="s">
        <v>3511</v>
      </c>
      <c r="M1218" s="4"/>
      <c r="N1218" s="1" t="s">
        <v>354</v>
      </c>
    </row>
    <row r="1219" spans="1:14" ht="40" customHeight="1">
      <c r="A1219" s="1" t="s">
        <v>327</v>
      </c>
      <c r="B1219" s="1" t="s">
        <v>299</v>
      </c>
      <c r="C1219" s="1" t="s">
        <v>2982</v>
      </c>
      <c r="D1219" s="1" t="s">
        <v>2983</v>
      </c>
      <c r="E1219" s="1" t="s">
        <v>3332</v>
      </c>
      <c r="F1219" s="1" t="s">
        <v>3333</v>
      </c>
      <c r="G1219" s="1" t="s">
        <v>3510</v>
      </c>
      <c r="H1219" s="1" t="s">
        <v>3338</v>
      </c>
      <c r="I1219" s="1" t="s">
        <v>349</v>
      </c>
      <c r="J1219" s="4" t="s">
        <v>350</v>
      </c>
      <c r="K1219" s="4" t="s">
        <v>358</v>
      </c>
      <c r="L1219" s="1" t="s">
        <v>3341</v>
      </c>
      <c r="M1219" s="4"/>
      <c r="N1219" s="1" t="s">
        <v>354</v>
      </c>
    </row>
    <row r="1220" spans="1:14" ht="40" customHeight="1">
      <c r="A1220" s="1" t="s">
        <v>327</v>
      </c>
      <c r="B1220" s="1" t="s">
        <v>299</v>
      </c>
      <c r="C1220" s="1" t="s">
        <v>2986</v>
      </c>
      <c r="D1220" s="1" t="s">
        <v>1477</v>
      </c>
      <c r="E1220" s="1" t="s">
        <v>3332</v>
      </c>
      <c r="F1220" s="1" t="s">
        <v>3333</v>
      </c>
      <c r="G1220" s="1" t="s">
        <v>3510</v>
      </c>
      <c r="H1220" s="1" t="s">
        <v>3338</v>
      </c>
      <c r="I1220" s="1" t="s">
        <v>349</v>
      </c>
      <c r="J1220" s="4" t="s">
        <v>350</v>
      </c>
      <c r="K1220" s="4" t="s">
        <v>358</v>
      </c>
      <c r="L1220" s="1" t="s">
        <v>3537</v>
      </c>
      <c r="M1220" s="4"/>
      <c r="N1220" s="1" t="s">
        <v>354</v>
      </c>
    </row>
    <row r="1221" spans="1:14" ht="40" customHeight="1">
      <c r="A1221" s="1" t="s">
        <v>327</v>
      </c>
      <c r="B1221" s="1" t="s">
        <v>299</v>
      </c>
      <c r="C1221" s="1" t="s">
        <v>2988</v>
      </c>
      <c r="D1221" s="1" t="s">
        <v>884</v>
      </c>
      <c r="E1221" s="1" t="s">
        <v>3332</v>
      </c>
      <c r="F1221" s="1" t="s">
        <v>3333</v>
      </c>
      <c r="G1221" s="1" t="s">
        <v>3510</v>
      </c>
      <c r="H1221" s="1" t="s">
        <v>3338</v>
      </c>
      <c r="I1221" s="1" t="s">
        <v>349</v>
      </c>
      <c r="J1221" s="4" t="s">
        <v>350</v>
      </c>
      <c r="K1221" s="4" t="s">
        <v>358</v>
      </c>
      <c r="L1221" s="1" t="s">
        <v>3341</v>
      </c>
      <c r="M1221" s="4"/>
      <c r="N1221" s="1" t="s">
        <v>354</v>
      </c>
    </row>
    <row r="1222" spans="1:14" ht="40" customHeight="1">
      <c r="A1222" s="1" t="s">
        <v>327</v>
      </c>
      <c r="B1222" s="1" t="s">
        <v>299</v>
      </c>
      <c r="C1222" s="1" t="s">
        <v>2989</v>
      </c>
      <c r="D1222" s="1" t="s">
        <v>1754</v>
      </c>
      <c r="E1222" s="1" t="s">
        <v>3343</v>
      </c>
      <c r="F1222" s="1" t="s">
        <v>3333</v>
      </c>
      <c r="G1222" s="1"/>
      <c r="H1222" s="1"/>
      <c r="I1222" s="1" t="s">
        <v>349</v>
      </c>
      <c r="J1222" s="4" t="s">
        <v>350</v>
      </c>
      <c r="K1222" s="4" t="s">
        <v>358</v>
      </c>
      <c r="L1222" s="1" t="s">
        <v>3344</v>
      </c>
      <c r="M1222" s="4"/>
      <c r="N1222" s="1" t="s">
        <v>354</v>
      </c>
    </row>
    <row r="1223" spans="1:14" ht="40" customHeight="1">
      <c r="A1223" s="1" t="s">
        <v>327</v>
      </c>
      <c r="B1223" s="1" t="s">
        <v>299</v>
      </c>
      <c r="C1223" s="1" t="s">
        <v>2990</v>
      </c>
      <c r="D1223" s="1" t="s">
        <v>2991</v>
      </c>
      <c r="E1223" s="1" t="s">
        <v>3345</v>
      </c>
      <c r="F1223" s="1" t="s">
        <v>3333</v>
      </c>
      <c r="G1223" s="1" t="s">
        <v>3494</v>
      </c>
      <c r="H1223" s="1" t="s">
        <v>3338</v>
      </c>
      <c r="I1223" s="1" t="s">
        <v>349</v>
      </c>
      <c r="J1223" s="4" t="s">
        <v>350</v>
      </c>
      <c r="K1223" s="4" t="s">
        <v>358</v>
      </c>
      <c r="L1223" s="1" t="s">
        <v>3495</v>
      </c>
      <c r="M1223" s="4"/>
      <c r="N1223" s="1" t="s">
        <v>354</v>
      </c>
    </row>
    <row r="1224" spans="1:14" ht="40" customHeight="1">
      <c r="A1224" s="1" t="s">
        <v>327</v>
      </c>
      <c r="B1224" s="1" t="s">
        <v>299</v>
      </c>
      <c r="C1224" s="1" t="s">
        <v>2993</v>
      </c>
      <c r="D1224" s="1" t="s">
        <v>2994</v>
      </c>
      <c r="E1224" s="1" t="s">
        <v>3343</v>
      </c>
      <c r="F1224" s="1" t="s">
        <v>3333</v>
      </c>
      <c r="G1224" s="1"/>
      <c r="H1224" s="1"/>
      <c r="I1224" s="1" t="s">
        <v>349</v>
      </c>
      <c r="J1224" s="4" t="s">
        <v>350</v>
      </c>
      <c r="K1224" s="4" t="s">
        <v>358</v>
      </c>
      <c r="L1224" s="1" t="s">
        <v>3344</v>
      </c>
      <c r="M1224" s="4"/>
      <c r="N1224" s="1" t="s">
        <v>354</v>
      </c>
    </row>
    <row r="1225" spans="1:14" ht="40" customHeight="1">
      <c r="A1225" s="1" t="s">
        <v>327</v>
      </c>
      <c r="B1225" s="1" t="s">
        <v>299</v>
      </c>
      <c r="C1225" s="1" t="s">
        <v>2995</v>
      </c>
      <c r="D1225" s="1" t="s">
        <v>2996</v>
      </c>
      <c r="E1225" s="1" t="s">
        <v>3345</v>
      </c>
      <c r="F1225" s="1" t="s">
        <v>3333</v>
      </c>
      <c r="G1225" s="1" t="s">
        <v>3510</v>
      </c>
      <c r="H1225" s="1" t="s">
        <v>3338</v>
      </c>
      <c r="I1225" s="1" t="s">
        <v>349</v>
      </c>
      <c r="J1225" s="4" t="s">
        <v>350</v>
      </c>
      <c r="K1225" s="4" t="s">
        <v>358</v>
      </c>
      <c r="L1225" s="1" t="s">
        <v>3535</v>
      </c>
      <c r="M1225" s="4"/>
      <c r="N1225" s="1" t="s">
        <v>354</v>
      </c>
    </row>
    <row r="1226" spans="1:14" ht="40" customHeight="1">
      <c r="A1226" s="1" t="s">
        <v>327</v>
      </c>
      <c r="B1226" s="1" t="s">
        <v>299</v>
      </c>
      <c r="C1226" s="1" t="s">
        <v>2997</v>
      </c>
      <c r="D1226" s="1" t="s">
        <v>2998</v>
      </c>
      <c r="E1226" s="1" t="s">
        <v>3345</v>
      </c>
      <c r="F1226" s="1" t="s">
        <v>3333</v>
      </c>
      <c r="G1226" s="1" t="s">
        <v>3510</v>
      </c>
      <c r="H1226" s="1" t="s">
        <v>3338</v>
      </c>
      <c r="I1226" s="1" t="s">
        <v>349</v>
      </c>
      <c r="J1226" s="4" t="s">
        <v>350</v>
      </c>
      <c r="K1226" s="4" t="s">
        <v>358</v>
      </c>
      <c r="L1226" s="1" t="s">
        <v>3575</v>
      </c>
      <c r="M1226" s="4"/>
      <c r="N1226" s="1" t="s">
        <v>354</v>
      </c>
    </row>
    <row r="1227" spans="1:14" ht="40" customHeight="1">
      <c r="A1227" s="1" t="s">
        <v>327</v>
      </c>
      <c r="B1227" s="1" t="s">
        <v>299</v>
      </c>
      <c r="C1227" s="1" t="s">
        <v>3000</v>
      </c>
      <c r="D1227" s="1" t="s">
        <v>3001</v>
      </c>
      <c r="E1227" s="1" t="s">
        <v>3345</v>
      </c>
      <c r="F1227" s="1" t="s">
        <v>3333</v>
      </c>
      <c r="G1227" s="1" t="s">
        <v>3494</v>
      </c>
      <c r="H1227" s="1" t="s">
        <v>3338</v>
      </c>
      <c r="I1227" s="1" t="s">
        <v>349</v>
      </c>
      <c r="J1227" s="4" t="s">
        <v>350</v>
      </c>
      <c r="K1227" s="4" t="s">
        <v>358</v>
      </c>
      <c r="L1227" s="1" t="s">
        <v>3504</v>
      </c>
      <c r="M1227" s="4"/>
      <c r="N1227" s="1" t="s">
        <v>354</v>
      </c>
    </row>
    <row r="1228" spans="1:14" ht="40" customHeight="1">
      <c r="A1228" s="1" t="s">
        <v>327</v>
      </c>
      <c r="B1228" s="1" t="s">
        <v>299</v>
      </c>
      <c r="C1228" s="1" t="s">
        <v>3003</v>
      </c>
      <c r="D1228" s="1" t="s">
        <v>1857</v>
      </c>
      <c r="E1228" s="1" t="s">
        <v>3332</v>
      </c>
      <c r="F1228" s="1" t="s">
        <v>3333</v>
      </c>
      <c r="G1228" s="1" t="s">
        <v>3494</v>
      </c>
      <c r="H1228" s="1" t="s">
        <v>3338</v>
      </c>
      <c r="I1228" s="1" t="s">
        <v>349</v>
      </c>
      <c r="J1228" s="4" t="s">
        <v>350</v>
      </c>
      <c r="K1228" s="4" t="s">
        <v>358</v>
      </c>
      <c r="L1228" s="1" t="s">
        <v>3511</v>
      </c>
      <c r="M1228" s="4"/>
      <c r="N1228" s="1" t="s">
        <v>354</v>
      </c>
    </row>
    <row r="1229" spans="1:14" ht="40" customHeight="1">
      <c r="A1229" s="1" t="s">
        <v>327</v>
      </c>
      <c r="B1229" s="1" t="s">
        <v>299</v>
      </c>
      <c r="C1229" s="1" t="s">
        <v>3006</v>
      </c>
      <c r="D1229" s="1" t="s">
        <v>1016</v>
      </c>
      <c r="E1229" s="1" t="s">
        <v>3332</v>
      </c>
      <c r="F1229" s="1" t="s">
        <v>3333</v>
      </c>
      <c r="G1229" s="1" t="s">
        <v>3494</v>
      </c>
      <c r="H1229" s="1" t="s">
        <v>3338</v>
      </c>
      <c r="I1229" s="1" t="s">
        <v>349</v>
      </c>
      <c r="J1229" s="4" t="s">
        <v>350</v>
      </c>
      <c r="K1229" s="4" t="s">
        <v>358</v>
      </c>
      <c r="L1229" s="1" t="s">
        <v>3511</v>
      </c>
      <c r="M1229" s="4"/>
      <c r="N1229" s="1" t="s">
        <v>354</v>
      </c>
    </row>
    <row r="1230" spans="1:14" ht="40" customHeight="1">
      <c r="A1230" s="1" t="s">
        <v>327</v>
      </c>
      <c r="B1230" s="1" t="s">
        <v>299</v>
      </c>
      <c r="C1230" s="1" t="s">
        <v>3008</v>
      </c>
      <c r="D1230" s="1" t="s">
        <v>2921</v>
      </c>
      <c r="E1230" s="1" t="s">
        <v>3343</v>
      </c>
      <c r="F1230" s="1" t="s">
        <v>3333</v>
      </c>
      <c r="G1230" s="1"/>
      <c r="H1230" s="1"/>
      <c r="I1230" s="1" t="s">
        <v>349</v>
      </c>
      <c r="J1230" s="4" t="s">
        <v>350</v>
      </c>
      <c r="K1230" s="4" t="s">
        <v>358</v>
      </c>
      <c r="L1230" s="1" t="s">
        <v>3344</v>
      </c>
      <c r="M1230" s="4"/>
      <c r="N1230" s="1" t="s">
        <v>354</v>
      </c>
    </row>
    <row r="1231" spans="1:14" ht="40" customHeight="1">
      <c r="A1231" s="1" t="s">
        <v>327</v>
      </c>
      <c r="B1231" s="1" t="s">
        <v>299</v>
      </c>
      <c r="C1231" s="1" t="s">
        <v>3010</v>
      </c>
      <c r="D1231" s="1" t="s">
        <v>2918</v>
      </c>
      <c r="E1231" s="1" t="s">
        <v>3332</v>
      </c>
      <c r="F1231" s="1" t="s">
        <v>3333</v>
      </c>
      <c r="G1231" s="1" t="s">
        <v>3494</v>
      </c>
      <c r="H1231" s="1" t="s">
        <v>3338</v>
      </c>
      <c r="I1231" s="1" t="s">
        <v>349</v>
      </c>
      <c r="J1231" s="4" t="s">
        <v>350</v>
      </c>
      <c r="K1231" s="4" t="s">
        <v>358</v>
      </c>
      <c r="L1231" s="1" t="s">
        <v>3341</v>
      </c>
      <c r="M1231" s="4"/>
      <c r="N1231" s="1" t="s">
        <v>354</v>
      </c>
    </row>
    <row r="1232" spans="1:14" ht="40" customHeight="1">
      <c r="A1232" s="1" t="s">
        <v>327</v>
      </c>
      <c r="B1232" s="1" t="s">
        <v>299</v>
      </c>
      <c r="C1232" s="1" t="s">
        <v>3011</v>
      </c>
      <c r="D1232" s="1" t="s">
        <v>873</v>
      </c>
      <c r="E1232" s="1" t="s">
        <v>3332</v>
      </c>
      <c r="F1232" s="1" t="s">
        <v>3333</v>
      </c>
      <c r="G1232" s="1" t="s">
        <v>3494</v>
      </c>
      <c r="H1232" s="1" t="s">
        <v>3338</v>
      </c>
      <c r="I1232" s="1" t="s">
        <v>349</v>
      </c>
      <c r="J1232" s="4" t="s">
        <v>350</v>
      </c>
      <c r="K1232" s="4" t="s">
        <v>358</v>
      </c>
      <c r="L1232" s="1" t="s">
        <v>3341</v>
      </c>
      <c r="M1232" s="4"/>
      <c r="N1232" s="1" t="s">
        <v>354</v>
      </c>
    </row>
    <row r="1233" spans="1:14" ht="40" customHeight="1">
      <c r="A1233" s="1" t="s">
        <v>327</v>
      </c>
      <c r="B1233" s="1" t="s">
        <v>299</v>
      </c>
      <c r="C1233" s="1" t="s">
        <v>3013</v>
      </c>
      <c r="D1233" s="1" t="s">
        <v>1024</v>
      </c>
      <c r="E1233" s="1" t="s">
        <v>3343</v>
      </c>
      <c r="F1233" s="1" t="s">
        <v>3333</v>
      </c>
      <c r="G1233" s="1"/>
      <c r="H1233" s="1"/>
      <c r="I1233" s="1" t="s">
        <v>349</v>
      </c>
      <c r="J1233" s="4" t="s">
        <v>350</v>
      </c>
      <c r="K1233" s="4" t="s">
        <v>358</v>
      </c>
      <c r="L1233" s="1" t="s">
        <v>3344</v>
      </c>
      <c r="M1233" s="4"/>
      <c r="N1233" s="1" t="s">
        <v>354</v>
      </c>
    </row>
    <row r="1234" spans="1:14" ht="40" customHeight="1">
      <c r="A1234" s="1" t="s">
        <v>327</v>
      </c>
      <c r="B1234" s="1" t="s">
        <v>299</v>
      </c>
      <c r="C1234" s="1" t="s">
        <v>3014</v>
      </c>
      <c r="D1234" s="1" t="s">
        <v>3015</v>
      </c>
      <c r="E1234" s="1" t="s">
        <v>3343</v>
      </c>
      <c r="F1234" s="1" t="s">
        <v>3333</v>
      </c>
      <c r="G1234" s="1"/>
      <c r="H1234" s="1"/>
      <c r="I1234" s="1" t="s">
        <v>349</v>
      </c>
      <c r="J1234" s="4" t="s">
        <v>350</v>
      </c>
      <c r="K1234" s="4" t="s">
        <v>358</v>
      </c>
      <c r="L1234" s="1" t="s">
        <v>3344</v>
      </c>
      <c r="M1234" s="4"/>
      <c r="N1234" s="1" t="s">
        <v>354</v>
      </c>
    </row>
    <row r="1235" spans="1:14" ht="40" customHeight="1">
      <c r="A1235" s="1" t="s">
        <v>327</v>
      </c>
      <c r="B1235" s="1" t="s">
        <v>299</v>
      </c>
      <c r="C1235" s="1" t="s">
        <v>3017</v>
      </c>
      <c r="D1235" s="1" t="s">
        <v>3018</v>
      </c>
      <c r="E1235" s="1" t="s">
        <v>3332</v>
      </c>
      <c r="F1235" s="1" t="s">
        <v>3333</v>
      </c>
      <c r="G1235" s="1" t="s">
        <v>3494</v>
      </c>
      <c r="H1235" s="1" t="s">
        <v>3338</v>
      </c>
      <c r="I1235" s="1" t="s">
        <v>349</v>
      </c>
      <c r="J1235" s="4" t="s">
        <v>350</v>
      </c>
      <c r="K1235" s="4" t="s">
        <v>358</v>
      </c>
      <c r="L1235" s="1" t="s">
        <v>3341</v>
      </c>
      <c r="M1235" s="4"/>
      <c r="N1235" s="1" t="s">
        <v>354</v>
      </c>
    </row>
    <row r="1236" spans="1:14" ht="40" customHeight="1">
      <c r="A1236" s="1" t="s">
        <v>327</v>
      </c>
      <c r="B1236" s="1" t="s">
        <v>299</v>
      </c>
      <c r="C1236" s="1" t="s">
        <v>3019</v>
      </c>
      <c r="D1236" s="1" t="s">
        <v>1868</v>
      </c>
      <c r="E1236" s="1" t="s">
        <v>3343</v>
      </c>
      <c r="F1236" s="1" t="s">
        <v>3333</v>
      </c>
      <c r="G1236" s="1"/>
      <c r="H1236" s="1"/>
      <c r="I1236" s="1" t="s">
        <v>349</v>
      </c>
      <c r="J1236" s="4" t="s">
        <v>350</v>
      </c>
      <c r="K1236" s="4" t="s">
        <v>358</v>
      </c>
      <c r="L1236" s="1" t="s">
        <v>3344</v>
      </c>
      <c r="M1236" s="4"/>
      <c r="N1236" s="1" t="s">
        <v>354</v>
      </c>
    </row>
    <row r="1237" spans="1:14" ht="54" customHeight="1">
      <c r="A1237" s="1" t="s">
        <v>327</v>
      </c>
      <c r="B1237" s="1" t="s">
        <v>299</v>
      </c>
      <c r="C1237" s="1" t="s">
        <v>3021</v>
      </c>
      <c r="D1237" s="1" t="s">
        <v>3022</v>
      </c>
      <c r="E1237" s="1" t="s">
        <v>3345</v>
      </c>
      <c r="F1237" s="1" t="s">
        <v>3333</v>
      </c>
      <c r="G1237" s="1" t="s">
        <v>3500</v>
      </c>
      <c r="H1237" s="1" t="s">
        <v>3385</v>
      </c>
      <c r="I1237" s="1" t="s">
        <v>349</v>
      </c>
      <c r="J1237" s="4" t="s">
        <v>350</v>
      </c>
      <c r="K1237" s="4" t="s">
        <v>358</v>
      </c>
      <c r="L1237" s="1" t="s">
        <v>3536</v>
      </c>
      <c r="M1237" s="4"/>
      <c r="N1237" s="1" t="s">
        <v>354</v>
      </c>
    </row>
    <row r="1238" spans="1:14" ht="40" customHeight="1">
      <c r="A1238" s="1" t="s">
        <v>327</v>
      </c>
      <c r="B1238" s="1" t="s">
        <v>299</v>
      </c>
      <c r="C1238" s="1" t="s">
        <v>3024</v>
      </c>
      <c r="D1238" s="1" t="s">
        <v>3025</v>
      </c>
      <c r="E1238" s="1" t="s">
        <v>3343</v>
      </c>
      <c r="F1238" s="1" t="s">
        <v>3333</v>
      </c>
      <c r="G1238" s="1"/>
      <c r="H1238" s="1"/>
      <c r="I1238" s="1" t="s">
        <v>349</v>
      </c>
      <c r="J1238" s="4" t="s">
        <v>350</v>
      </c>
      <c r="K1238" s="4" t="s">
        <v>358</v>
      </c>
      <c r="L1238" s="1" t="s">
        <v>3344</v>
      </c>
      <c r="M1238" s="4"/>
      <c r="N1238" s="1" t="s">
        <v>354</v>
      </c>
    </row>
    <row r="1239" spans="1:14" ht="40" customHeight="1">
      <c r="A1239" s="1" t="s">
        <v>327</v>
      </c>
      <c r="B1239" s="1" t="s">
        <v>299</v>
      </c>
      <c r="C1239" s="1" t="s">
        <v>3026</v>
      </c>
      <c r="D1239" s="1" t="s">
        <v>3027</v>
      </c>
      <c r="E1239" s="1" t="s">
        <v>3345</v>
      </c>
      <c r="F1239" s="1" t="s">
        <v>3333</v>
      </c>
      <c r="G1239" s="1" t="s">
        <v>3494</v>
      </c>
      <c r="H1239" s="1" t="s">
        <v>3338</v>
      </c>
      <c r="I1239" s="1" t="s">
        <v>349</v>
      </c>
      <c r="J1239" s="4" t="s">
        <v>350</v>
      </c>
      <c r="K1239" s="4" t="s">
        <v>358</v>
      </c>
      <c r="L1239" s="1" t="s">
        <v>3553</v>
      </c>
      <c r="M1239" s="4"/>
      <c r="N1239" s="1" t="s">
        <v>354</v>
      </c>
    </row>
    <row r="1240" spans="1:14" ht="40" customHeight="1">
      <c r="A1240" s="1" t="s">
        <v>327</v>
      </c>
      <c r="B1240" s="1" t="s">
        <v>299</v>
      </c>
      <c r="C1240" s="1" t="s">
        <v>3028</v>
      </c>
      <c r="D1240" s="1" t="s">
        <v>3029</v>
      </c>
      <c r="E1240" s="1" t="s">
        <v>3343</v>
      </c>
      <c r="F1240" s="1" t="s">
        <v>3333</v>
      </c>
      <c r="G1240" s="1"/>
      <c r="H1240" s="1"/>
      <c r="I1240" s="1" t="s">
        <v>349</v>
      </c>
      <c r="J1240" s="4" t="s">
        <v>350</v>
      </c>
      <c r="K1240" s="4" t="s">
        <v>358</v>
      </c>
      <c r="L1240" s="1" t="s">
        <v>3344</v>
      </c>
      <c r="M1240" s="4"/>
      <c r="N1240" s="1" t="s">
        <v>354</v>
      </c>
    </row>
    <row r="1241" spans="1:14" ht="40" customHeight="1">
      <c r="A1241" s="1" t="s">
        <v>327</v>
      </c>
      <c r="B1241" s="1" t="s">
        <v>299</v>
      </c>
      <c r="C1241" s="1" t="s">
        <v>3031</v>
      </c>
      <c r="D1241" s="1" t="s">
        <v>3032</v>
      </c>
      <c r="E1241" s="1" t="s">
        <v>3343</v>
      </c>
      <c r="F1241" s="1" t="s">
        <v>3333</v>
      </c>
      <c r="G1241" s="1"/>
      <c r="H1241" s="1"/>
      <c r="I1241" s="1" t="s">
        <v>349</v>
      </c>
      <c r="J1241" s="4" t="s">
        <v>350</v>
      </c>
      <c r="K1241" s="4" t="s">
        <v>358</v>
      </c>
      <c r="L1241" s="1" t="s">
        <v>3344</v>
      </c>
      <c r="M1241" s="4"/>
      <c r="N1241" s="1" t="s">
        <v>354</v>
      </c>
    </row>
    <row r="1242" spans="1:14" ht="40" customHeight="1">
      <c r="A1242" s="1" t="s">
        <v>327</v>
      </c>
      <c r="B1242" s="1" t="s">
        <v>299</v>
      </c>
      <c r="C1242" s="1" t="s">
        <v>3034</v>
      </c>
      <c r="D1242" s="1" t="s">
        <v>3035</v>
      </c>
      <c r="E1242" s="1" t="s">
        <v>3343</v>
      </c>
      <c r="F1242" s="1" t="s">
        <v>3333</v>
      </c>
      <c r="G1242" s="1"/>
      <c r="H1242" s="1"/>
      <c r="I1242" s="1" t="s">
        <v>349</v>
      </c>
      <c r="J1242" s="4" t="s">
        <v>350</v>
      </c>
      <c r="K1242" s="4" t="s">
        <v>358</v>
      </c>
      <c r="L1242" s="1" t="s">
        <v>3344</v>
      </c>
      <c r="M1242" s="4"/>
      <c r="N1242" s="1" t="s">
        <v>354</v>
      </c>
    </row>
    <row r="1243" spans="1:14" ht="40" customHeight="1">
      <c r="A1243" s="1" t="s">
        <v>327</v>
      </c>
      <c r="B1243" s="1" t="s">
        <v>299</v>
      </c>
      <c r="C1243" s="1" t="s">
        <v>3037</v>
      </c>
      <c r="D1243" s="1" t="s">
        <v>3038</v>
      </c>
      <c r="E1243" s="1" t="s">
        <v>3345</v>
      </c>
      <c r="F1243" s="1" t="s">
        <v>3333</v>
      </c>
      <c r="G1243" s="1" t="s">
        <v>3510</v>
      </c>
      <c r="H1243" s="1" t="s">
        <v>3338</v>
      </c>
      <c r="I1243" s="1" t="s">
        <v>349</v>
      </c>
      <c r="J1243" s="4" t="s">
        <v>350</v>
      </c>
      <c r="K1243" s="4" t="s">
        <v>358</v>
      </c>
      <c r="L1243" s="1" t="s">
        <v>3663</v>
      </c>
      <c r="M1243" s="4"/>
      <c r="N1243" s="1" t="s">
        <v>354</v>
      </c>
    </row>
    <row r="1244" spans="1:14" ht="40" customHeight="1">
      <c r="A1244" s="1" t="s">
        <v>327</v>
      </c>
      <c r="B1244" s="1" t="s">
        <v>299</v>
      </c>
      <c r="C1244" s="1" t="s">
        <v>3040</v>
      </c>
      <c r="D1244" s="1" t="s">
        <v>3041</v>
      </c>
      <c r="E1244" s="1" t="s">
        <v>3343</v>
      </c>
      <c r="F1244" s="1" t="s">
        <v>3333</v>
      </c>
      <c r="G1244" s="1"/>
      <c r="H1244" s="1"/>
      <c r="I1244" s="1" t="s">
        <v>349</v>
      </c>
      <c r="J1244" s="4" t="s">
        <v>350</v>
      </c>
      <c r="K1244" s="4" t="s">
        <v>358</v>
      </c>
      <c r="L1244" s="1" t="s">
        <v>3344</v>
      </c>
      <c r="M1244" s="4"/>
      <c r="N1244" s="1" t="s">
        <v>354</v>
      </c>
    </row>
    <row r="1245" spans="1:14" ht="40" customHeight="1">
      <c r="A1245" s="1" t="s">
        <v>327</v>
      </c>
      <c r="B1245" s="1" t="s">
        <v>299</v>
      </c>
      <c r="C1245" s="1" t="s">
        <v>3043</v>
      </c>
      <c r="D1245" s="1" t="s">
        <v>3044</v>
      </c>
      <c r="E1245" s="1" t="s">
        <v>3343</v>
      </c>
      <c r="F1245" s="1" t="s">
        <v>3333</v>
      </c>
      <c r="G1245" s="1"/>
      <c r="H1245" s="1"/>
      <c r="I1245" s="1" t="s">
        <v>349</v>
      </c>
      <c r="J1245" s="4" t="s">
        <v>350</v>
      </c>
      <c r="K1245" s="4" t="s">
        <v>358</v>
      </c>
      <c r="L1245" s="1" t="s">
        <v>3344</v>
      </c>
      <c r="M1245" s="4"/>
      <c r="N1245" s="1" t="s">
        <v>354</v>
      </c>
    </row>
    <row r="1246" spans="1:14" ht="40" customHeight="1">
      <c r="A1246" s="1" t="s">
        <v>327</v>
      </c>
      <c r="B1246" s="1" t="s">
        <v>299</v>
      </c>
      <c r="C1246" s="1" t="s">
        <v>3046</v>
      </c>
      <c r="D1246" s="1" t="s">
        <v>3047</v>
      </c>
      <c r="E1246" s="1" t="s">
        <v>3343</v>
      </c>
      <c r="F1246" s="1" t="s">
        <v>3333</v>
      </c>
      <c r="G1246" s="1"/>
      <c r="H1246" s="1"/>
      <c r="I1246" s="1" t="s">
        <v>349</v>
      </c>
      <c r="J1246" s="4" t="s">
        <v>350</v>
      </c>
      <c r="K1246" s="4" t="s">
        <v>358</v>
      </c>
      <c r="L1246" s="1" t="s">
        <v>3344</v>
      </c>
      <c r="M1246" s="4"/>
      <c r="N1246" s="1" t="s">
        <v>354</v>
      </c>
    </row>
    <row r="1247" spans="1:14" ht="40" customHeight="1">
      <c r="A1247" s="1" t="s">
        <v>327</v>
      </c>
      <c r="B1247" s="1" t="s">
        <v>299</v>
      </c>
      <c r="C1247" s="1" t="s">
        <v>3049</v>
      </c>
      <c r="D1247" s="1" t="s">
        <v>3050</v>
      </c>
      <c r="E1247" s="1" t="s">
        <v>3343</v>
      </c>
      <c r="F1247" s="1" t="s">
        <v>3333</v>
      </c>
      <c r="G1247" s="1"/>
      <c r="H1247" s="1"/>
      <c r="I1247" s="1" t="s">
        <v>349</v>
      </c>
      <c r="J1247" s="4" t="s">
        <v>350</v>
      </c>
      <c r="K1247" s="4" t="s">
        <v>358</v>
      </c>
      <c r="L1247" s="1" t="s">
        <v>3344</v>
      </c>
      <c r="M1247" s="4"/>
      <c r="N1247" s="1" t="s">
        <v>354</v>
      </c>
    </row>
    <row r="1248" spans="1:14" ht="40" customHeight="1">
      <c r="A1248" s="1" t="s">
        <v>327</v>
      </c>
      <c r="B1248" s="1" t="s">
        <v>299</v>
      </c>
      <c r="C1248" s="1" t="s">
        <v>3052</v>
      </c>
      <c r="D1248" s="1" t="s">
        <v>3053</v>
      </c>
      <c r="E1248" s="1" t="s">
        <v>3343</v>
      </c>
      <c r="F1248" s="1" t="s">
        <v>3333</v>
      </c>
      <c r="G1248" s="1"/>
      <c r="H1248" s="1"/>
      <c r="I1248" s="1" t="s">
        <v>349</v>
      </c>
      <c r="J1248" s="4" t="s">
        <v>350</v>
      </c>
      <c r="K1248" s="4" t="s">
        <v>358</v>
      </c>
      <c r="L1248" s="1" t="s">
        <v>3344</v>
      </c>
      <c r="M1248" s="4"/>
      <c r="N1248" s="1" t="s">
        <v>354</v>
      </c>
    </row>
    <row r="1249" spans="1:14" ht="40" customHeight="1">
      <c r="A1249" s="1" t="s">
        <v>327</v>
      </c>
      <c r="B1249" s="1" t="s">
        <v>299</v>
      </c>
      <c r="C1249" s="1" t="s">
        <v>3055</v>
      </c>
      <c r="D1249" s="1" t="s">
        <v>3056</v>
      </c>
      <c r="E1249" s="1" t="s">
        <v>3345</v>
      </c>
      <c r="F1249" s="1" t="s">
        <v>3333</v>
      </c>
      <c r="G1249" s="1" t="s">
        <v>3496</v>
      </c>
      <c r="H1249" s="1" t="s">
        <v>3338</v>
      </c>
      <c r="I1249" s="1" t="s">
        <v>349</v>
      </c>
      <c r="J1249" s="4" t="s">
        <v>350</v>
      </c>
      <c r="K1249" s="4" t="s">
        <v>351</v>
      </c>
      <c r="L1249" s="1" t="s">
        <v>3341</v>
      </c>
      <c r="M1249" s="4" t="s">
        <v>3664</v>
      </c>
      <c r="N1249" s="1" t="s">
        <v>354</v>
      </c>
    </row>
    <row r="1250" spans="1:14" ht="40" customHeight="1">
      <c r="A1250" s="1" t="s">
        <v>327</v>
      </c>
      <c r="B1250" s="1" t="s">
        <v>299</v>
      </c>
      <c r="C1250" s="1" t="s">
        <v>3058</v>
      </c>
      <c r="D1250" s="1" t="s">
        <v>3059</v>
      </c>
      <c r="E1250" s="1" t="s">
        <v>3345</v>
      </c>
      <c r="F1250" s="1" t="s">
        <v>3333</v>
      </c>
      <c r="G1250" s="1" t="s">
        <v>3494</v>
      </c>
      <c r="H1250" s="1" t="s">
        <v>3338</v>
      </c>
      <c r="I1250" s="1" t="s">
        <v>349</v>
      </c>
      <c r="J1250" s="4" t="s">
        <v>350</v>
      </c>
      <c r="K1250" s="4" t="s">
        <v>358</v>
      </c>
      <c r="L1250" s="1" t="s">
        <v>3553</v>
      </c>
      <c r="M1250" s="4"/>
      <c r="N1250" s="1" t="s">
        <v>354</v>
      </c>
    </row>
    <row r="1251" spans="1:14" ht="40" customHeight="1">
      <c r="A1251" s="1" t="s">
        <v>327</v>
      </c>
      <c r="B1251" s="1" t="s">
        <v>299</v>
      </c>
      <c r="C1251" s="1" t="s">
        <v>3060</v>
      </c>
      <c r="D1251" s="1" t="s">
        <v>3061</v>
      </c>
      <c r="E1251" s="1" t="s">
        <v>3345</v>
      </c>
      <c r="F1251" s="1" t="s">
        <v>3333</v>
      </c>
      <c r="G1251" s="1" t="s">
        <v>3510</v>
      </c>
      <c r="H1251" s="1" t="s">
        <v>3338</v>
      </c>
      <c r="I1251" s="1" t="s">
        <v>349</v>
      </c>
      <c r="J1251" s="4" t="s">
        <v>350</v>
      </c>
      <c r="K1251" s="4" t="s">
        <v>358</v>
      </c>
      <c r="L1251" s="1" t="s">
        <v>3535</v>
      </c>
      <c r="M1251" s="4"/>
      <c r="N1251" s="1" t="s">
        <v>354</v>
      </c>
    </row>
    <row r="1252" spans="1:14" ht="40" customHeight="1">
      <c r="A1252" s="1" t="s">
        <v>327</v>
      </c>
      <c r="B1252" s="1" t="s">
        <v>299</v>
      </c>
      <c r="C1252" s="1" t="s">
        <v>3062</v>
      </c>
      <c r="D1252" s="1" t="s">
        <v>3063</v>
      </c>
      <c r="E1252" s="1" t="s">
        <v>3332</v>
      </c>
      <c r="F1252" s="1" t="s">
        <v>3333</v>
      </c>
      <c r="G1252" s="1" t="s">
        <v>3494</v>
      </c>
      <c r="H1252" s="1" t="s">
        <v>3338</v>
      </c>
      <c r="I1252" s="1" t="s">
        <v>349</v>
      </c>
      <c r="J1252" s="4" t="s">
        <v>350</v>
      </c>
      <c r="K1252" s="4" t="s">
        <v>358</v>
      </c>
      <c r="L1252" s="1" t="s">
        <v>3511</v>
      </c>
      <c r="M1252" s="4"/>
      <c r="N1252" s="1" t="s">
        <v>354</v>
      </c>
    </row>
    <row r="1253" spans="1:14" ht="40" customHeight="1">
      <c r="A1253" s="1" t="s">
        <v>327</v>
      </c>
      <c r="B1253" s="1" t="s">
        <v>299</v>
      </c>
      <c r="C1253" s="1" t="s">
        <v>3064</v>
      </c>
      <c r="D1253" s="1" t="s">
        <v>3065</v>
      </c>
      <c r="E1253" s="1" t="s">
        <v>3343</v>
      </c>
      <c r="F1253" s="1" t="s">
        <v>3333</v>
      </c>
      <c r="G1253" s="1"/>
      <c r="H1253" s="1"/>
      <c r="I1253" s="1" t="s">
        <v>349</v>
      </c>
      <c r="J1253" s="4" t="s">
        <v>350</v>
      </c>
      <c r="K1253" s="4" t="s">
        <v>1017</v>
      </c>
      <c r="L1253" s="1" t="s">
        <v>3344</v>
      </c>
      <c r="M1253" s="4" t="s">
        <v>3665</v>
      </c>
      <c r="N1253" s="1" t="s">
        <v>354</v>
      </c>
    </row>
    <row r="1254" spans="1:14" ht="40" customHeight="1">
      <c r="A1254" s="1" t="s">
        <v>327</v>
      </c>
      <c r="B1254" s="1" t="s">
        <v>299</v>
      </c>
      <c r="C1254" s="1" t="s">
        <v>3069</v>
      </c>
      <c r="D1254" s="1" t="s">
        <v>3070</v>
      </c>
      <c r="E1254" s="1" t="s">
        <v>3345</v>
      </c>
      <c r="F1254" s="1" t="s">
        <v>3333</v>
      </c>
      <c r="G1254" s="1" t="s">
        <v>3510</v>
      </c>
      <c r="H1254" s="1" t="s">
        <v>3338</v>
      </c>
      <c r="I1254" s="1" t="s">
        <v>349</v>
      </c>
      <c r="J1254" s="4" t="s">
        <v>350</v>
      </c>
      <c r="K1254" s="4" t="s">
        <v>358</v>
      </c>
      <c r="L1254" s="1" t="s">
        <v>3666</v>
      </c>
      <c r="M1254" s="4"/>
      <c r="N1254" s="1" t="s">
        <v>354</v>
      </c>
    </row>
    <row r="1255" spans="1:14" ht="40" customHeight="1">
      <c r="A1255" s="1" t="s">
        <v>327</v>
      </c>
      <c r="B1255" s="1" t="s">
        <v>299</v>
      </c>
      <c r="C1255" s="1" t="s">
        <v>3074</v>
      </c>
      <c r="D1255" s="1" t="s">
        <v>3075</v>
      </c>
      <c r="E1255" s="1" t="s">
        <v>3343</v>
      </c>
      <c r="F1255" s="1" t="s">
        <v>3333</v>
      </c>
      <c r="G1255" s="1"/>
      <c r="H1255" s="1"/>
      <c r="I1255" s="1" t="s">
        <v>349</v>
      </c>
      <c r="J1255" s="4" t="s">
        <v>350</v>
      </c>
      <c r="K1255" s="4" t="s">
        <v>358</v>
      </c>
      <c r="L1255" s="1" t="s">
        <v>3344</v>
      </c>
      <c r="M1255" s="4"/>
      <c r="N1255" s="1" t="s">
        <v>354</v>
      </c>
    </row>
    <row r="1256" spans="1:14" ht="54" customHeight="1">
      <c r="A1256" s="1" t="s">
        <v>327</v>
      </c>
      <c r="B1256" s="1" t="s">
        <v>299</v>
      </c>
      <c r="C1256" s="1" t="s">
        <v>3077</v>
      </c>
      <c r="D1256" s="1" t="s">
        <v>3078</v>
      </c>
      <c r="E1256" s="1" t="s">
        <v>3343</v>
      </c>
      <c r="F1256" s="1" t="s">
        <v>3333</v>
      </c>
      <c r="G1256" s="1"/>
      <c r="H1256" s="1"/>
      <c r="I1256" s="1" t="s">
        <v>349</v>
      </c>
      <c r="J1256" s="4" t="s">
        <v>350</v>
      </c>
      <c r="K1256" s="4" t="s">
        <v>358</v>
      </c>
      <c r="L1256" s="1" t="s">
        <v>3344</v>
      </c>
      <c r="M1256" s="4"/>
      <c r="N1256" s="1" t="s">
        <v>354</v>
      </c>
    </row>
    <row r="1257" spans="1:14" ht="40" customHeight="1">
      <c r="A1257" s="1" t="s">
        <v>327</v>
      </c>
      <c r="B1257" s="1" t="s">
        <v>304</v>
      </c>
      <c r="C1257" s="1" t="s">
        <v>3082</v>
      </c>
      <c r="D1257" s="1" t="s">
        <v>3083</v>
      </c>
      <c r="E1257" s="1" t="s">
        <v>3345</v>
      </c>
      <c r="F1257" s="1" t="s">
        <v>3333</v>
      </c>
      <c r="G1257" s="1" t="s">
        <v>3496</v>
      </c>
      <c r="H1257" s="1" t="s">
        <v>3338</v>
      </c>
      <c r="I1257" s="1" t="s">
        <v>349</v>
      </c>
      <c r="J1257" s="4" t="s">
        <v>350</v>
      </c>
      <c r="K1257" s="4" t="s">
        <v>358</v>
      </c>
      <c r="L1257" s="1" t="s">
        <v>3667</v>
      </c>
      <c r="M1257" s="4"/>
      <c r="N1257" s="1" t="s">
        <v>354</v>
      </c>
    </row>
    <row r="1258" spans="1:14" ht="40" customHeight="1">
      <c r="A1258" s="1" t="s">
        <v>327</v>
      </c>
      <c r="B1258" s="1" t="s">
        <v>304</v>
      </c>
      <c r="C1258" s="1" t="s">
        <v>3085</v>
      </c>
      <c r="D1258" s="1" t="s">
        <v>418</v>
      </c>
      <c r="E1258" s="1" t="s">
        <v>3332</v>
      </c>
      <c r="F1258" s="1" t="s">
        <v>3333</v>
      </c>
      <c r="G1258" s="1" t="s">
        <v>3490</v>
      </c>
      <c r="H1258" s="1" t="s">
        <v>3335</v>
      </c>
      <c r="I1258" s="1" t="s">
        <v>349</v>
      </c>
      <c r="J1258" s="4" t="s">
        <v>350</v>
      </c>
      <c r="K1258" s="4" t="s">
        <v>358</v>
      </c>
      <c r="L1258" s="1" t="s">
        <v>3341</v>
      </c>
      <c r="M1258" s="4"/>
      <c r="N1258" s="1" t="s">
        <v>354</v>
      </c>
    </row>
    <row r="1259" spans="1:14" ht="40" customHeight="1">
      <c r="A1259" s="1" t="s">
        <v>327</v>
      </c>
      <c r="B1259" s="1" t="s">
        <v>304</v>
      </c>
      <c r="C1259" s="1" t="s">
        <v>3087</v>
      </c>
      <c r="D1259" s="1" t="s">
        <v>3088</v>
      </c>
      <c r="E1259" s="1" t="s">
        <v>3332</v>
      </c>
      <c r="F1259" s="1" t="s">
        <v>3333</v>
      </c>
      <c r="G1259" s="1" t="s">
        <v>3494</v>
      </c>
      <c r="H1259" s="1" t="s">
        <v>3338</v>
      </c>
      <c r="I1259" s="1" t="s">
        <v>349</v>
      </c>
      <c r="J1259" s="4" t="s">
        <v>350</v>
      </c>
      <c r="K1259" s="4" t="s">
        <v>358</v>
      </c>
      <c r="L1259" s="1" t="s">
        <v>3539</v>
      </c>
      <c r="M1259" s="4"/>
      <c r="N1259" s="1" t="s">
        <v>354</v>
      </c>
    </row>
    <row r="1260" spans="1:14" ht="54" customHeight="1">
      <c r="A1260" s="1" t="s">
        <v>327</v>
      </c>
      <c r="B1260" s="1" t="s">
        <v>304</v>
      </c>
      <c r="C1260" s="1" t="s">
        <v>3091</v>
      </c>
      <c r="D1260" s="1" t="s">
        <v>868</v>
      </c>
      <c r="E1260" s="1" t="s">
        <v>3345</v>
      </c>
      <c r="F1260" s="1" t="s">
        <v>3333</v>
      </c>
      <c r="G1260" s="1" t="s">
        <v>3500</v>
      </c>
      <c r="H1260" s="1" t="s">
        <v>3385</v>
      </c>
      <c r="I1260" s="1" t="s">
        <v>349</v>
      </c>
      <c r="J1260" s="4" t="s">
        <v>350</v>
      </c>
      <c r="K1260" s="4" t="s">
        <v>358</v>
      </c>
      <c r="L1260" s="1" t="s">
        <v>3536</v>
      </c>
      <c r="M1260" s="4"/>
      <c r="N1260" s="1" t="s">
        <v>354</v>
      </c>
    </row>
    <row r="1261" spans="1:14" ht="40" customHeight="1">
      <c r="A1261" s="1" t="s">
        <v>327</v>
      </c>
      <c r="B1261" s="1" t="s">
        <v>304</v>
      </c>
      <c r="C1261" s="1" t="s">
        <v>3092</v>
      </c>
      <c r="D1261" s="1" t="s">
        <v>873</v>
      </c>
      <c r="E1261" s="1" t="s">
        <v>3332</v>
      </c>
      <c r="F1261" s="1" t="s">
        <v>3333</v>
      </c>
      <c r="G1261" s="1" t="s">
        <v>3494</v>
      </c>
      <c r="H1261" s="1" t="s">
        <v>3338</v>
      </c>
      <c r="I1261" s="1" t="s">
        <v>349</v>
      </c>
      <c r="J1261" s="4" t="s">
        <v>350</v>
      </c>
      <c r="K1261" s="4" t="s">
        <v>358</v>
      </c>
      <c r="L1261" s="1" t="s">
        <v>3341</v>
      </c>
      <c r="M1261" s="4"/>
      <c r="N1261" s="1" t="s">
        <v>354</v>
      </c>
    </row>
    <row r="1262" spans="1:14" ht="40" customHeight="1">
      <c r="A1262" s="1" t="s">
        <v>327</v>
      </c>
      <c r="B1262" s="1" t="s">
        <v>304</v>
      </c>
      <c r="C1262" s="1" t="s">
        <v>3093</v>
      </c>
      <c r="D1262" s="1" t="s">
        <v>2147</v>
      </c>
      <c r="E1262" s="1" t="s">
        <v>3332</v>
      </c>
      <c r="F1262" s="1" t="s">
        <v>3333</v>
      </c>
      <c r="G1262" s="1" t="s">
        <v>3496</v>
      </c>
      <c r="H1262" s="1" t="s">
        <v>3338</v>
      </c>
      <c r="I1262" s="1" t="s">
        <v>349</v>
      </c>
      <c r="J1262" s="4" t="s">
        <v>350</v>
      </c>
      <c r="K1262" s="4" t="s">
        <v>358</v>
      </c>
      <c r="L1262" s="1" t="s">
        <v>3341</v>
      </c>
      <c r="M1262" s="4"/>
      <c r="N1262" s="1" t="s">
        <v>354</v>
      </c>
    </row>
    <row r="1263" spans="1:14" ht="40" customHeight="1">
      <c r="A1263" s="1" t="s">
        <v>327</v>
      </c>
      <c r="B1263" s="1" t="s">
        <v>304</v>
      </c>
      <c r="C1263" s="1" t="s">
        <v>3095</v>
      </c>
      <c r="D1263" s="1" t="s">
        <v>2192</v>
      </c>
      <c r="E1263" s="1" t="s">
        <v>3345</v>
      </c>
      <c r="F1263" s="1" t="s">
        <v>3333</v>
      </c>
      <c r="G1263" s="1" t="s">
        <v>3490</v>
      </c>
      <c r="H1263" s="1" t="s">
        <v>3335</v>
      </c>
      <c r="I1263" s="1" t="s">
        <v>349</v>
      </c>
      <c r="J1263" s="4" t="s">
        <v>350</v>
      </c>
      <c r="K1263" s="4" t="s">
        <v>358</v>
      </c>
      <c r="L1263" s="1" t="s">
        <v>3617</v>
      </c>
      <c r="M1263" s="4"/>
      <c r="N1263" s="1" t="s">
        <v>354</v>
      </c>
    </row>
    <row r="1264" spans="1:14" ht="40" customHeight="1">
      <c r="A1264" s="1" t="s">
        <v>327</v>
      </c>
      <c r="B1264" s="1" t="s">
        <v>304</v>
      </c>
      <c r="C1264" s="1" t="s">
        <v>3096</v>
      </c>
      <c r="D1264" s="1" t="s">
        <v>3097</v>
      </c>
      <c r="E1264" s="1" t="s">
        <v>3345</v>
      </c>
      <c r="F1264" s="1" t="s">
        <v>3333</v>
      </c>
      <c r="G1264" s="1" t="s">
        <v>3490</v>
      </c>
      <c r="H1264" s="1" t="s">
        <v>3335</v>
      </c>
      <c r="I1264" s="1" t="s">
        <v>349</v>
      </c>
      <c r="J1264" s="4" t="s">
        <v>350</v>
      </c>
      <c r="K1264" s="4" t="s">
        <v>358</v>
      </c>
      <c r="L1264" s="1" t="s">
        <v>3668</v>
      </c>
      <c r="M1264" s="4"/>
      <c r="N1264" s="1" t="s">
        <v>354</v>
      </c>
    </row>
    <row r="1265" spans="1:14" ht="40" customHeight="1">
      <c r="A1265" s="1" t="s">
        <v>327</v>
      </c>
      <c r="B1265" s="1" t="s">
        <v>304</v>
      </c>
      <c r="C1265" s="1" t="s">
        <v>3098</v>
      </c>
      <c r="D1265" s="1" t="s">
        <v>3099</v>
      </c>
      <c r="E1265" s="1" t="s">
        <v>3332</v>
      </c>
      <c r="F1265" s="1" t="s">
        <v>3333</v>
      </c>
      <c r="G1265" s="1" t="s">
        <v>3510</v>
      </c>
      <c r="H1265" s="1" t="s">
        <v>3338</v>
      </c>
      <c r="I1265" s="1" t="s">
        <v>349</v>
      </c>
      <c r="J1265" s="4" t="s">
        <v>350</v>
      </c>
      <c r="K1265" s="4" t="s">
        <v>358</v>
      </c>
      <c r="L1265" s="1" t="s">
        <v>3341</v>
      </c>
      <c r="M1265" s="4"/>
      <c r="N1265" s="1" t="s">
        <v>354</v>
      </c>
    </row>
    <row r="1266" spans="1:14" ht="54" customHeight="1">
      <c r="A1266" s="1" t="s">
        <v>327</v>
      </c>
      <c r="B1266" s="1" t="s">
        <v>304</v>
      </c>
      <c r="C1266" s="1" t="s">
        <v>3102</v>
      </c>
      <c r="D1266" s="1" t="s">
        <v>3103</v>
      </c>
      <c r="E1266" s="1" t="s">
        <v>3345</v>
      </c>
      <c r="F1266" s="1" t="s">
        <v>3333</v>
      </c>
      <c r="G1266" s="1" t="s">
        <v>3500</v>
      </c>
      <c r="H1266" s="1" t="s">
        <v>3385</v>
      </c>
      <c r="I1266" s="1" t="s">
        <v>349</v>
      </c>
      <c r="J1266" s="4" t="s">
        <v>350</v>
      </c>
      <c r="K1266" s="4" t="s">
        <v>358</v>
      </c>
      <c r="L1266" s="1" t="s">
        <v>3592</v>
      </c>
      <c r="M1266" s="4"/>
      <c r="N1266" s="1" t="s">
        <v>354</v>
      </c>
    </row>
    <row r="1267" spans="1:14" ht="40" customHeight="1">
      <c r="A1267" s="1" t="s">
        <v>327</v>
      </c>
      <c r="B1267" s="1" t="s">
        <v>304</v>
      </c>
      <c r="C1267" s="1" t="s">
        <v>3105</v>
      </c>
      <c r="D1267" s="1" t="s">
        <v>3106</v>
      </c>
      <c r="E1267" s="1" t="s">
        <v>3332</v>
      </c>
      <c r="F1267" s="1" t="s">
        <v>3333</v>
      </c>
      <c r="G1267" s="1" t="s">
        <v>3494</v>
      </c>
      <c r="H1267" s="1" t="s">
        <v>3338</v>
      </c>
      <c r="I1267" s="1" t="s">
        <v>349</v>
      </c>
      <c r="J1267" s="4" t="s">
        <v>350</v>
      </c>
      <c r="K1267" s="4" t="s">
        <v>358</v>
      </c>
      <c r="L1267" s="1" t="s">
        <v>3650</v>
      </c>
      <c r="M1267" s="4"/>
      <c r="N1267" s="1" t="s">
        <v>354</v>
      </c>
    </row>
    <row r="1268" spans="1:14" ht="32" customHeight="1">
      <c r="A1268" s="1" t="s">
        <v>327</v>
      </c>
      <c r="B1268" s="1" t="s">
        <v>304</v>
      </c>
      <c r="C1268" s="1" t="s">
        <v>3108</v>
      </c>
      <c r="D1268" s="1" t="s">
        <v>3109</v>
      </c>
      <c r="E1268" s="1" t="s">
        <v>3345</v>
      </c>
      <c r="F1268" s="1" t="s">
        <v>3333</v>
      </c>
      <c r="G1268" s="1" t="s">
        <v>3519</v>
      </c>
      <c r="H1268" s="1" t="s">
        <v>3411</v>
      </c>
      <c r="I1268" s="1" t="s">
        <v>349</v>
      </c>
      <c r="J1268" s="4" t="s">
        <v>350</v>
      </c>
      <c r="K1268" s="4" t="s">
        <v>358</v>
      </c>
      <c r="L1268" s="1" t="s">
        <v>3522</v>
      </c>
      <c r="M1268" s="4"/>
      <c r="N1268" s="1" t="s">
        <v>354</v>
      </c>
    </row>
    <row r="1269" spans="1:14" ht="54" customHeight="1">
      <c r="A1269" s="1" t="s">
        <v>327</v>
      </c>
      <c r="B1269" s="1" t="s">
        <v>304</v>
      </c>
      <c r="C1269" s="1" t="s">
        <v>3113</v>
      </c>
      <c r="D1269" s="1" t="s">
        <v>520</v>
      </c>
      <c r="E1269" s="1" t="s">
        <v>3345</v>
      </c>
      <c r="F1269" s="1" t="s">
        <v>3333</v>
      </c>
      <c r="G1269" s="1" t="s">
        <v>3500</v>
      </c>
      <c r="H1269" s="1" t="s">
        <v>3385</v>
      </c>
      <c r="I1269" s="1" t="s">
        <v>349</v>
      </c>
      <c r="J1269" s="4" t="s">
        <v>350</v>
      </c>
      <c r="K1269" s="4" t="s">
        <v>358</v>
      </c>
      <c r="L1269" s="1" t="s">
        <v>3461</v>
      </c>
      <c r="M1269" s="4"/>
      <c r="N1269" s="1" t="s">
        <v>354</v>
      </c>
    </row>
    <row r="1270" spans="1:14" ht="40" customHeight="1">
      <c r="A1270" s="1" t="s">
        <v>327</v>
      </c>
      <c r="B1270" s="1" t="s">
        <v>304</v>
      </c>
      <c r="C1270" s="1" t="s">
        <v>3115</v>
      </c>
      <c r="D1270" s="1" t="s">
        <v>888</v>
      </c>
      <c r="E1270" s="1" t="s">
        <v>3332</v>
      </c>
      <c r="F1270" s="1" t="s">
        <v>3333</v>
      </c>
      <c r="G1270" s="1" t="s">
        <v>3510</v>
      </c>
      <c r="H1270" s="1" t="s">
        <v>3338</v>
      </c>
      <c r="I1270" s="1" t="s">
        <v>349</v>
      </c>
      <c r="J1270" s="4" t="s">
        <v>350</v>
      </c>
      <c r="K1270" s="4" t="s">
        <v>358</v>
      </c>
      <c r="L1270" s="1" t="s">
        <v>3538</v>
      </c>
      <c r="M1270" s="4"/>
      <c r="N1270" s="1" t="s">
        <v>354</v>
      </c>
    </row>
    <row r="1271" spans="1:14" ht="40" customHeight="1">
      <c r="A1271" s="1" t="s">
        <v>327</v>
      </c>
      <c r="B1271" s="1" t="s">
        <v>304</v>
      </c>
      <c r="C1271" s="1" t="s">
        <v>3116</v>
      </c>
      <c r="D1271" s="1" t="s">
        <v>524</v>
      </c>
      <c r="E1271" s="1" t="s">
        <v>3343</v>
      </c>
      <c r="F1271" s="1" t="s">
        <v>3333</v>
      </c>
      <c r="G1271" s="1"/>
      <c r="H1271" s="1"/>
      <c r="I1271" s="1" t="s">
        <v>349</v>
      </c>
      <c r="J1271" s="4" t="s">
        <v>350</v>
      </c>
      <c r="K1271" s="4" t="s">
        <v>358</v>
      </c>
      <c r="L1271" s="1" t="s">
        <v>3344</v>
      </c>
      <c r="M1271" s="4"/>
      <c r="N1271" s="1" t="s">
        <v>354</v>
      </c>
    </row>
    <row r="1272" spans="1:14" ht="40" customHeight="1">
      <c r="A1272" s="1" t="s">
        <v>327</v>
      </c>
      <c r="B1272" s="1" t="s">
        <v>304</v>
      </c>
      <c r="C1272" s="1" t="s">
        <v>3117</v>
      </c>
      <c r="D1272" s="1" t="s">
        <v>1153</v>
      </c>
      <c r="E1272" s="1" t="s">
        <v>3345</v>
      </c>
      <c r="F1272" s="1" t="s">
        <v>3333</v>
      </c>
      <c r="G1272" s="1" t="s">
        <v>3486</v>
      </c>
      <c r="H1272" s="1" t="s">
        <v>3352</v>
      </c>
      <c r="I1272" s="1" t="s">
        <v>349</v>
      </c>
      <c r="J1272" s="4" t="s">
        <v>350</v>
      </c>
      <c r="K1272" s="4" t="s">
        <v>358</v>
      </c>
      <c r="L1272" s="1" t="s">
        <v>3487</v>
      </c>
      <c r="M1272" s="4"/>
      <c r="N1272" s="1" t="s">
        <v>354</v>
      </c>
    </row>
    <row r="1273" spans="1:14" ht="40" customHeight="1">
      <c r="A1273" s="1" t="s">
        <v>327</v>
      </c>
      <c r="B1273" s="1" t="s">
        <v>315</v>
      </c>
      <c r="C1273" s="1" t="s">
        <v>3128</v>
      </c>
      <c r="D1273" s="1" t="s">
        <v>3129</v>
      </c>
      <c r="E1273" s="1" t="s">
        <v>3345</v>
      </c>
      <c r="F1273" s="1" t="s">
        <v>3425</v>
      </c>
      <c r="G1273" s="1" t="s">
        <v>3577</v>
      </c>
      <c r="H1273" s="1" t="s">
        <v>3396</v>
      </c>
      <c r="I1273" s="1" t="s">
        <v>349</v>
      </c>
      <c r="J1273" s="4" t="s">
        <v>350</v>
      </c>
      <c r="K1273" s="4" t="s">
        <v>358</v>
      </c>
      <c r="L1273" s="1" t="s">
        <v>3427</v>
      </c>
      <c r="M1273" s="4"/>
      <c r="N1273" s="1" t="s">
        <v>354</v>
      </c>
    </row>
    <row r="1274" spans="1:14" ht="54" customHeight="1">
      <c r="A1274" s="1" t="s">
        <v>327</v>
      </c>
      <c r="B1274" s="1" t="s">
        <v>315</v>
      </c>
      <c r="C1274" s="1" t="s">
        <v>3131</v>
      </c>
      <c r="D1274" s="1" t="s">
        <v>3132</v>
      </c>
      <c r="E1274" s="1" t="s">
        <v>3345</v>
      </c>
      <c r="F1274" s="1" t="s">
        <v>3425</v>
      </c>
      <c r="G1274" s="1" t="s">
        <v>3490</v>
      </c>
      <c r="H1274" s="1" t="s">
        <v>3335</v>
      </c>
      <c r="I1274" s="1" t="s">
        <v>349</v>
      </c>
      <c r="J1274" s="4" t="s">
        <v>350</v>
      </c>
      <c r="K1274" s="4" t="s">
        <v>358</v>
      </c>
      <c r="L1274" s="1" t="s">
        <v>3669</v>
      </c>
      <c r="M1274" s="4"/>
      <c r="N1274" s="1" t="s">
        <v>354</v>
      </c>
    </row>
    <row r="1275" spans="1:14" ht="40" customHeight="1">
      <c r="A1275" s="1" t="s">
        <v>327</v>
      </c>
      <c r="B1275" s="1" t="s">
        <v>315</v>
      </c>
      <c r="C1275" s="1" t="s">
        <v>3134</v>
      </c>
      <c r="D1275" s="1" t="s">
        <v>3135</v>
      </c>
      <c r="E1275" s="1" t="s">
        <v>3345</v>
      </c>
      <c r="F1275" s="1" t="s">
        <v>3333</v>
      </c>
      <c r="G1275" s="1" t="s">
        <v>3494</v>
      </c>
      <c r="H1275" s="1" t="s">
        <v>3338</v>
      </c>
      <c r="I1275" s="1" t="s">
        <v>349</v>
      </c>
      <c r="J1275" s="4" t="s">
        <v>350</v>
      </c>
      <c r="K1275" s="4" t="s">
        <v>358</v>
      </c>
      <c r="L1275" s="1" t="s">
        <v>3547</v>
      </c>
      <c r="M1275" s="4"/>
      <c r="N1275" s="1" t="s">
        <v>354</v>
      </c>
    </row>
    <row r="1276" spans="1:14" ht="32" customHeight="1">
      <c r="A1276" s="1" t="s">
        <v>327</v>
      </c>
      <c r="B1276" s="1" t="s">
        <v>315</v>
      </c>
      <c r="C1276" s="1" t="s">
        <v>3137</v>
      </c>
      <c r="D1276" s="1" t="s">
        <v>3138</v>
      </c>
      <c r="E1276" s="1" t="s">
        <v>3345</v>
      </c>
      <c r="F1276" s="1" t="s">
        <v>3333</v>
      </c>
      <c r="G1276" s="1" t="s">
        <v>3519</v>
      </c>
      <c r="H1276" s="1" t="s">
        <v>3411</v>
      </c>
      <c r="I1276" s="1" t="s">
        <v>349</v>
      </c>
      <c r="J1276" s="4" t="s">
        <v>350</v>
      </c>
      <c r="K1276" s="4" t="s">
        <v>358</v>
      </c>
      <c r="L1276" s="1" t="s">
        <v>3654</v>
      </c>
      <c r="M1276" s="4"/>
      <c r="N1276" s="1" t="s">
        <v>354</v>
      </c>
    </row>
    <row r="1277" spans="1:14" ht="40" customHeight="1">
      <c r="A1277" s="1" t="s">
        <v>327</v>
      </c>
      <c r="B1277" s="1" t="s">
        <v>315</v>
      </c>
      <c r="C1277" s="1" t="s">
        <v>3140</v>
      </c>
      <c r="D1277" s="1" t="s">
        <v>3141</v>
      </c>
      <c r="E1277" s="1" t="s">
        <v>3343</v>
      </c>
      <c r="F1277" s="1" t="s">
        <v>3333</v>
      </c>
      <c r="G1277" s="1"/>
      <c r="H1277" s="1"/>
      <c r="I1277" s="1" t="s">
        <v>349</v>
      </c>
      <c r="J1277" s="4" t="s">
        <v>350</v>
      </c>
      <c r="K1277" s="4" t="s">
        <v>351</v>
      </c>
      <c r="L1277" s="1" t="s">
        <v>3344</v>
      </c>
      <c r="M1277" s="4" t="s">
        <v>3417</v>
      </c>
      <c r="N1277" s="1" t="s">
        <v>354</v>
      </c>
    </row>
    <row r="1278" spans="1:14" ht="40" customHeight="1">
      <c r="A1278" s="1" t="s">
        <v>327</v>
      </c>
      <c r="B1278" s="1" t="s">
        <v>315</v>
      </c>
      <c r="C1278" s="1" t="s">
        <v>3144</v>
      </c>
      <c r="D1278" s="1" t="s">
        <v>3145</v>
      </c>
      <c r="E1278" s="1" t="s">
        <v>3343</v>
      </c>
      <c r="F1278" s="1" t="s">
        <v>3333</v>
      </c>
      <c r="G1278" s="1"/>
      <c r="H1278" s="1"/>
      <c r="I1278" s="1" t="s">
        <v>349</v>
      </c>
      <c r="J1278" s="4" t="s">
        <v>350</v>
      </c>
      <c r="K1278" s="4" t="s">
        <v>358</v>
      </c>
      <c r="L1278" s="1" t="s">
        <v>3344</v>
      </c>
      <c r="M1278" s="4"/>
      <c r="N1278" s="1" t="s">
        <v>354</v>
      </c>
    </row>
    <row r="1279" spans="1:14" ht="40" customHeight="1">
      <c r="A1279" s="1" t="s">
        <v>327</v>
      </c>
      <c r="B1279" s="1" t="s">
        <v>315</v>
      </c>
      <c r="C1279" s="1" t="s">
        <v>3147</v>
      </c>
      <c r="D1279" s="1" t="s">
        <v>3148</v>
      </c>
      <c r="E1279" s="1" t="s">
        <v>3343</v>
      </c>
      <c r="F1279" s="1" t="s">
        <v>3333</v>
      </c>
      <c r="G1279" s="1"/>
      <c r="H1279" s="1"/>
      <c r="I1279" s="1" t="s">
        <v>349</v>
      </c>
      <c r="J1279" s="4" t="s">
        <v>350</v>
      </c>
      <c r="K1279" s="4" t="s">
        <v>358</v>
      </c>
      <c r="L1279" s="1" t="s">
        <v>3344</v>
      </c>
      <c r="M1279" s="4"/>
      <c r="N1279" s="1" t="s">
        <v>354</v>
      </c>
    </row>
    <row r="1280" spans="1:14" ht="40" customHeight="1">
      <c r="A1280" s="1" t="s">
        <v>327</v>
      </c>
      <c r="B1280" s="1" t="s">
        <v>315</v>
      </c>
      <c r="C1280" s="1" t="s">
        <v>3149</v>
      </c>
      <c r="D1280" s="1" t="s">
        <v>3150</v>
      </c>
      <c r="E1280" s="1" t="s">
        <v>3343</v>
      </c>
      <c r="F1280" s="1" t="s">
        <v>3333</v>
      </c>
      <c r="G1280" s="1"/>
      <c r="H1280" s="1"/>
      <c r="I1280" s="1" t="s">
        <v>349</v>
      </c>
      <c r="J1280" s="4" t="s">
        <v>350</v>
      </c>
      <c r="K1280" s="4" t="s">
        <v>358</v>
      </c>
      <c r="L1280" s="1" t="s">
        <v>3344</v>
      </c>
      <c r="M1280" s="4"/>
      <c r="N1280" s="1" t="s">
        <v>354</v>
      </c>
    </row>
    <row r="1281" spans="1:14" ht="40" customHeight="1">
      <c r="A1281" s="1" t="s">
        <v>327</v>
      </c>
      <c r="B1281" s="1" t="s">
        <v>315</v>
      </c>
      <c r="C1281" s="1" t="s">
        <v>3151</v>
      </c>
      <c r="D1281" s="1" t="s">
        <v>873</v>
      </c>
      <c r="E1281" s="1" t="s">
        <v>3332</v>
      </c>
      <c r="F1281" s="1" t="s">
        <v>3333</v>
      </c>
      <c r="G1281" s="1" t="s">
        <v>3494</v>
      </c>
      <c r="H1281" s="1" t="s">
        <v>3338</v>
      </c>
      <c r="I1281" s="1" t="s">
        <v>349</v>
      </c>
      <c r="J1281" s="4" t="s">
        <v>350</v>
      </c>
      <c r="K1281" s="4" t="s">
        <v>358</v>
      </c>
      <c r="L1281" s="1" t="s">
        <v>3341</v>
      </c>
      <c r="M1281" s="4"/>
      <c r="N1281" s="1" t="s">
        <v>354</v>
      </c>
    </row>
    <row r="1282" spans="1:14" ht="40" customHeight="1">
      <c r="A1282" s="1" t="s">
        <v>327</v>
      </c>
      <c r="B1282" s="1" t="s">
        <v>315</v>
      </c>
      <c r="C1282" s="1" t="s">
        <v>3152</v>
      </c>
      <c r="D1282" s="1" t="s">
        <v>3153</v>
      </c>
      <c r="E1282" s="1" t="s">
        <v>3332</v>
      </c>
      <c r="F1282" s="1" t="s">
        <v>3333</v>
      </c>
      <c r="G1282" s="1" t="s">
        <v>3496</v>
      </c>
      <c r="H1282" s="1" t="s">
        <v>3338</v>
      </c>
      <c r="I1282" s="1" t="s">
        <v>349</v>
      </c>
      <c r="J1282" s="4" t="s">
        <v>350</v>
      </c>
      <c r="K1282" s="4" t="s">
        <v>358</v>
      </c>
      <c r="L1282" s="1" t="s">
        <v>3540</v>
      </c>
      <c r="M1282" s="4"/>
      <c r="N1282" s="1" t="s">
        <v>354</v>
      </c>
    </row>
    <row r="1283" spans="1:14" ht="54" customHeight="1">
      <c r="A1283" s="1" t="s">
        <v>327</v>
      </c>
      <c r="B1283" s="1" t="s">
        <v>53</v>
      </c>
      <c r="C1283" s="1" t="s">
        <v>343</v>
      </c>
      <c r="D1283" s="1" t="s">
        <v>344</v>
      </c>
      <c r="E1283" s="1" t="s">
        <v>3343</v>
      </c>
      <c r="F1283" s="1" t="s">
        <v>3333</v>
      </c>
      <c r="G1283" s="1"/>
      <c r="H1283" s="1"/>
      <c r="I1283" s="1" t="s">
        <v>349</v>
      </c>
      <c r="J1283" s="4" t="s">
        <v>350</v>
      </c>
      <c r="K1283" s="4" t="s">
        <v>351</v>
      </c>
      <c r="L1283" s="1" t="s">
        <v>3487</v>
      </c>
      <c r="M1283" s="4" t="s">
        <v>3670</v>
      </c>
      <c r="N1283" s="1" t="s">
        <v>354</v>
      </c>
    </row>
    <row r="1284" spans="1:14" ht="40" customHeight="1">
      <c r="A1284" s="1" t="s">
        <v>327</v>
      </c>
      <c r="B1284" s="1" t="s">
        <v>53</v>
      </c>
      <c r="C1284" s="1" t="s">
        <v>355</v>
      </c>
      <c r="D1284" s="1" t="s">
        <v>356</v>
      </c>
      <c r="E1284" s="1" t="s">
        <v>3343</v>
      </c>
      <c r="F1284" s="1" t="s">
        <v>3333</v>
      </c>
      <c r="G1284" s="1"/>
      <c r="H1284" s="1"/>
      <c r="I1284" s="1" t="s">
        <v>349</v>
      </c>
      <c r="J1284" s="4" t="s">
        <v>350</v>
      </c>
      <c r="K1284" s="4" t="s">
        <v>358</v>
      </c>
      <c r="L1284" s="1" t="s">
        <v>3344</v>
      </c>
      <c r="M1284" s="4"/>
      <c r="N1284" s="1" t="s">
        <v>354</v>
      </c>
    </row>
    <row r="1285" spans="1:14" ht="40" customHeight="1">
      <c r="A1285" s="1" t="s">
        <v>327</v>
      </c>
      <c r="B1285" s="1" t="s">
        <v>53</v>
      </c>
      <c r="C1285" s="1" t="s">
        <v>359</v>
      </c>
      <c r="D1285" s="1" t="s">
        <v>360</v>
      </c>
      <c r="E1285" s="1" t="s">
        <v>3332</v>
      </c>
      <c r="F1285" s="1" t="s">
        <v>3333</v>
      </c>
      <c r="G1285" s="1" t="s">
        <v>3490</v>
      </c>
      <c r="H1285" s="1" t="s">
        <v>3335</v>
      </c>
      <c r="I1285" s="1" t="s">
        <v>349</v>
      </c>
      <c r="J1285" s="4" t="s">
        <v>350</v>
      </c>
      <c r="K1285" s="4" t="s">
        <v>358</v>
      </c>
      <c r="L1285" s="1" t="s">
        <v>3341</v>
      </c>
      <c r="M1285" s="4"/>
      <c r="N1285" s="1" t="s">
        <v>354</v>
      </c>
    </row>
    <row r="1286" spans="1:14" ht="40" customHeight="1">
      <c r="A1286" s="1" t="s">
        <v>327</v>
      </c>
      <c r="B1286" s="1" t="s">
        <v>53</v>
      </c>
      <c r="C1286" s="1" t="s">
        <v>363</v>
      </c>
      <c r="D1286" s="1" t="s">
        <v>364</v>
      </c>
      <c r="E1286" s="1" t="s">
        <v>3332</v>
      </c>
      <c r="F1286" s="1" t="s">
        <v>3333</v>
      </c>
      <c r="G1286" s="1" t="s">
        <v>3503</v>
      </c>
      <c r="H1286" s="1" t="s">
        <v>3335</v>
      </c>
      <c r="I1286" s="1" t="s">
        <v>349</v>
      </c>
      <c r="J1286" s="4" t="s">
        <v>350</v>
      </c>
      <c r="K1286" s="4" t="s">
        <v>358</v>
      </c>
      <c r="L1286" s="1" t="s">
        <v>3671</v>
      </c>
      <c r="M1286" s="4"/>
      <c r="N1286" s="1" t="s">
        <v>354</v>
      </c>
    </row>
    <row r="1287" spans="1:14" ht="40" customHeight="1">
      <c r="A1287" s="1" t="s">
        <v>327</v>
      </c>
      <c r="B1287" s="1" t="s">
        <v>53</v>
      </c>
      <c r="C1287" s="1" t="s">
        <v>365</v>
      </c>
      <c r="D1287" s="1" t="s">
        <v>366</v>
      </c>
      <c r="E1287" s="1" t="s">
        <v>3343</v>
      </c>
      <c r="F1287" s="1" t="s">
        <v>3333</v>
      </c>
      <c r="G1287" s="1"/>
      <c r="H1287" s="1"/>
      <c r="I1287" s="1" t="s">
        <v>349</v>
      </c>
      <c r="J1287" s="4" t="s">
        <v>350</v>
      </c>
      <c r="K1287" s="4" t="s">
        <v>358</v>
      </c>
      <c r="L1287" s="1" t="s">
        <v>3344</v>
      </c>
      <c r="M1287" s="4"/>
      <c r="N1287" s="1" t="s">
        <v>354</v>
      </c>
    </row>
    <row r="1288" spans="1:14" ht="40" customHeight="1">
      <c r="A1288" s="1" t="s">
        <v>327</v>
      </c>
      <c r="B1288" s="1" t="s">
        <v>53</v>
      </c>
      <c r="C1288" s="1" t="s">
        <v>367</v>
      </c>
      <c r="D1288" s="1" t="s">
        <v>368</v>
      </c>
      <c r="E1288" s="1" t="s">
        <v>3332</v>
      </c>
      <c r="F1288" s="1" t="s">
        <v>3333</v>
      </c>
      <c r="G1288" s="1" t="s">
        <v>3490</v>
      </c>
      <c r="H1288" s="1" t="s">
        <v>3335</v>
      </c>
      <c r="I1288" s="1" t="s">
        <v>349</v>
      </c>
      <c r="J1288" s="4" t="s">
        <v>350</v>
      </c>
      <c r="K1288" s="4" t="s">
        <v>358</v>
      </c>
      <c r="L1288" s="1" t="s">
        <v>3341</v>
      </c>
      <c r="M1288" s="4"/>
      <c r="N1288" s="1" t="s">
        <v>354</v>
      </c>
    </row>
    <row r="1289" spans="1:14" ht="40" customHeight="1">
      <c r="A1289" s="1" t="s">
        <v>327</v>
      </c>
      <c r="B1289" s="1" t="s">
        <v>53</v>
      </c>
      <c r="C1289" s="1" t="s">
        <v>369</v>
      </c>
      <c r="D1289" s="1" t="s">
        <v>370</v>
      </c>
      <c r="E1289" s="1" t="s">
        <v>3332</v>
      </c>
      <c r="F1289" s="1" t="s">
        <v>3333</v>
      </c>
      <c r="G1289" s="1" t="s">
        <v>3531</v>
      </c>
      <c r="H1289" s="1" t="s">
        <v>3335</v>
      </c>
      <c r="I1289" s="1" t="s">
        <v>349</v>
      </c>
      <c r="J1289" s="4" t="s">
        <v>350</v>
      </c>
      <c r="K1289" s="4" t="s">
        <v>358</v>
      </c>
      <c r="L1289" s="1" t="s">
        <v>3640</v>
      </c>
      <c r="M1289" s="4"/>
      <c r="N1289" s="1" t="s">
        <v>354</v>
      </c>
    </row>
    <row r="1290" spans="1:14" ht="40" customHeight="1">
      <c r="A1290" s="1" t="s">
        <v>327</v>
      </c>
      <c r="B1290" s="1" t="s">
        <v>53</v>
      </c>
      <c r="C1290" s="1" t="s">
        <v>372</v>
      </c>
      <c r="D1290" s="1" t="s">
        <v>373</v>
      </c>
      <c r="E1290" s="1" t="s">
        <v>3332</v>
      </c>
      <c r="F1290" s="1" t="s">
        <v>3333</v>
      </c>
      <c r="G1290" s="1" t="s">
        <v>3503</v>
      </c>
      <c r="H1290" s="1" t="s">
        <v>3335</v>
      </c>
      <c r="I1290" s="1" t="s">
        <v>349</v>
      </c>
      <c r="J1290" s="4" t="s">
        <v>350</v>
      </c>
      <c r="K1290" s="4" t="s">
        <v>358</v>
      </c>
      <c r="L1290" s="1" t="s">
        <v>3341</v>
      </c>
      <c r="M1290" s="4"/>
      <c r="N1290" s="1" t="s">
        <v>354</v>
      </c>
    </row>
    <row r="1291" spans="1:14" ht="40" customHeight="1">
      <c r="A1291" s="1" t="s">
        <v>327</v>
      </c>
      <c r="B1291" s="1" t="s">
        <v>53</v>
      </c>
      <c r="C1291" s="1" t="s">
        <v>374</v>
      </c>
      <c r="D1291" s="1" t="s">
        <v>375</v>
      </c>
      <c r="E1291" s="1" t="s">
        <v>3343</v>
      </c>
      <c r="F1291" s="1" t="s">
        <v>3333</v>
      </c>
      <c r="G1291" s="1"/>
      <c r="H1291" s="1"/>
      <c r="I1291" s="1" t="s">
        <v>349</v>
      </c>
      <c r="J1291" s="4" t="s">
        <v>350</v>
      </c>
      <c r="K1291" s="4" t="s">
        <v>358</v>
      </c>
      <c r="L1291" s="1" t="s">
        <v>3344</v>
      </c>
      <c r="M1291" s="4"/>
      <c r="N1291" s="1" t="s">
        <v>354</v>
      </c>
    </row>
    <row r="1292" spans="1:14" ht="32" customHeight="1">
      <c r="A1292" s="1" t="s">
        <v>327</v>
      </c>
      <c r="B1292" s="1" t="s">
        <v>53</v>
      </c>
      <c r="C1292" s="1" t="s">
        <v>377</v>
      </c>
      <c r="D1292" s="1" t="s">
        <v>378</v>
      </c>
      <c r="E1292" s="1" t="s">
        <v>3332</v>
      </c>
      <c r="F1292" s="1" t="s">
        <v>3333</v>
      </c>
      <c r="G1292" s="1" t="s">
        <v>3612</v>
      </c>
      <c r="H1292" s="1" t="s">
        <v>3335</v>
      </c>
      <c r="I1292" s="1" t="s">
        <v>349</v>
      </c>
      <c r="J1292" s="4" t="s">
        <v>350</v>
      </c>
      <c r="K1292" s="4" t="s">
        <v>358</v>
      </c>
      <c r="L1292" s="1" t="s">
        <v>3613</v>
      </c>
      <c r="M1292" s="4"/>
      <c r="N1292" s="1" t="s">
        <v>354</v>
      </c>
    </row>
    <row r="1293" spans="1:14" ht="40" customHeight="1">
      <c r="A1293" s="1" t="s">
        <v>327</v>
      </c>
      <c r="B1293" s="1" t="s">
        <v>53</v>
      </c>
      <c r="C1293" s="1" t="s">
        <v>382</v>
      </c>
      <c r="D1293" s="1" t="s">
        <v>383</v>
      </c>
      <c r="E1293" s="1" t="s">
        <v>3343</v>
      </c>
      <c r="F1293" s="1" t="s">
        <v>3333</v>
      </c>
      <c r="G1293" s="1"/>
      <c r="H1293" s="1"/>
      <c r="I1293" s="1" t="s">
        <v>349</v>
      </c>
      <c r="J1293" s="4" t="s">
        <v>350</v>
      </c>
      <c r="K1293" s="4" t="s">
        <v>358</v>
      </c>
      <c r="L1293" s="1" t="s">
        <v>3344</v>
      </c>
      <c r="M1293" s="4"/>
      <c r="N1293" s="1" t="s">
        <v>354</v>
      </c>
    </row>
    <row r="1294" spans="1:14" ht="40" customHeight="1">
      <c r="A1294" s="1" t="s">
        <v>327</v>
      </c>
      <c r="B1294" s="1" t="s">
        <v>53</v>
      </c>
      <c r="C1294" s="1" t="s">
        <v>384</v>
      </c>
      <c r="D1294" s="1" t="s">
        <v>385</v>
      </c>
      <c r="E1294" s="1" t="s">
        <v>3343</v>
      </c>
      <c r="F1294" s="1" t="s">
        <v>3333</v>
      </c>
      <c r="G1294" s="1"/>
      <c r="H1294" s="1"/>
      <c r="I1294" s="1" t="s">
        <v>349</v>
      </c>
      <c r="J1294" s="4" t="s">
        <v>350</v>
      </c>
      <c r="K1294" s="4" t="s">
        <v>358</v>
      </c>
      <c r="L1294" s="1" t="s">
        <v>3344</v>
      </c>
      <c r="M1294" s="4"/>
      <c r="N1294" s="1" t="s">
        <v>354</v>
      </c>
    </row>
    <row r="1295" spans="1:14" ht="40" customHeight="1">
      <c r="A1295" s="1" t="s">
        <v>327</v>
      </c>
      <c r="B1295" s="1" t="s">
        <v>53</v>
      </c>
      <c r="C1295" s="1" t="s">
        <v>386</v>
      </c>
      <c r="D1295" s="1" t="s">
        <v>387</v>
      </c>
      <c r="E1295" s="1" t="s">
        <v>3343</v>
      </c>
      <c r="F1295" s="1" t="s">
        <v>3333</v>
      </c>
      <c r="G1295" s="1"/>
      <c r="H1295" s="1"/>
      <c r="I1295" s="1" t="s">
        <v>349</v>
      </c>
      <c r="J1295" s="4" t="s">
        <v>350</v>
      </c>
      <c r="K1295" s="4" t="s">
        <v>358</v>
      </c>
      <c r="L1295" s="1" t="s">
        <v>3344</v>
      </c>
      <c r="M1295" s="4"/>
      <c r="N1295" s="1" t="s">
        <v>354</v>
      </c>
    </row>
    <row r="1296" spans="1:14" ht="40" customHeight="1">
      <c r="A1296" s="1" t="s">
        <v>327</v>
      </c>
      <c r="B1296" s="1" t="s">
        <v>53</v>
      </c>
      <c r="C1296" s="1" t="s">
        <v>392</v>
      </c>
      <c r="D1296" s="1" t="s">
        <v>393</v>
      </c>
      <c r="E1296" s="1" t="s">
        <v>3332</v>
      </c>
      <c r="F1296" s="1" t="s">
        <v>3333</v>
      </c>
      <c r="G1296" s="1" t="s">
        <v>3560</v>
      </c>
      <c r="H1296" s="1" t="s">
        <v>3352</v>
      </c>
      <c r="I1296" s="1" t="s">
        <v>349</v>
      </c>
      <c r="J1296" s="4" t="s">
        <v>350</v>
      </c>
      <c r="K1296" s="4" t="s">
        <v>358</v>
      </c>
      <c r="L1296" s="1" t="s">
        <v>3561</v>
      </c>
      <c r="M1296" s="4"/>
      <c r="N1296" s="1" t="s">
        <v>354</v>
      </c>
    </row>
    <row r="1297" spans="1:14" ht="40" customHeight="1">
      <c r="A1297" s="1" t="s">
        <v>327</v>
      </c>
      <c r="B1297" s="1" t="s">
        <v>53</v>
      </c>
      <c r="C1297" s="1" t="s">
        <v>395</v>
      </c>
      <c r="D1297" s="1" t="s">
        <v>396</v>
      </c>
      <c r="E1297" s="1" t="s">
        <v>3343</v>
      </c>
      <c r="F1297" s="1" t="s">
        <v>3333</v>
      </c>
      <c r="G1297" s="1"/>
      <c r="H1297" s="1"/>
      <c r="I1297" s="1" t="s">
        <v>349</v>
      </c>
      <c r="J1297" s="4" t="s">
        <v>350</v>
      </c>
      <c r="K1297" s="4" t="s">
        <v>358</v>
      </c>
      <c r="L1297" s="1" t="s">
        <v>3344</v>
      </c>
      <c r="M1297" s="4"/>
      <c r="N1297" s="1" t="s">
        <v>354</v>
      </c>
    </row>
    <row r="1298" spans="1:14" ht="40" customHeight="1">
      <c r="A1298" s="1" t="s">
        <v>327</v>
      </c>
      <c r="B1298" s="1" t="s">
        <v>53</v>
      </c>
      <c r="C1298" s="1" t="s">
        <v>397</v>
      </c>
      <c r="D1298" s="1" t="s">
        <v>398</v>
      </c>
      <c r="E1298" s="1" t="s">
        <v>3332</v>
      </c>
      <c r="F1298" s="1" t="s">
        <v>3333</v>
      </c>
      <c r="G1298" s="1" t="s">
        <v>3494</v>
      </c>
      <c r="H1298" s="1" t="s">
        <v>3338</v>
      </c>
      <c r="I1298" s="1" t="s">
        <v>349</v>
      </c>
      <c r="J1298" s="4" t="s">
        <v>350</v>
      </c>
      <c r="K1298" s="4" t="s">
        <v>351</v>
      </c>
      <c r="L1298" s="1" t="s">
        <v>3339</v>
      </c>
      <c r="M1298" s="4" t="s">
        <v>3672</v>
      </c>
      <c r="N1298" s="1" t="s">
        <v>354</v>
      </c>
    </row>
    <row r="1299" spans="1:14" ht="40" customHeight="1">
      <c r="A1299" s="1" t="s">
        <v>327</v>
      </c>
      <c r="B1299" s="1" t="s">
        <v>53</v>
      </c>
      <c r="C1299" s="1" t="s">
        <v>409</v>
      </c>
      <c r="D1299" s="1" t="s">
        <v>410</v>
      </c>
      <c r="E1299" s="1" t="s">
        <v>3345</v>
      </c>
      <c r="F1299" s="1" t="s">
        <v>3425</v>
      </c>
      <c r="G1299" s="1" t="s">
        <v>3577</v>
      </c>
      <c r="H1299" s="1" t="s">
        <v>3396</v>
      </c>
      <c r="I1299" s="1" t="s">
        <v>349</v>
      </c>
      <c r="J1299" s="4" t="s">
        <v>350</v>
      </c>
      <c r="K1299" s="4" t="s">
        <v>358</v>
      </c>
      <c r="L1299" s="1" t="s">
        <v>3427</v>
      </c>
      <c r="M1299" s="4"/>
      <c r="N1299" s="1" t="s">
        <v>354</v>
      </c>
    </row>
    <row r="1300" spans="1:14" ht="40" customHeight="1">
      <c r="A1300" s="1" t="s">
        <v>327</v>
      </c>
      <c r="B1300" s="1" t="s">
        <v>53</v>
      </c>
      <c r="C1300" s="1" t="s">
        <v>414</v>
      </c>
      <c r="D1300" s="1" t="s">
        <v>415</v>
      </c>
      <c r="E1300" s="1" t="s">
        <v>3345</v>
      </c>
      <c r="F1300" s="1" t="s">
        <v>3333</v>
      </c>
      <c r="G1300" s="1" t="s">
        <v>3490</v>
      </c>
      <c r="H1300" s="1" t="s">
        <v>3335</v>
      </c>
      <c r="I1300" s="1" t="s">
        <v>349</v>
      </c>
      <c r="J1300" s="4" t="s">
        <v>350</v>
      </c>
      <c r="K1300" s="4" t="s">
        <v>358</v>
      </c>
      <c r="L1300" s="1" t="s">
        <v>3668</v>
      </c>
      <c r="M1300" s="4" t="s">
        <v>3673</v>
      </c>
      <c r="N1300" s="1" t="s">
        <v>354</v>
      </c>
    </row>
    <row r="1301" spans="1:14" ht="40" customHeight="1">
      <c r="A1301" s="1" t="s">
        <v>327</v>
      </c>
      <c r="B1301" s="1" t="s">
        <v>53</v>
      </c>
      <c r="C1301" s="1" t="s">
        <v>417</v>
      </c>
      <c r="D1301" s="1" t="s">
        <v>418</v>
      </c>
      <c r="E1301" s="1" t="s">
        <v>3332</v>
      </c>
      <c r="F1301" s="1" t="s">
        <v>3333</v>
      </c>
      <c r="G1301" s="1" t="s">
        <v>3490</v>
      </c>
      <c r="H1301" s="1" t="s">
        <v>3335</v>
      </c>
      <c r="I1301" s="1" t="s">
        <v>349</v>
      </c>
      <c r="J1301" s="4" t="s">
        <v>350</v>
      </c>
      <c r="K1301" s="4" t="s">
        <v>358</v>
      </c>
      <c r="L1301" s="1" t="s">
        <v>3341</v>
      </c>
      <c r="M1301" s="4"/>
      <c r="N1301" s="1" t="s">
        <v>354</v>
      </c>
    </row>
    <row r="1302" spans="1:14" ht="40" customHeight="1">
      <c r="A1302" s="1" t="s">
        <v>327</v>
      </c>
      <c r="B1302" s="1" t="s">
        <v>53</v>
      </c>
      <c r="C1302" s="1" t="s">
        <v>420</v>
      </c>
      <c r="D1302" s="1" t="s">
        <v>421</v>
      </c>
      <c r="E1302" s="1" t="s">
        <v>3332</v>
      </c>
      <c r="F1302" s="1" t="s">
        <v>3333</v>
      </c>
      <c r="G1302" s="1" t="s">
        <v>3531</v>
      </c>
      <c r="H1302" s="1" t="s">
        <v>3335</v>
      </c>
      <c r="I1302" s="1" t="s">
        <v>349</v>
      </c>
      <c r="J1302" s="4" t="s">
        <v>350</v>
      </c>
      <c r="K1302" s="4" t="s">
        <v>358</v>
      </c>
      <c r="L1302" s="1" t="s">
        <v>3341</v>
      </c>
      <c r="M1302" s="4"/>
      <c r="N1302" s="1" t="s">
        <v>354</v>
      </c>
    </row>
    <row r="1303" spans="1:14" ht="40" customHeight="1">
      <c r="A1303" s="1" t="s">
        <v>327</v>
      </c>
      <c r="B1303" s="1" t="s">
        <v>53</v>
      </c>
      <c r="C1303" s="1" t="s">
        <v>422</v>
      </c>
      <c r="D1303" s="1" t="s">
        <v>423</v>
      </c>
      <c r="E1303" s="1" t="s">
        <v>3345</v>
      </c>
      <c r="F1303" s="1" t="s">
        <v>3333</v>
      </c>
      <c r="G1303" s="1" t="s">
        <v>3490</v>
      </c>
      <c r="H1303" s="1" t="s">
        <v>3335</v>
      </c>
      <c r="I1303" s="1" t="s">
        <v>349</v>
      </c>
      <c r="J1303" s="4" t="s">
        <v>350</v>
      </c>
      <c r="K1303" s="4" t="s">
        <v>358</v>
      </c>
      <c r="L1303" s="1" t="s">
        <v>3668</v>
      </c>
      <c r="M1303" s="4"/>
      <c r="N1303" s="1" t="s">
        <v>354</v>
      </c>
    </row>
    <row r="1304" spans="1:14" ht="40" customHeight="1">
      <c r="A1304" s="1" t="s">
        <v>327</v>
      </c>
      <c r="B1304" s="1" t="s">
        <v>53</v>
      </c>
      <c r="C1304" s="1" t="s">
        <v>426</v>
      </c>
      <c r="D1304" s="1" t="s">
        <v>427</v>
      </c>
      <c r="E1304" s="1" t="s">
        <v>3343</v>
      </c>
      <c r="F1304" s="1" t="s">
        <v>3333</v>
      </c>
      <c r="G1304" s="1"/>
      <c r="H1304" s="1"/>
      <c r="I1304" s="1" t="s">
        <v>349</v>
      </c>
      <c r="J1304" s="4" t="s">
        <v>350</v>
      </c>
      <c r="K1304" s="4" t="s">
        <v>358</v>
      </c>
      <c r="L1304" s="1" t="s">
        <v>3344</v>
      </c>
      <c r="M1304" s="4"/>
      <c r="N1304" s="1" t="s">
        <v>354</v>
      </c>
    </row>
    <row r="1305" spans="1:14" ht="40" customHeight="1">
      <c r="A1305" s="1" t="s">
        <v>327</v>
      </c>
      <c r="B1305" s="1" t="s">
        <v>53</v>
      </c>
      <c r="C1305" s="1" t="s">
        <v>429</v>
      </c>
      <c r="D1305" s="1" t="s">
        <v>430</v>
      </c>
      <c r="E1305" s="1" t="s">
        <v>3343</v>
      </c>
      <c r="F1305" s="1" t="s">
        <v>3333</v>
      </c>
      <c r="G1305" s="1"/>
      <c r="H1305" s="1"/>
      <c r="I1305" s="1" t="s">
        <v>349</v>
      </c>
      <c r="J1305" s="4" t="s">
        <v>350</v>
      </c>
      <c r="K1305" s="4" t="s">
        <v>358</v>
      </c>
      <c r="L1305" s="1" t="s">
        <v>3344</v>
      </c>
      <c r="M1305" s="4"/>
      <c r="N1305" s="1" t="s">
        <v>354</v>
      </c>
    </row>
    <row r="1306" spans="1:14" ht="40" customHeight="1">
      <c r="A1306" s="1" t="s">
        <v>327</v>
      </c>
      <c r="B1306" s="1" t="s">
        <v>53</v>
      </c>
      <c r="C1306" s="1" t="s">
        <v>433</v>
      </c>
      <c r="D1306" s="1" t="s">
        <v>434</v>
      </c>
      <c r="E1306" s="1" t="s">
        <v>3343</v>
      </c>
      <c r="F1306" s="1" t="s">
        <v>3333</v>
      </c>
      <c r="G1306" s="1"/>
      <c r="H1306" s="1"/>
      <c r="I1306" s="1" t="s">
        <v>349</v>
      </c>
      <c r="J1306" s="4" t="s">
        <v>350</v>
      </c>
      <c r="K1306" s="4" t="s">
        <v>358</v>
      </c>
      <c r="L1306" s="1" t="s">
        <v>3344</v>
      </c>
      <c r="M1306" s="4"/>
      <c r="N1306" s="1" t="s">
        <v>354</v>
      </c>
    </row>
    <row r="1307" spans="1:14" ht="40" customHeight="1">
      <c r="A1307" s="1" t="s">
        <v>327</v>
      </c>
      <c r="B1307" s="1" t="s">
        <v>53</v>
      </c>
      <c r="C1307" s="1" t="s">
        <v>435</v>
      </c>
      <c r="D1307" s="1" t="s">
        <v>436</v>
      </c>
      <c r="E1307" s="1" t="s">
        <v>3343</v>
      </c>
      <c r="F1307" s="1" t="s">
        <v>3333</v>
      </c>
      <c r="G1307" s="1"/>
      <c r="H1307" s="1"/>
      <c r="I1307" s="1" t="s">
        <v>349</v>
      </c>
      <c r="J1307" s="4" t="s">
        <v>350</v>
      </c>
      <c r="K1307" s="4" t="s">
        <v>358</v>
      </c>
      <c r="L1307" s="1" t="s">
        <v>3344</v>
      </c>
      <c r="M1307" s="4"/>
      <c r="N1307" s="1" t="s">
        <v>354</v>
      </c>
    </row>
    <row r="1308" spans="1:14" ht="40" customHeight="1">
      <c r="A1308" s="1" t="s">
        <v>327</v>
      </c>
      <c r="B1308" s="1" t="s">
        <v>53</v>
      </c>
      <c r="C1308" s="1" t="s">
        <v>437</v>
      </c>
      <c r="D1308" s="1" t="s">
        <v>438</v>
      </c>
      <c r="E1308" s="1" t="s">
        <v>3343</v>
      </c>
      <c r="F1308" s="1" t="s">
        <v>3333</v>
      </c>
      <c r="G1308" s="1"/>
      <c r="H1308" s="1"/>
      <c r="I1308" s="1" t="s">
        <v>349</v>
      </c>
      <c r="J1308" s="4" t="s">
        <v>350</v>
      </c>
      <c r="K1308" s="4" t="s">
        <v>358</v>
      </c>
      <c r="L1308" s="1" t="s">
        <v>3344</v>
      </c>
      <c r="M1308" s="4"/>
      <c r="N1308" s="1" t="s">
        <v>354</v>
      </c>
    </row>
    <row r="1309" spans="1:14" ht="40" customHeight="1">
      <c r="A1309" s="1" t="s">
        <v>327</v>
      </c>
      <c r="B1309" s="1" t="s">
        <v>53</v>
      </c>
      <c r="C1309" s="1" t="s">
        <v>439</v>
      </c>
      <c r="D1309" s="1" t="s">
        <v>440</v>
      </c>
      <c r="E1309" s="1" t="s">
        <v>3345</v>
      </c>
      <c r="F1309" s="1" t="s">
        <v>3333</v>
      </c>
      <c r="G1309" s="1" t="s">
        <v>3494</v>
      </c>
      <c r="H1309" s="1" t="s">
        <v>3338</v>
      </c>
      <c r="I1309" s="1" t="s">
        <v>349</v>
      </c>
      <c r="J1309" s="4" t="s">
        <v>350</v>
      </c>
      <c r="K1309" s="4" t="s">
        <v>358</v>
      </c>
      <c r="L1309" s="1" t="s">
        <v>3607</v>
      </c>
      <c r="M1309" s="4"/>
      <c r="N1309" s="1" t="s">
        <v>354</v>
      </c>
    </row>
    <row r="1310" spans="1:14" ht="40" customHeight="1">
      <c r="A1310" s="1" t="s">
        <v>327</v>
      </c>
      <c r="B1310" s="1" t="s">
        <v>53</v>
      </c>
      <c r="C1310" s="1" t="s">
        <v>443</v>
      </c>
      <c r="D1310" s="1" t="s">
        <v>444</v>
      </c>
      <c r="E1310" s="1" t="s">
        <v>3343</v>
      </c>
      <c r="F1310" s="1" t="s">
        <v>3333</v>
      </c>
      <c r="G1310" s="1"/>
      <c r="H1310" s="1"/>
      <c r="I1310" s="1" t="s">
        <v>349</v>
      </c>
      <c r="J1310" s="4" t="s">
        <v>350</v>
      </c>
      <c r="K1310" s="4" t="s">
        <v>358</v>
      </c>
      <c r="L1310" s="1" t="s">
        <v>3674</v>
      </c>
      <c r="M1310" s="4"/>
      <c r="N1310" s="1" t="s">
        <v>354</v>
      </c>
    </row>
    <row r="1311" spans="1:14" ht="40" customHeight="1">
      <c r="A1311" s="1" t="s">
        <v>327</v>
      </c>
      <c r="B1311" s="1" t="s">
        <v>53</v>
      </c>
      <c r="C1311" s="1" t="s">
        <v>446</v>
      </c>
      <c r="D1311" s="1" t="s">
        <v>447</v>
      </c>
      <c r="E1311" s="1" t="s">
        <v>3343</v>
      </c>
      <c r="F1311" s="1" t="s">
        <v>3333</v>
      </c>
      <c r="G1311" s="1"/>
      <c r="H1311" s="1"/>
      <c r="I1311" s="1" t="s">
        <v>349</v>
      </c>
      <c r="J1311" s="4" t="s">
        <v>350</v>
      </c>
      <c r="K1311" s="4" t="s">
        <v>358</v>
      </c>
      <c r="L1311" s="1" t="s">
        <v>3344</v>
      </c>
      <c r="M1311" s="4"/>
      <c r="N1311" s="1" t="s">
        <v>354</v>
      </c>
    </row>
    <row r="1312" spans="1:14" ht="40" customHeight="1">
      <c r="A1312" s="1" t="s">
        <v>327</v>
      </c>
      <c r="B1312" s="1" t="s">
        <v>53</v>
      </c>
      <c r="C1312" s="1" t="s">
        <v>448</v>
      </c>
      <c r="D1312" s="1" t="s">
        <v>449</v>
      </c>
      <c r="E1312" s="1" t="s">
        <v>3343</v>
      </c>
      <c r="F1312" s="1" t="s">
        <v>3333</v>
      </c>
      <c r="G1312" s="1"/>
      <c r="H1312" s="1"/>
      <c r="I1312" s="1" t="s">
        <v>349</v>
      </c>
      <c r="J1312" s="4" t="s">
        <v>350</v>
      </c>
      <c r="K1312" s="4" t="s">
        <v>358</v>
      </c>
      <c r="L1312" s="1" t="s">
        <v>3344</v>
      </c>
      <c r="M1312" s="4"/>
      <c r="N1312" s="1" t="s">
        <v>354</v>
      </c>
    </row>
    <row r="1313" spans="1:14" ht="40" customHeight="1">
      <c r="A1313" s="1" t="s">
        <v>327</v>
      </c>
      <c r="B1313" s="1" t="s">
        <v>53</v>
      </c>
      <c r="C1313" s="1" t="s">
        <v>451</v>
      </c>
      <c r="D1313" s="1" t="s">
        <v>452</v>
      </c>
      <c r="E1313" s="1" t="s">
        <v>3343</v>
      </c>
      <c r="F1313" s="1" t="s">
        <v>3333</v>
      </c>
      <c r="G1313" s="1"/>
      <c r="H1313" s="1"/>
      <c r="I1313" s="1" t="s">
        <v>349</v>
      </c>
      <c r="J1313" s="4" t="s">
        <v>350</v>
      </c>
      <c r="K1313" s="4" t="s">
        <v>358</v>
      </c>
      <c r="L1313" s="1" t="s">
        <v>3344</v>
      </c>
      <c r="M1313" s="4"/>
      <c r="N1313" s="1" t="s">
        <v>354</v>
      </c>
    </row>
    <row r="1314" spans="1:14" ht="40" customHeight="1">
      <c r="A1314" s="1" t="s">
        <v>327</v>
      </c>
      <c r="B1314" s="1" t="s">
        <v>53</v>
      </c>
      <c r="C1314" s="1" t="s">
        <v>453</v>
      </c>
      <c r="D1314" s="1" t="s">
        <v>454</v>
      </c>
      <c r="E1314" s="1" t="s">
        <v>3343</v>
      </c>
      <c r="F1314" s="1" t="s">
        <v>3333</v>
      </c>
      <c r="G1314" s="1"/>
      <c r="H1314" s="1"/>
      <c r="I1314" s="1" t="s">
        <v>349</v>
      </c>
      <c r="J1314" s="4" t="s">
        <v>350</v>
      </c>
      <c r="K1314" s="4" t="s">
        <v>358</v>
      </c>
      <c r="L1314" s="1" t="s">
        <v>3344</v>
      </c>
      <c r="M1314" s="4"/>
      <c r="N1314" s="1" t="s">
        <v>354</v>
      </c>
    </row>
    <row r="1315" spans="1:14" ht="40" customHeight="1">
      <c r="A1315" s="1" t="s">
        <v>327</v>
      </c>
      <c r="B1315" s="1" t="s">
        <v>53</v>
      </c>
      <c r="C1315" s="1" t="s">
        <v>455</v>
      </c>
      <c r="D1315" s="1" t="s">
        <v>456</v>
      </c>
      <c r="E1315" s="1" t="s">
        <v>3343</v>
      </c>
      <c r="F1315" s="1" t="s">
        <v>3333</v>
      </c>
      <c r="G1315" s="1"/>
      <c r="H1315" s="1"/>
      <c r="I1315" s="1" t="s">
        <v>349</v>
      </c>
      <c r="J1315" s="4" t="s">
        <v>350</v>
      </c>
      <c r="K1315" s="4" t="s">
        <v>358</v>
      </c>
      <c r="L1315" s="1" t="s">
        <v>3344</v>
      </c>
      <c r="M1315" s="4"/>
      <c r="N1315" s="1" t="s">
        <v>354</v>
      </c>
    </row>
    <row r="1316" spans="1:14" ht="40" customHeight="1">
      <c r="A1316" s="1" t="s">
        <v>327</v>
      </c>
      <c r="B1316" s="1" t="s">
        <v>53</v>
      </c>
      <c r="C1316" s="1" t="s">
        <v>461</v>
      </c>
      <c r="D1316" s="1" t="s">
        <v>462</v>
      </c>
      <c r="E1316" s="1" t="s">
        <v>3343</v>
      </c>
      <c r="F1316" s="1" t="s">
        <v>3333</v>
      </c>
      <c r="G1316" s="1"/>
      <c r="H1316" s="1"/>
      <c r="I1316" s="1" t="s">
        <v>349</v>
      </c>
      <c r="J1316" s="4" t="s">
        <v>350</v>
      </c>
      <c r="K1316" s="4" t="s">
        <v>358</v>
      </c>
      <c r="L1316" s="1" t="s">
        <v>3344</v>
      </c>
      <c r="M1316" s="4"/>
      <c r="N1316" s="1" t="s">
        <v>354</v>
      </c>
    </row>
    <row r="1317" spans="1:14" ht="40" customHeight="1">
      <c r="A1317" s="1" t="s">
        <v>327</v>
      </c>
      <c r="B1317" s="1" t="s">
        <v>53</v>
      </c>
      <c r="C1317" s="1" t="s">
        <v>464</v>
      </c>
      <c r="D1317" s="1" t="s">
        <v>465</v>
      </c>
      <c r="E1317" s="1" t="s">
        <v>3345</v>
      </c>
      <c r="F1317" s="1" t="s">
        <v>3333</v>
      </c>
      <c r="G1317" s="1" t="s">
        <v>3494</v>
      </c>
      <c r="H1317" s="1" t="s">
        <v>3338</v>
      </c>
      <c r="I1317" s="1" t="s">
        <v>349</v>
      </c>
      <c r="J1317" s="4" t="s">
        <v>350</v>
      </c>
      <c r="K1317" s="4" t="s">
        <v>358</v>
      </c>
      <c r="L1317" s="1" t="s">
        <v>3548</v>
      </c>
      <c r="M1317" s="4"/>
      <c r="N1317" s="1" t="s">
        <v>354</v>
      </c>
    </row>
    <row r="1318" spans="1:14" ht="40" customHeight="1">
      <c r="A1318" s="1" t="s">
        <v>327</v>
      </c>
      <c r="B1318" s="1" t="s">
        <v>53</v>
      </c>
      <c r="C1318" s="1" t="s">
        <v>467</v>
      </c>
      <c r="D1318" s="1" t="s">
        <v>468</v>
      </c>
      <c r="E1318" s="1" t="s">
        <v>3332</v>
      </c>
      <c r="F1318" s="1" t="s">
        <v>3333</v>
      </c>
      <c r="G1318" s="1" t="s">
        <v>3494</v>
      </c>
      <c r="H1318" s="1" t="s">
        <v>3338</v>
      </c>
      <c r="I1318" s="1" t="s">
        <v>349</v>
      </c>
      <c r="J1318" s="4" t="s">
        <v>350</v>
      </c>
      <c r="K1318" s="4" t="s">
        <v>358</v>
      </c>
      <c r="L1318" s="1" t="s">
        <v>3341</v>
      </c>
      <c r="M1318" s="4"/>
      <c r="N1318" s="1" t="s">
        <v>354</v>
      </c>
    </row>
    <row r="1319" spans="1:14" ht="40" customHeight="1">
      <c r="A1319" s="1" t="s">
        <v>323</v>
      </c>
      <c r="B1319" s="1" t="s">
        <v>45</v>
      </c>
      <c r="C1319" s="1" t="s">
        <v>469</v>
      </c>
      <c r="D1319" s="1" t="s">
        <v>470</v>
      </c>
      <c r="E1319" s="1" t="s">
        <v>3345</v>
      </c>
      <c r="F1319" s="1" t="s">
        <v>3333</v>
      </c>
      <c r="G1319" s="1" t="s">
        <v>3395</v>
      </c>
      <c r="H1319" s="1" t="s">
        <v>3396</v>
      </c>
      <c r="I1319" s="1" t="s">
        <v>349</v>
      </c>
      <c r="J1319" s="4" t="s">
        <v>350</v>
      </c>
      <c r="K1319" s="4" t="s">
        <v>358</v>
      </c>
      <c r="L1319" s="1" t="s">
        <v>3399</v>
      </c>
      <c r="M1319" s="4" t="s">
        <v>3400</v>
      </c>
      <c r="N1319" s="1" t="s">
        <v>354</v>
      </c>
    </row>
    <row r="1320" spans="1:14" ht="54" customHeight="1">
      <c r="A1320" s="1" t="s">
        <v>323</v>
      </c>
      <c r="B1320" s="1" t="s">
        <v>45</v>
      </c>
      <c r="C1320" s="1" t="s">
        <v>473</v>
      </c>
      <c r="D1320" s="1" t="s">
        <v>474</v>
      </c>
      <c r="E1320" s="1" t="s">
        <v>3343</v>
      </c>
      <c r="F1320" s="1" t="s">
        <v>3333</v>
      </c>
      <c r="G1320" s="1"/>
      <c r="H1320" s="1"/>
      <c r="I1320" s="1" t="s">
        <v>349</v>
      </c>
      <c r="J1320" s="4" t="s">
        <v>350</v>
      </c>
      <c r="K1320" s="4" t="s">
        <v>358</v>
      </c>
      <c r="L1320" s="1" t="s">
        <v>3675</v>
      </c>
      <c r="M1320" s="4"/>
      <c r="N1320" s="1" t="s">
        <v>354</v>
      </c>
    </row>
    <row r="1321" spans="1:14" ht="40" customHeight="1">
      <c r="A1321" s="1" t="s">
        <v>323</v>
      </c>
      <c r="B1321" s="1" t="s">
        <v>45</v>
      </c>
      <c r="C1321" s="1" t="s">
        <v>478</v>
      </c>
      <c r="D1321" s="1" t="s">
        <v>479</v>
      </c>
      <c r="E1321" s="1" t="s">
        <v>3332</v>
      </c>
      <c r="F1321" s="1" t="s">
        <v>3333</v>
      </c>
      <c r="G1321" s="1" t="s">
        <v>3334</v>
      </c>
      <c r="H1321" s="1" t="s">
        <v>3335</v>
      </c>
      <c r="I1321" s="1" t="s">
        <v>349</v>
      </c>
      <c r="J1321" s="4" t="s">
        <v>350</v>
      </c>
      <c r="K1321" s="4" t="s">
        <v>358</v>
      </c>
      <c r="L1321" s="1" t="s">
        <v>3341</v>
      </c>
      <c r="M1321" s="4"/>
      <c r="N1321" s="1" t="s">
        <v>354</v>
      </c>
    </row>
    <row r="1322" spans="1:14" ht="40" customHeight="1">
      <c r="A1322" s="1" t="s">
        <v>323</v>
      </c>
      <c r="B1322" s="1" t="s">
        <v>45</v>
      </c>
      <c r="C1322" s="1" t="s">
        <v>482</v>
      </c>
      <c r="D1322" s="1" t="s">
        <v>483</v>
      </c>
      <c r="E1322" s="1" t="s">
        <v>3343</v>
      </c>
      <c r="F1322" s="1" t="s">
        <v>3333</v>
      </c>
      <c r="G1322" s="1"/>
      <c r="H1322" s="1"/>
      <c r="I1322" s="1" t="s">
        <v>349</v>
      </c>
      <c r="J1322" s="4" t="s">
        <v>350</v>
      </c>
      <c r="K1322" s="4" t="s">
        <v>358</v>
      </c>
      <c r="L1322" s="1" t="s">
        <v>3344</v>
      </c>
      <c r="M1322" s="4"/>
      <c r="N1322" s="1" t="s">
        <v>354</v>
      </c>
    </row>
    <row r="1323" spans="1:14" ht="40" customHeight="1">
      <c r="A1323" s="1" t="s">
        <v>323</v>
      </c>
      <c r="B1323" s="1" t="s">
        <v>45</v>
      </c>
      <c r="C1323" s="1" t="s">
        <v>484</v>
      </c>
      <c r="D1323" s="1" t="s">
        <v>485</v>
      </c>
      <c r="E1323" s="1" t="s">
        <v>3343</v>
      </c>
      <c r="F1323" s="1" t="s">
        <v>3333</v>
      </c>
      <c r="G1323" s="1"/>
      <c r="H1323" s="1"/>
      <c r="I1323" s="1" t="s">
        <v>349</v>
      </c>
      <c r="J1323" s="4" t="s">
        <v>350</v>
      </c>
      <c r="K1323" s="4" t="s">
        <v>358</v>
      </c>
      <c r="L1323" s="1" t="s">
        <v>3344</v>
      </c>
      <c r="M1323" s="4"/>
      <c r="N1323" s="1" t="s">
        <v>354</v>
      </c>
    </row>
    <row r="1324" spans="1:14" ht="40" customHeight="1">
      <c r="A1324" s="1" t="s">
        <v>323</v>
      </c>
      <c r="B1324" s="1" t="s">
        <v>45</v>
      </c>
      <c r="C1324" s="1" t="s">
        <v>488</v>
      </c>
      <c r="D1324" s="1" t="s">
        <v>489</v>
      </c>
      <c r="E1324" s="1" t="s">
        <v>3343</v>
      </c>
      <c r="F1324" s="1" t="s">
        <v>3333</v>
      </c>
      <c r="G1324" s="1"/>
      <c r="H1324" s="1"/>
      <c r="I1324" s="1" t="s">
        <v>349</v>
      </c>
      <c r="J1324" s="4" t="s">
        <v>350</v>
      </c>
      <c r="K1324" s="4" t="s">
        <v>351</v>
      </c>
      <c r="L1324" s="1" t="s">
        <v>3344</v>
      </c>
      <c r="M1324" s="4" t="s">
        <v>3579</v>
      </c>
      <c r="N1324" s="1" t="s">
        <v>354</v>
      </c>
    </row>
    <row r="1325" spans="1:14" ht="40" customHeight="1">
      <c r="A1325" s="1" t="s">
        <v>323</v>
      </c>
      <c r="B1325" s="1" t="s">
        <v>45</v>
      </c>
      <c r="C1325" s="1" t="s">
        <v>492</v>
      </c>
      <c r="D1325" s="1" t="s">
        <v>493</v>
      </c>
      <c r="E1325" s="1" t="s">
        <v>3343</v>
      </c>
      <c r="F1325" s="1" t="s">
        <v>3333</v>
      </c>
      <c r="G1325" s="1"/>
      <c r="H1325" s="1"/>
      <c r="I1325" s="1" t="s">
        <v>349</v>
      </c>
      <c r="J1325" s="4" t="s">
        <v>350</v>
      </c>
      <c r="K1325" s="4" t="s">
        <v>351</v>
      </c>
      <c r="L1325" s="1" t="s">
        <v>3344</v>
      </c>
      <c r="M1325" s="4" t="s">
        <v>3580</v>
      </c>
      <c r="N1325" s="1" t="s">
        <v>354</v>
      </c>
    </row>
    <row r="1326" spans="1:14" ht="40" customHeight="1">
      <c r="A1326" s="1" t="s">
        <v>323</v>
      </c>
      <c r="B1326" s="1" t="s">
        <v>45</v>
      </c>
      <c r="C1326" s="1" t="s">
        <v>494</v>
      </c>
      <c r="D1326" s="1" t="s">
        <v>495</v>
      </c>
      <c r="E1326" s="1" t="s">
        <v>3343</v>
      </c>
      <c r="F1326" s="1" t="s">
        <v>3333</v>
      </c>
      <c r="G1326" s="1"/>
      <c r="H1326" s="1"/>
      <c r="I1326" s="1" t="s">
        <v>349</v>
      </c>
      <c r="J1326" s="4" t="s">
        <v>350</v>
      </c>
      <c r="K1326" s="4" t="s">
        <v>351</v>
      </c>
      <c r="L1326" s="1" t="s">
        <v>3344</v>
      </c>
      <c r="M1326" s="4" t="s">
        <v>3676</v>
      </c>
      <c r="N1326" s="1" t="s">
        <v>354</v>
      </c>
    </row>
    <row r="1327" spans="1:14" ht="40" customHeight="1">
      <c r="A1327" s="1" t="s">
        <v>323</v>
      </c>
      <c r="B1327" s="1" t="s">
        <v>45</v>
      </c>
      <c r="C1327" s="1" t="s">
        <v>497</v>
      </c>
      <c r="D1327" s="1" t="s">
        <v>498</v>
      </c>
      <c r="E1327" s="1" t="s">
        <v>3343</v>
      </c>
      <c r="F1327" s="1" t="s">
        <v>3333</v>
      </c>
      <c r="G1327" s="1"/>
      <c r="H1327" s="1"/>
      <c r="I1327" s="1" t="s">
        <v>349</v>
      </c>
      <c r="J1327" s="4" t="s">
        <v>350</v>
      </c>
      <c r="K1327" s="4" t="s">
        <v>351</v>
      </c>
      <c r="L1327" s="1" t="s">
        <v>3344</v>
      </c>
      <c r="M1327" s="4" t="s">
        <v>3582</v>
      </c>
      <c r="N1327" s="1" t="s">
        <v>354</v>
      </c>
    </row>
    <row r="1328" spans="1:14" ht="40" customHeight="1">
      <c r="A1328" s="1" t="s">
        <v>323</v>
      </c>
      <c r="B1328" s="1" t="s">
        <v>45</v>
      </c>
      <c r="C1328" s="1" t="s">
        <v>500</v>
      </c>
      <c r="D1328" s="1" t="s">
        <v>501</v>
      </c>
      <c r="E1328" s="1" t="s">
        <v>3343</v>
      </c>
      <c r="F1328" s="1" t="s">
        <v>3333</v>
      </c>
      <c r="G1328" s="1"/>
      <c r="H1328" s="1"/>
      <c r="I1328" s="1" t="s">
        <v>349</v>
      </c>
      <c r="J1328" s="4" t="s">
        <v>350</v>
      </c>
      <c r="K1328" s="4" t="s">
        <v>351</v>
      </c>
      <c r="L1328" s="1" t="s">
        <v>3344</v>
      </c>
      <c r="M1328" s="4" t="s">
        <v>3583</v>
      </c>
      <c r="N1328" s="1" t="s">
        <v>354</v>
      </c>
    </row>
    <row r="1329" spans="1:14" ht="40" customHeight="1">
      <c r="A1329" s="1" t="s">
        <v>323</v>
      </c>
      <c r="B1329" s="1" t="s">
        <v>45</v>
      </c>
      <c r="C1329" s="1" t="s">
        <v>502</v>
      </c>
      <c r="D1329" s="1" t="s">
        <v>503</v>
      </c>
      <c r="E1329" s="1" t="s">
        <v>3343</v>
      </c>
      <c r="F1329" s="1" t="s">
        <v>3333</v>
      </c>
      <c r="G1329" s="1"/>
      <c r="H1329" s="1"/>
      <c r="I1329" s="1" t="s">
        <v>349</v>
      </c>
      <c r="J1329" s="4" t="s">
        <v>350</v>
      </c>
      <c r="K1329" s="4" t="s">
        <v>351</v>
      </c>
      <c r="L1329" s="1" t="s">
        <v>3344</v>
      </c>
      <c r="M1329" s="4" t="s">
        <v>3584</v>
      </c>
      <c r="N1329" s="1" t="s">
        <v>354</v>
      </c>
    </row>
    <row r="1330" spans="1:14" ht="40" customHeight="1">
      <c r="A1330" s="1" t="s">
        <v>323</v>
      </c>
      <c r="B1330" s="1" t="s">
        <v>45</v>
      </c>
      <c r="C1330" s="1" t="s">
        <v>505</v>
      </c>
      <c r="D1330" s="1" t="s">
        <v>506</v>
      </c>
      <c r="E1330" s="1" t="s">
        <v>3343</v>
      </c>
      <c r="F1330" s="1" t="s">
        <v>3333</v>
      </c>
      <c r="G1330" s="1"/>
      <c r="H1330" s="1"/>
      <c r="I1330" s="1" t="s">
        <v>349</v>
      </c>
      <c r="J1330" s="4" t="s">
        <v>350</v>
      </c>
      <c r="K1330" s="4" t="s">
        <v>351</v>
      </c>
      <c r="L1330" s="1" t="s">
        <v>3344</v>
      </c>
      <c r="M1330" s="4" t="s">
        <v>3585</v>
      </c>
      <c r="N1330" s="1" t="s">
        <v>354</v>
      </c>
    </row>
    <row r="1331" spans="1:14" ht="40" customHeight="1">
      <c r="A1331" s="1" t="s">
        <v>323</v>
      </c>
      <c r="B1331" s="1" t="s">
        <v>45</v>
      </c>
      <c r="C1331" s="1" t="s">
        <v>507</v>
      </c>
      <c r="D1331" s="1" t="s">
        <v>508</v>
      </c>
      <c r="E1331" s="1" t="s">
        <v>3343</v>
      </c>
      <c r="F1331" s="1" t="s">
        <v>3333</v>
      </c>
      <c r="G1331" s="1"/>
      <c r="H1331" s="1"/>
      <c r="I1331" s="1" t="s">
        <v>349</v>
      </c>
      <c r="J1331" s="4" t="s">
        <v>350</v>
      </c>
      <c r="K1331" s="4" t="s">
        <v>351</v>
      </c>
      <c r="L1331" s="1" t="s">
        <v>3344</v>
      </c>
      <c r="M1331" s="4" t="s">
        <v>3586</v>
      </c>
      <c r="N1331" s="1" t="s">
        <v>354</v>
      </c>
    </row>
    <row r="1332" spans="1:14" ht="40" customHeight="1">
      <c r="A1332" s="1" t="s">
        <v>323</v>
      </c>
      <c r="B1332" s="1" t="s">
        <v>45</v>
      </c>
      <c r="C1332" s="1" t="s">
        <v>509</v>
      </c>
      <c r="D1332" s="1" t="s">
        <v>510</v>
      </c>
      <c r="E1332" s="1" t="s">
        <v>3345</v>
      </c>
      <c r="F1332" s="1" t="s">
        <v>3333</v>
      </c>
      <c r="G1332" s="1" t="s">
        <v>3337</v>
      </c>
      <c r="H1332" s="1" t="s">
        <v>3338</v>
      </c>
      <c r="I1332" s="1" t="s">
        <v>349</v>
      </c>
      <c r="J1332" s="4" t="s">
        <v>350</v>
      </c>
      <c r="K1332" s="4" t="s">
        <v>351</v>
      </c>
      <c r="L1332" s="1" t="s">
        <v>3344</v>
      </c>
      <c r="M1332" s="4" t="s">
        <v>3587</v>
      </c>
      <c r="N1332" s="1" t="s">
        <v>354</v>
      </c>
    </row>
    <row r="1333" spans="1:14" ht="40" customHeight="1">
      <c r="A1333" s="1" t="s">
        <v>323</v>
      </c>
      <c r="B1333" s="1" t="s">
        <v>45</v>
      </c>
      <c r="C1333" s="1" t="s">
        <v>512</v>
      </c>
      <c r="D1333" s="1" t="s">
        <v>513</v>
      </c>
      <c r="E1333" s="1" t="s">
        <v>3345</v>
      </c>
      <c r="F1333" s="1" t="s">
        <v>3333</v>
      </c>
      <c r="G1333" s="1" t="s">
        <v>3337</v>
      </c>
      <c r="H1333" s="1" t="s">
        <v>3338</v>
      </c>
      <c r="I1333" s="1" t="s">
        <v>349</v>
      </c>
      <c r="J1333" s="4" t="s">
        <v>350</v>
      </c>
      <c r="K1333" s="4" t="s">
        <v>351</v>
      </c>
      <c r="L1333" s="1" t="s">
        <v>3392</v>
      </c>
      <c r="M1333" s="4" t="s">
        <v>3589</v>
      </c>
      <c r="N1333" s="1" t="s">
        <v>354</v>
      </c>
    </row>
    <row r="1334" spans="1:14" ht="40" customHeight="1">
      <c r="A1334" s="1" t="s">
        <v>323</v>
      </c>
      <c r="B1334" s="1" t="s">
        <v>45</v>
      </c>
      <c r="C1334" s="1" t="s">
        <v>514</v>
      </c>
      <c r="D1334" s="1" t="s">
        <v>515</v>
      </c>
      <c r="E1334" s="1" t="s">
        <v>3343</v>
      </c>
      <c r="F1334" s="1" t="s">
        <v>3333</v>
      </c>
      <c r="G1334" s="1"/>
      <c r="H1334" s="1"/>
      <c r="I1334" s="1" t="s">
        <v>349</v>
      </c>
      <c r="J1334" s="4" t="s">
        <v>350</v>
      </c>
      <c r="K1334" s="4" t="s">
        <v>351</v>
      </c>
      <c r="L1334" s="1" t="s">
        <v>3392</v>
      </c>
      <c r="M1334" s="4" t="s">
        <v>3590</v>
      </c>
      <c r="N1334" s="1" t="s">
        <v>354</v>
      </c>
    </row>
    <row r="1335" spans="1:14" ht="40" customHeight="1">
      <c r="A1335" s="1" t="s">
        <v>323</v>
      </c>
      <c r="B1335" s="1" t="s">
        <v>45</v>
      </c>
      <c r="C1335" s="1" t="s">
        <v>516</v>
      </c>
      <c r="D1335" s="1" t="s">
        <v>517</v>
      </c>
      <c r="E1335" s="1" t="s">
        <v>3332</v>
      </c>
      <c r="F1335" s="1" t="s">
        <v>3333</v>
      </c>
      <c r="G1335" s="1" t="s">
        <v>3334</v>
      </c>
      <c r="H1335" s="1" t="s">
        <v>3335</v>
      </c>
      <c r="I1335" s="1" t="s">
        <v>349</v>
      </c>
      <c r="J1335" s="4" t="s">
        <v>350</v>
      </c>
      <c r="K1335" s="4" t="s">
        <v>351</v>
      </c>
      <c r="L1335" s="1" t="s">
        <v>3344</v>
      </c>
      <c r="M1335" s="4" t="s">
        <v>3591</v>
      </c>
      <c r="N1335" s="1" t="s">
        <v>354</v>
      </c>
    </row>
    <row r="1336" spans="1:14" ht="40" customHeight="1">
      <c r="A1336" s="1" t="s">
        <v>323</v>
      </c>
      <c r="B1336" s="1" t="s">
        <v>45</v>
      </c>
      <c r="C1336" s="1" t="s">
        <v>519</v>
      </c>
      <c r="D1336" s="1" t="s">
        <v>520</v>
      </c>
      <c r="E1336" s="1" t="s">
        <v>3345</v>
      </c>
      <c r="F1336" s="1" t="s">
        <v>3333</v>
      </c>
      <c r="G1336" s="1" t="s">
        <v>3384</v>
      </c>
      <c r="H1336" s="1" t="s">
        <v>3385</v>
      </c>
      <c r="I1336" s="1" t="s">
        <v>349</v>
      </c>
      <c r="J1336" s="4" t="s">
        <v>350</v>
      </c>
      <c r="K1336" s="4" t="s">
        <v>351</v>
      </c>
      <c r="L1336" s="1" t="s">
        <v>3407</v>
      </c>
      <c r="M1336" s="4" t="s">
        <v>3593</v>
      </c>
      <c r="N1336" s="1" t="s">
        <v>354</v>
      </c>
    </row>
    <row r="1337" spans="1:14" ht="40" customHeight="1">
      <c r="A1337" s="1" t="s">
        <v>323</v>
      </c>
      <c r="B1337" s="1" t="s">
        <v>45</v>
      </c>
      <c r="C1337" s="1" t="s">
        <v>521</v>
      </c>
      <c r="D1337" s="1" t="s">
        <v>522</v>
      </c>
      <c r="E1337" s="1" t="s">
        <v>3343</v>
      </c>
      <c r="F1337" s="1" t="s">
        <v>3333</v>
      </c>
      <c r="G1337" s="1"/>
      <c r="H1337" s="1"/>
      <c r="I1337" s="1" t="s">
        <v>349</v>
      </c>
      <c r="J1337" s="4" t="s">
        <v>350</v>
      </c>
      <c r="K1337" s="4" t="s">
        <v>351</v>
      </c>
      <c r="L1337" s="1" t="s">
        <v>3461</v>
      </c>
      <c r="M1337" s="4" t="s">
        <v>3594</v>
      </c>
      <c r="N1337" s="1" t="s">
        <v>354</v>
      </c>
    </row>
    <row r="1338" spans="1:14" ht="40" customHeight="1">
      <c r="A1338" s="1" t="s">
        <v>323</v>
      </c>
      <c r="B1338" s="1" t="s">
        <v>45</v>
      </c>
      <c r="C1338" s="1" t="s">
        <v>523</v>
      </c>
      <c r="D1338" s="1" t="s">
        <v>524</v>
      </c>
      <c r="E1338" s="1" t="s">
        <v>3343</v>
      </c>
      <c r="F1338" s="1" t="s">
        <v>3333</v>
      </c>
      <c r="G1338" s="1"/>
      <c r="H1338" s="1"/>
      <c r="I1338" s="1" t="s">
        <v>349</v>
      </c>
      <c r="J1338" s="4" t="s">
        <v>350</v>
      </c>
      <c r="K1338" s="4" t="s">
        <v>351</v>
      </c>
      <c r="L1338" s="1" t="s">
        <v>3344</v>
      </c>
      <c r="M1338" s="4" t="s">
        <v>3595</v>
      </c>
      <c r="N1338" s="1" t="s">
        <v>354</v>
      </c>
    </row>
    <row r="1339" spans="1:14" ht="40" customHeight="1">
      <c r="A1339" s="1" t="s">
        <v>323</v>
      </c>
      <c r="B1339" s="1" t="s">
        <v>45</v>
      </c>
      <c r="C1339" s="1" t="s">
        <v>525</v>
      </c>
      <c r="D1339" s="1" t="s">
        <v>526</v>
      </c>
      <c r="E1339" s="1" t="s">
        <v>3343</v>
      </c>
      <c r="F1339" s="1" t="s">
        <v>3333</v>
      </c>
      <c r="G1339" s="1"/>
      <c r="H1339" s="1"/>
      <c r="I1339" s="1" t="s">
        <v>349</v>
      </c>
      <c r="J1339" s="4" t="s">
        <v>350</v>
      </c>
      <c r="K1339" s="4" t="s">
        <v>351</v>
      </c>
      <c r="L1339" s="1" t="s">
        <v>3344</v>
      </c>
      <c r="M1339" s="4" t="s">
        <v>3596</v>
      </c>
      <c r="N1339" s="1" t="s">
        <v>354</v>
      </c>
    </row>
    <row r="1340" spans="1:14" ht="40" customHeight="1">
      <c r="A1340" s="1" t="s">
        <v>323</v>
      </c>
      <c r="B1340" s="1" t="s">
        <v>45</v>
      </c>
      <c r="C1340" s="1" t="s">
        <v>528</v>
      </c>
      <c r="D1340" s="1" t="s">
        <v>529</v>
      </c>
      <c r="E1340" s="1" t="s">
        <v>3343</v>
      </c>
      <c r="F1340" s="1" t="s">
        <v>3333</v>
      </c>
      <c r="G1340" s="1"/>
      <c r="H1340" s="1"/>
      <c r="I1340" s="1" t="s">
        <v>349</v>
      </c>
      <c r="J1340" s="4" t="s">
        <v>350</v>
      </c>
      <c r="K1340" s="4" t="s">
        <v>351</v>
      </c>
      <c r="L1340" s="1" t="s">
        <v>3344</v>
      </c>
      <c r="M1340" s="4" t="s">
        <v>3597</v>
      </c>
      <c r="N1340" s="1" t="s">
        <v>354</v>
      </c>
    </row>
    <row r="1341" spans="1:14" ht="40" customHeight="1">
      <c r="A1341" s="1" t="s">
        <v>323</v>
      </c>
      <c r="B1341" s="1" t="s">
        <v>45</v>
      </c>
      <c r="C1341" s="1" t="s">
        <v>530</v>
      </c>
      <c r="D1341" s="1" t="s">
        <v>531</v>
      </c>
      <c r="E1341" s="1" t="s">
        <v>3343</v>
      </c>
      <c r="F1341" s="1" t="s">
        <v>3333</v>
      </c>
      <c r="G1341" s="1"/>
      <c r="H1341" s="1"/>
      <c r="I1341" s="1" t="s">
        <v>349</v>
      </c>
      <c r="J1341" s="4" t="s">
        <v>350</v>
      </c>
      <c r="K1341" s="4" t="s">
        <v>351</v>
      </c>
      <c r="L1341" s="1" t="s">
        <v>3344</v>
      </c>
      <c r="M1341" s="4" t="s">
        <v>3598</v>
      </c>
      <c r="N1341" s="1" t="s">
        <v>354</v>
      </c>
    </row>
    <row r="1342" spans="1:14" ht="40" customHeight="1">
      <c r="A1342" s="1" t="s">
        <v>323</v>
      </c>
      <c r="B1342" s="1" t="s">
        <v>45</v>
      </c>
      <c r="C1342" s="1" t="s">
        <v>532</v>
      </c>
      <c r="D1342" s="1" t="s">
        <v>533</v>
      </c>
      <c r="E1342" s="1" t="s">
        <v>3332</v>
      </c>
      <c r="F1342" s="1" t="s">
        <v>3333</v>
      </c>
      <c r="G1342" s="1" t="s">
        <v>3391</v>
      </c>
      <c r="H1342" s="1" t="s">
        <v>3338</v>
      </c>
      <c r="I1342" s="1" t="s">
        <v>349</v>
      </c>
      <c r="J1342" s="4" t="s">
        <v>350</v>
      </c>
      <c r="K1342" s="4" t="s">
        <v>351</v>
      </c>
      <c r="L1342" s="1" t="s">
        <v>3344</v>
      </c>
      <c r="M1342" s="4" t="s">
        <v>3599</v>
      </c>
      <c r="N1342" s="1" t="s">
        <v>354</v>
      </c>
    </row>
    <row r="1343" spans="1:14" ht="40" customHeight="1">
      <c r="A1343" s="1" t="s">
        <v>323</v>
      </c>
      <c r="B1343" s="1" t="s">
        <v>45</v>
      </c>
      <c r="C1343" s="1" t="s">
        <v>535</v>
      </c>
      <c r="D1343" s="1" t="s">
        <v>536</v>
      </c>
      <c r="E1343" s="1" t="s">
        <v>3345</v>
      </c>
      <c r="F1343" s="1" t="s">
        <v>3333</v>
      </c>
      <c r="G1343" s="1" t="s">
        <v>3337</v>
      </c>
      <c r="H1343" s="1" t="s">
        <v>3338</v>
      </c>
      <c r="I1343" s="1" t="s">
        <v>349</v>
      </c>
      <c r="J1343" s="4" t="s">
        <v>350</v>
      </c>
      <c r="K1343" s="4" t="s">
        <v>351</v>
      </c>
      <c r="L1343" s="1" t="s">
        <v>3341</v>
      </c>
      <c r="M1343" s="4" t="s">
        <v>3600</v>
      </c>
      <c r="N1343" s="1" t="s">
        <v>354</v>
      </c>
    </row>
    <row r="1344" spans="1:14" ht="40" customHeight="1">
      <c r="A1344" s="1" t="s">
        <v>323</v>
      </c>
      <c r="B1344" s="1" t="s">
        <v>45</v>
      </c>
      <c r="C1344" s="1" t="s">
        <v>3601</v>
      </c>
      <c r="D1344" s="1" t="s">
        <v>536</v>
      </c>
      <c r="E1344" s="1" t="s">
        <v>3345</v>
      </c>
      <c r="F1344" s="1" t="s">
        <v>3333</v>
      </c>
      <c r="G1344" s="1" t="s">
        <v>3337</v>
      </c>
      <c r="H1344" s="1" t="s">
        <v>3338</v>
      </c>
      <c r="I1344" s="1" t="s">
        <v>349</v>
      </c>
      <c r="J1344" s="4" t="s">
        <v>350</v>
      </c>
      <c r="K1344" s="4" t="s">
        <v>1017</v>
      </c>
      <c r="L1344" s="1" t="s">
        <v>3452</v>
      </c>
      <c r="M1344" s="4" t="s">
        <v>3602</v>
      </c>
      <c r="N1344" s="1" t="s">
        <v>354</v>
      </c>
    </row>
    <row r="1345" spans="1:14" ht="40" customHeight="1">
      <c r="A1345" s="1" t="s">
        <v>323</v>
      </c>
      <c r="B1345" s="1" t="s">
        <v>37</v>
      </c>
      <c r="C1345" s="1" t="s">
        <v>537</v>
      </c>
      <c r="D1345" s="1" t="s">
        <v>538</v>
      </c>
      <c r="E1345" s="1" t="s">
        <v>3345</v>
      </c>
      <c r="F1345" s="1" t="s">
        <v>3333</v>
      </c>
      <c r="G1345" s="1" t="s">
        <v>3380</v>
      </c>
      <c r="H1345" s="1" t="s">
        <v>3352</v>
      </c>
      <c r="I1345" s="1" t="s">
        <v>349</v>
      </c>
      <c r="J1345" s="4" t="s">
        <v>350</v>
      </c>
      <c r="K1345" s="4" t="s">
        <v>358</v>
      </c>
      <c r="L1345" s="1" t="s">
        <v>3416</v>
      </c>
      <c r="M1345" s="4"/>
      <c r="N1345" s="1" t="s">
        <v>354</v>
      </c>
    </row>
    <row r="1346" spans="1:14" ht="40" customHeight="1">
      <c r="A1346" s="1" t="s">
        <v>323</v>
      </c>
      <c r="B1346" s="1" t="s">
        <v>37</v>
      </c>
      <c r="C1346" s="1" t="s">
        <v>541</v>
      </c>
      <c r="D1346" s="1" t="s">
        <v>542</v>
      </c>
      <c r="E1346" s="1" t="s">
        <v>3343</v>
      </c>
      <c r="F1346" s="1" t="s">
        <v>3333</v>
      </c>
      <c r="G1346" s="1"/>
      <c r="H1346" s="1"/>
      <c r="I1346" s="1" t="s">
        <v>349</v>
      </c>
      <c r="J1346" s="4" t="s">
        <v>350</v>
      </c>
      <c r="K1346" s="4" t="s">
        <v>358</v>
      </c>
      <c r="L1346" s="1" t="s">
        <v>3344</v>
      </c>
      <c r="M1346" s="4"/>
      <c r="N1346" s="1" t="s">
        <v>354</v>
      </c>
    </row>
    <row r="1347" spans="1:14" ht="40" customHeight="1">
      <c r="A1347" s="1" t="s">
        <v>323</v>
      </c>
      <c r="B1347" s="1" t="s">
        <v>37</v>
      </c>
      <c r="C1347" s="1" t="s">
        <v>544</v>
      </c>
      <c r="D1347" s="1" t="s">
        <v>545</v>
      </c>
      <c r="E1347" s="1" t="s">
        <v>3345</v>
      </c>
      <c r="F1347" s="1" t="s">
        <v>3333</v>
      </c>
      <c r="G1347" s="1" t="s">
        <v>3346</v>
      </c>
      <c r="H1347" s="1" t="s">
        <v>3335</v>
      </c>
      <c r="I1347" s="1" t="s">
        <v>349</v>
      </c>
      <c r="J1347" s="4" t="s">
        <v>350</v>
      </c>
      <c r="K1347" s="4" t="s">
        <v>358</v>
      </c>
      <c r="L1347" s="1" t="s">
        <v>3381</v>
      </c>
      <c r="M1347" s="4"/>
      <c r="N1347" s="1" t="s">
        <v>354</v>
      </c>
    </row>
    <row r="1348" spans="1:14" ht="40" customHeight="1">
      <c r="A1348" s="1" t="s">
        <v>323</v>
      </c>
      <c r="B1348" s="1" t="s">
        <v>37</v>
      </c>
      <c r="C1348" s="1" t="s">
        <v>548</v>
      </c>
      <c r="D1348" s="1" t="s">
        <v>549</v>
      </c>
      <c r="E1348" s="1" t="s">
        <v>3343</v>
      </c>
      <c r="F1348" s="1" t="s">
        <v>3333</v>
      </c>
      <c r="G1348" s="1"/>
      <c r="H1348" s="1"/>
      <c r="I1348" s="1" t="s">
        <v>349</v>
      </c>
      <c r="J1348" s="4" t="s">
        <v>350</v>
      </c>
      <c r="K1348" s="4" t="s">
        <v>358</v>
      </c>
      <c r="L1348" s="1" t="s">
        <v>3344</v>
      </c>
      <c r="M1348" s="4"/>
      <c r="N1348" s="1" t="s">
        <v>354</v>
      </c>
    </row>
    <row r="1349" spans="1:14" ht="40" customHeight="1">
      <c r="A1349" s="1" t="s">
        <v>323</v>
      </c>
      <c r="B1349" s="1" t="s">
        <v>37</v>
      </c>
      <c r="C1349" s="1" t="s">
        <v>551</v>
      </c>
      <c r="D1349" s="1" t="s">
        <v>552</v>
      </c>
      <c r="E1349" s="1" t="s">
        <v>3343</v>
      </c>
      <c r="F1349" s="1" t="s">
        <v>3333</v>
      </c>
      <c r="G1349" s="1"/>
      <c r="H1349" s="1"/>
      <c r="I1349" s="1" t="s">
        <v>349</v>
      </c>
      <c r="J1349" s="4" t="s">
        <v>350</v>
      </c>
      <c r="K1349" s="4" t="s">
        <v>358</v>
      </c>
      <c r="L1349" s="1" t="s">
        <v>3344</v>
      </c>
      <c r="M1349" s="4"/>
      <c r="N1349" s="1" t="s">
        <v>354</v>
      </c>
    </row>
    <row r="1350" spans="1:14" ht="40" customHeight="1">
      <c r="A1350" s="1" t="s">
        <v>323</v>
      </c>
      <c r="B1350" s="1" t="s">
        <v>37</v>
      </c>
      <c r="C1350" s="1" t="s">
        <v>553</v>
      </c>
      <c r="D1350" s="1" t="s">
        <v>554</v>
      </c>
      <c r="E1350" s="1" t="s">
        <v>3332</v>
      </c>
      <c r="F1350" s="1" t="s">
        <v>3333</v>
      </c>
      <c r="G1350" s="1" t="s">
        <v>3337</v>
      </c>
      <c r="H1350" s="1" t="s">
        <v>3338</v>
      </c>
      <c r="I1350" s="1" t="s">
        <v>349</v>
      </c>
      <c r="J1350" s="4" t="s">
        <v>350</v>
      </c>
      <c r="K1350" s="4" t="s">
        <v>358</v>
      </c>
      <c r="L1350" s="1" t="s">
        <v>3341</v>
      </c>
      <c r="M1350" s="4"/>
      <c r="N1350" s="1" t="s">
        <v>354</v>
      </c>
    </row>
    <row r="1351" spans="1:14" ht="40" customHeight="1">
      <c r="A1351" s="1" t="s">
        <v>323</v>
      </c>
      <c r="B1351" s="1" t="s">
        <v>37</v>
      </c>
      <c r="C1351" s="1" t="s">
        <v>557</v>
      </c>
      <c r="D1351" s="1" t="s">
        <v>558</v>
      </c>
      <c r="E1351" s="1" t="s">
        <v>3332</v>
      </c>
      <c r="F1351" s="1" t="s">
        <v>3333</v>
      </c>
      <c r="G1351" s="1" t="s">
        <v>3337</v>
      </c>
      <c r="H1351" s="1" t="s">
        <v>3338</v>
      </c>
      <c r="I1351" s="1" t="s">
        <v>349</v>
      </c>
      <c r="J1351" s="4" t="s">
        <v>350</v>
      </c>
      <c r="K1351" s="4" t="s">
        <v>358</v>
      </c>
      <c r="L1351" s="1" t="s">
        <v>3460</v>
      </c>
      <c r="M1351" s="4"/>
      <c r="N1351" s="1" t="s">
        <v>354</v>
      </c>
    </row>
    <row r="1352" spans="1:14" ht="40" customHeight="1">
      <c r="A1352" s="1" t="s">
        <v>323</v>
      </c>
      <c r="B1352" s="1" t="s">
        <v>37</v>
      </c>
      <c r="C1352" s="1" t="s">
        <v>559</v>
      </c>
      <c r="D1352" s="1" t="s">
        <v>560</v>
      </c>
      <c r="E1352" s="1" t="s">
        <v>3345</v>
      </c>
      <c r="F1352" s="1" t="s">
        <v>3333</v>
      </c>
      <c r="G1352" s="1" t="s">
        <v>3337</v>
      </c>
      <c r="H1352" s="1" t="s">
        <v>3338</v>
      </c>
      <c r="I1352" s="1" t="s">
        <v>349</v>
      </c>
      <c r="J1352" s="4" t="s">
        <v>350</v>
      </c>
      <c r="K1352" s="4" t="s">
        <v>358</v>
      </c>
      <c r="L1352" s="1" t="s">
        <v>3439</v>
      </c>
      <c r="M1352" s="4"/>
      <c r="N1352" s="1" t="s">
        <v>354</v>
      </c>
    </row>
    <row r="1353" spans="1:14" ht="40" customHeight="1">
      <c r="A1353" s="1" t="s">
        <v>323</v>
      </c>
      <c r="B1353" s="1" t="s">
        <v>37</v>
      </c>
      <c r="C1353" s="1" t="s">
        <v>561</v>
      </c>
      <c r="D1353" s="1" t="s">
        <v>562</v>
      </c>
      <c r="E1353" s="1" t="s">
        <v>3332</v>
      </c>
      <c r="F1353" s="1" t="s">
        <v>3333</v>
      </c>
      <c r="G1353" s="1" t="s">
        <v>3337</v>
      </c>
      <c r="H1353" s="1" t="s">
        <v>3338</v>
      </c>
      <c r="I1353" s="1" t="s">
        <v>349</v>
      </c>
      <c r="J1353" s="4" t="s">
        <v>350</v>
      </c>
      <c r="K1353" s="4" t="s">
        <v>358</v>
      </c>
      <c r="L1353" s="1" t="s">
        <v>3341</v>
      </c>
      <c r="M1353" s="4"/>
      <c r="N1353" s="1" t="s">
        <v>354</v>
      </c>
    </row>
    <row r="1354" spans="1:14" ht="40" customHeight="1">
      <c r="A1354" s="1" t="s">
        <v>323</v>
      </c>
      <c r="B1354" s="1" t="s">
        <v>37</v>
      </c>
      <c r="C1354" s="1" t="s">
        <v>563</v>
      </c>
      <c r="D1354" s="1" t="s">
        <v>564</v>
      </c>
      <c r="E1354" s="1" t="s">
        <v>3343</v>
      </c>
      <c r="F1354" s="1" t="s">
        <v>3333</v>
      </c>
      <c r="G1354" s="1"/>
      <c r="H1354" s="1"/>
      <c r="I1354" s="1" t="s">
        <v>349</v>
      </c>
      <c r="J1354" s="4" t="s">
        <v>350</v>
      </c>
      <c r="K1354" s="4" t="s">
        <v>358</v>
      </c>
      <c r="L1354" s="1" t="s">
        <v>3344</v>
      </c>
      <c r="M1354" s="4"/>
      <c r="N1354" s="1" t="s">
        <v>354</v>
      </c>
    </row>
    <row r="1355" spans="1:14" ht="40" customHeight="1">
      <c r="A1355" s="1" t="s">
        <v>323</v>
      </c>
      <c r="B1355" s="1" t="s">
        <v>37</v>
      </c>
      <c r="C1355" s="1" t="s">
        <v>565</v>
      </c>
      <c r="D1355" s="1" t="s">
        <v>566</v>
      </c>
      <c r="E1355" s="1" t="s">
        <v>3343</v>
      </c>
      <c r="F1355" s="1" t="s">
        <v>3333</v>
      </c>
      <c r="G1355" s="1"/>
      <c r="H1355" s="1"/>
      <c r="I1355" s="1" t="s">
        <v>349</v>
      </c>
      <c r="J1355" s="4" t="s">
        <v>350</v>
      </c>
      <c r="K1355" s="4" t="s">
        <v>358</v>
      </c>
      <c r="L1355" s="1" t="s">
        <v>3344</v>
      </c>
      <c r="M1355" s="4"/>
      <c r="N1355" s="1" t="s">
        <v>354</v>
      </c>
    </row>
    <row r="1356" spans="1:14" ht="40" customHeight="1">
      <c r="A1356" s="1" t="s">
        <v>323</v>
      </c>
      <c r="B1356" s="1" t="s">
        <v>37</v>
      </c>
      <c r="C1356" s="1" t="s">
        <v>567</v>
      </c>
      <c r="D1356" s="1" t="s">
        <v>568</v>
      </c>
      <c r="E1356" s="1" t="s">
        <v>3343</v>
      </c>
      <c r="F1356" s="1" t="s">
        <v>3333</v>
      </c>
      <c r="G1356" s="1"/>
      <c r="H1356" s="1"/>
      <c r="I1356" s="1" t="s">
        <v>349</v>
      </c>
      <c r="J1356" s="4" t="s">
        <v>350</v>
      </c>
      <c r="K1356" s="4" t="s">
        <v>358</v>
      </c>
      <c r="L1356" s="1" t="s">
        <v>3344</v>
      </c>
      <c r="M1356" s="4"/>
      <c r="N1356" s="1" t="s">
        <v>354</v>
      </c>
    </row>
    <row r="1357" spans="1:14" ht="40" customHeight="1">
      <c r="A1357" s="1" t="s">
        <v>323</v>
      </c>
      <c r="B1357" s="1" t="s">
        <v>37</v>
      </c>
      <c r="C1357" s="1" t="s">
        <v>570</v>
      </c>
      <c r="D1357" s="1" t="s">
        <v>571</v>
      </c>
      <c r="E1357" s="1" t="s">
        <v>3343</v>
      </c>
      <c r="F1357" s="1" t="s">
        <v>3333</v>
      </c>
      <c r="G1357" s="1"/>
      <c r="H1357" s="1"/>
      <c r="I1357" s="1" t="s">
        <v>349</v>
      </c>
      <c r="J1357" s="4" t="s">
        <v>350</v>
      </c>
      <c r="K1357" s="4" t="s">
        <v>358</v>
      </c>
      <c r="L1357" s="1" t="s">
        <v>3344</v>
      </c>
      <c r="M1357" s="4"/>
      <c r="N1357" s="1" t="s">
        <v>354</v>
      </c>
    </row>
    <row r="1358" spans="1:14" ht="40" customHeight="1">
      <c r="A1358" s="1" t="s">
        <v>323</v>
      </c>
      <c r="B1358" s="1" t="s">
        <v>37</v>
      </c>
      <c r="C1358" s="1" t="s">
        <v>572</v>
      </c>
      <c r="D1358" s="1" t="s">
        <v>573</v>
      </c>
      <c r="E1358" s="1" t="s">
        <v>3343</v>
      </c>
      <c r="F1358" s="1" t="s">
        <v>3333</v>
      </c>
      <c r="G1358" s="1"/>
      <c r="H1358" s="1"/>
      <c r="I1358" s="1" t="s">
        <v>349</v>
      </c>
      <c r="J1358" s="4" t="s">
        <v>350</v>
      </c>
      <c r="K1358" s="4" t="s">
        <v>358</v>
      </c>
      <c r="L1358" s="1" t="s">
        <v>3344</v>
      </c>
      <c r="M1358" s="4"/>
      <c r="N1358" s="1" t="s">
        <v>354</v>
      </c>
    </row>
    <row r="1359" spans="1:14" ht="40" customHeight="1">
      <c r="A1359" s="1" t="s">
        <v>323</v>
      </c>
      <c r="B1359" s="1" t="s">
        <v>37</v>
      </c>
      <c r="C1359" s="1" t="s">
        <v>574</v>
      </c>
      <c r="D1359" s="1" t="s">
        <v>575</v>
      </c>
      <c r="E1359" s="1" t="s">
        <v>3343</v>
      </c>
      <c r="F1359" s="1" t="s">
        <v>3333</v>
      </c>
      <c r="G1359" s="1"/>
      <c r="H1359" s="1"/>
      <c r="I1359" s="1" t="s">
        <v>349</v>
      </c>
      <c r="J1359" s="4" t="s">
        <v>350</v>
      </c>
      <c r="K1359" s="4" t="s">
        <v>358</v>
      </c>
      <c r="L1359" s="1" t="s">
        <v>3344</v>
      </c>
      <c r="M1359" s="4"/>
      <c r="N1359" s="1" t="s">
        <v>354</v>
      </c>
    </row>
    <row r="1360" spans="1:14" ht="40" customHeight="1">
      <c r="A1360" s="1" t="s">
        <v>323</v>
      </c>
      <c r="B1360" s="1" t="s">
        <v>37</v>
      </c>
      <c r="C1360" s="1" t="s">
        <v>576</v>
      </c>
      <c r="D1360" s="1" t="s">
        <v>577</v>
      </c>
      <c r="E1360" s="1" t="s">
        <v>3345</v>
      </c>
      <c r="F1360" s="1" t="s">
        <v>3333</v>
      </c>
      <c r="G1360" s="1" t="s">
        <v>3337</v>
      </c>
      <c r="H1360" s="1" t="s">
        <v>3338</v>
      </c>
      <c r="I1360" s="1" t="s">
        <v>349</v>
      </c>
      <c r="J1360" s="4" t="s">
        <v>350</v>
      </c>
      <c r="K1360" s="4" t="s">
        <v>358</v>
      </c>
      <c r="L1360" s="1" t="s">
        <v>3409</v>
      </c>
      <c r="M1360" s="4"/>
      <c r="N1360" s="1" t="s">
        <v>354</v>
      </c>
    </row>
    <row r="1361" spans="1:14" ht="40" customHeight="1">
      <c r="A1361" s="1" t="s">
        <v>323</v>
      </c>
      <c r="B1361" s="1" t="s">
        <v>37</v>
      </c>
      <c r="C1361" s="1" t="s">
        <v>581</v>
      </c>
      <c r="D1361" s="1" t="s">
        <v>582</v>
      </c>
      <c r="E1361" s="1" t="s">
        <v>3332</v>
      </c>
      <c r="F1361" s="1" t="s">
        <v>3333</v>
      </c>
      <c r="G1361" s="1" t="s">
        <v>3342</v>
      </c>
      <c r="H1361" s="1" t="s">
        <v>3335</v>
      </c>
      <c r="I1361" s="1" t="s">
        <v>349</v>
      </c>
      <c r="J1361" s="4" t="s">
        <v>350</v>
      </c>
      <c r="K1361" s="4" t="s">
        <v>358</v>
      </c>
      <c r="L1361" s="1" t="s">
        <v>3341</v>
      </c>
      <c r="M1361" s="4"/>
      <c r="N1361" s="1" t="s">
        <v>354</v>
      </c>
    </row>
    <row r="1362" spans="1:14" ht="40" customHeight="1">
      <c r="A1362" s="1" t="s">
        <v>323</v>
      </c>
      <c r="B1362" s="1" t="s">
        <v>37</v>
      </c>
      <c r="C1362" s="1" t="s">
        <v>584</v>
      </c>
      <c r="D1362" s="1" t="s">
        <v>585</v>
      </c>
      <c r="E1362" s="1" t="s">
        <v>3345</v>
      </c>
      <c r="F1362" s="1" t="s">
        <v>3333</v>
      </c>
      <c r="G1362" s="1" t="s">
        <v>3342</v>
      </c>
      <c r="H1362" s="1" t="s">
        <v>3335</v>
      </c>
      <c r="I1362" s="1" t="s">
        <v>349</v>
      </c>
      <c r="J1362" s="4" t="s">
        <v>350</v>
      </c>
      <c r="K1362" s="4" t="s">
        <v>358</v>
      </c>
      <c r="L1362" s="1" t="s">
        <v>3458</v>
      </c>
      <c r="M1362" s="4"/>
      <c r="N1362" s="1" t="s">
        <v>354</v>
      </c>
    </row>
    <row r="1363" spans="1:14" ht="54" customHeight="1">
      <c r="A1363" s="1" t="s">
        <v>323</v>
      </c>
      <c r="B1363" s="1" t="s">
        <v>37</v>
      </c>
      <c r="C1363" s="1" t="s">
        <v>586</v>
      </c>
      <c r="D1363" s="1" t="s">
        <v>587</v>
      </c>
      <c r="E1363" s="1" t="s">
        <v>3345</v>
      </c>
      <c r="F1363" s="1" t="s">
        <v>3333</v>
      </c>
      <c r="G1363" s="1" t="s">
        <v>3337</v>
      </c>
      <c r="H1363" s="1" t="s">
        <v>3338</v>
      </c>
      <c r="I1363" s="1" t="s">
        <v>349</v>
      </c>
      <c r="J1363" s="4" t="s">
        <v>350</v>
      </c>
      <c r="K1363" s="4" t="s">
        <v>358</v>
      </c>
      <c r="L1363" s="1" t="s">
        <v>3677</v>
      </c>
      <c r="M1363" s="4"/>
      <c r="N1363" s="1" t="s">
        <v>354</v>
      </c>
    </row>
    <row r="1364" spans="1:14" ht="40" customHeight="1">
      <c r="A1364" s="1" t="s">
        <v>323</v>
      </c>
      <c r="B1364" s="1" t="s">
        <v>37</v>
      </c>
      <c r="C1364" s="1" t="s">
        <v>591</v>
      </c>
      <c r="D1364" s="1" t="s">
        <v>592</v>
      </c>
      <c r="E1364" s="1" t="s">
        <v>3343</v>
      </c>
      <c r="F1364" s="1" t="s">
        <v>3333</v>
      </c>
      <c r="G1364" s="1"/>
      <c r="H1364" s="1"/>
      <c r="I1364" s="1" t="s">
        <v>349</v>
      </c>
      <c r="J1364" s="4" t="s">
        <v>350</v>
      </c>
      <c r="K1364" s="4" t="s">
        <v>358</v>
      </c>
      <c r="L1364" s="1" t="s">
        <v>3344</v>
      </c>
      <c r="M1364" s="4"/>
      <c r="N1364" s="1" t="s">
        <v>354</v>
      </c>
    </row>
    <row r="1365" spans="1:14" ht="40" customHeight="1">
      <c r="A1365" s="1" t="s">
        <v>323</v>
      </c>
      <c r="B1365" s="1" t="s">
        <v>37</v>
      </c>
      <c r="C1365" s="1" t="s">
        <v>593</v>
      </c>
      <c r="D1365" s="1" t="s">
        <v>594</v>
      </c>
      <c r="E1365" s="1" t="s">
        <v>3343</v>
      </c>
      <c r="F1365" s="1" t="s">
        <v>3333</v>
      </c>
      <c r="G1365" s="1"/>
      <c r="H1365" s="1"/>
      <c r="I1365" s="1" t="s">
        <v>349</v>
      </c>
      <c r="J1365" s="4" t="s">
        <v>350</v>
      </c>
      <c r="K1365" s="4" t="s">
        <v>358</v>
      </c>
      <c r="L1365" s="1" t="s">
        <v>3344</v>
      </c>
      <c r="M1365" s="4"/>
      <c r="N1365" s="1" t="s">
        <v>354</v>
      </c>
    </row>
    <row r="1366" spans="1:14" ht="40" customHeight="1">
      <c r="A1366" s="1" t="s">
        <v>323</v>
      </c>
      <c r="B1366" s="1" t="s">
        <v>37</v>
      </c>
      <c r="C1366" s="1" t="s">
        <v>595</v>
      </c>
      <c r="D1366" s="1" t="s">
        <v>596</v>
      </c>
      <c r="E1366" s="1" t="s">
        <v>3343</v>
      </c>
      <c r="F1366" s="1" t="s">
        <v>3333</v>
      </c>
      <c r="G1366" s="1"/>
      <c r="H1366" s="1"/>
      <c r="I1366" s="1" t="s">
        <v>349</v>
      </c>
      <c r="J1366" s="4" t="s">
        <v>350</v>
      </c>
      <c r="K1366" s="4" t="s">
        <v>358</v>
      </c>
      <c r="L1366" s="1" t="s">
        <v>3344</v>
      </c>
      <c r="M1366" s="4"/>
      <c r="N1366" s="1" t="s">
        <v>354</v>
      </c>
    </row>
    <row r="1367" spans="1:14" ht="40" customHeight="1">
      <c r="A1367" s="1" t="s">
        <v>327</v>
      </c>
      <c r="B1367" s="1" t="s">
        <v>37</v>
      </c>
      <c r="C1367" s="1" t="s">
        <v>537</v>
      </c>
      <c r="D1367" s="1" t="s">
        <v>538</v>
      </c>
      <c r="E1367" s="1" t="s">
        <v>3345</v>
      </c>
      <c r="F1367" s="1" t="s">
        <v>3333</v>
      </c>
      <c r="G1367" s="1" t="s">
        <v>3486</v>
      </c>
      <c r="H1367" s="1" t="s">
        <v>3352</v>
      </c>
      <c r="I1367" s="1" t="s">
        <v>349</v>
      </c>
      <c r="J1367" s="4" t="s">
        <v>350</v>
      </c>
      <c r="K1367" s="4" t="s">
        <v>358</v>
      </c>
      <c r="L1367" s="1" t="s">
        <v>3487</v>
      </c>
      <c r="M1367" s="4"/>
      <c r="N1367" s="1" t="s">
        <v>354</v>
      </c>
    </row>
    <row r="1368" spans="1:14" ht="40" customHeight="1">
      <c r="A1368" s="1" t="s">
        <v>327</v>
      </c>
      <c r="B1368" s="1" t="s">
        <v>37</v>
      </c>
      <c r="C1368" s="1" t="s">
        <v>541</v>
      </c>
      <c r="D1368" s="1" t="s">
        <v>542</v>
      </c>
      <c r="E1368" s="1" t="s">
        <v>3343</v>
      </c>
      <c r="F1368" s="1" t="s">
        <v>3333</v>
      </c>
      <c r="G1368" s="1"/>
      <c r="H1368" s="1"/>
      <c r="I1368" s="1" t="s">
        <v>349</v>
      </c>
      <c r="J1368" s="4" t="s">
        <v>350</v>
      </c>
      <c r="K1368" s="4" t="s">
        <v>358</v>
      </c>
      <c r="L1368" s="1" t="s">
        <v>3344</v>
      </c>
      <c r="M1368" s="4"/>
      <c r="N1368" s="1" t="s">
        <v>354</v>
      </c>
    </row>
    <row r="1369" spans="1:14" ht="54" customHeight="1">
      <c r="A1369" s="1" t="s">
        <v>327</v>
      </c>
      <c r="B1369" s="1" t="s">
        <v>37</v>
      </c>
      <c r="C1369" s="1" t="s">
        <v>544</v>
      </c>
      <c r="D1369" s="1" t="s">
        <v>545</v>
      </c>
      <c r="E1369" s="1" t="s">
        <v>3345</v>
      </c>
      <c r="F1369" s="1" t="s">
        <v>3333</v>
      </c>
      <c r="G1369" s="1" t="s">
        <v>3496</v>
      </c>
      <c r="H1369" s="1" t="s">
        <v>3338</v>
      </c>
      <c r="I1369" s="1" t="s">
        <v>349</v>
      </c>
      <c r="J1369" s="4" t="s">
        <v>350</v>
      </c>
      <c r="K1369" s="4" t="s">
        <v>358</v>
      </c>
      <c r="L1369" s="1" t="s">
        <v>3497</v>
      </c>
      <c r="M1369" s="4" t="s">
        <v>3678</v>
      </c>
      <c r="N1369" s="1" t="s">
        <v>354</v>
      </c>
    </row>
    <row r="1370" spans="1:14" ht="40" customHeight="1">
      <c r="A1370" s="1" t="s">
        <v>327</v>
      </c>
      <c r="B1370" s="1" t="s">
        <v>37</v>
      </c>
      <c r="C1370" s="1" t="s">
        <v>548</v>
      </c>
      <c r="D1370" s="1" t="s">
        <v>549</v>
      </c>
      <c r="E1370" s="1" t="s">
        <v>3343</v>
      </c>
      <c r="F1370" s="1" t="s">
        <v>3333</v>
      </c>
      <c r="G1370" s="1"/>
      <c r="H1370" s="1"/>
      <c r="I1370" s="1" t="s">
        <v>349</v>
      </c>
      <c r="J1370" s="4" t="s">
        <v>350</v>
      </c>
      <c r="K1370" s="4" t="s">
        <v>358</v>
      </c>
      <c r="L1370" s="1" t="s">
        <v>3344</v>
      </c>
      <c r="M1370" s="4"/>
      <c r="N1370" s="1" t="s">
        <v>354</v>
      </c>
    </row>
    <row r="1371" spans="1:14" ht="40" customHeight="1">
      <c r="A1371" s="1" t="s">
        <v>327</v>
      </c>
      <c r="B1371" s="1" t="s">
        <v>37</v>
      </c>
      <c r="C1371" s="1" t="s">
        <v>551</v>
      </c>
      <c r="D1371" s="1" t="s">
        <v>552</v>
      </c>
      <c r="E1371" s="1" t="s">
        <v>3343</v>
      </c>
      <c r="F1371" s="1" t="s">
        <v>3333</v>
      </c>
      <c r="G1371" s="1"/>
      <c r="H1371" s="1"/>
      <c r="I1371" s="1" t="s">
        <v>349</v>
      </c>
      <c r="J1371" s="4" t="s">
        <v>350</v>
      </c>
      <c r="K1371" s="4" t="s">
        <v>358</v>
      </c>
      <c r="L1371" s="1" t="s">
        <v>3344</v>
      </c>
      <c r="M1371" s="4"/>
      <c r="N1371" s="1" t="s">
        <v>354</v>
      </c>
    </row>
    <row r="1372" spans="1:14" ht="40" customHeight="1">
      <c r="A1372" s="1" t="s">
        <v>327</v>
      </c>
      <c r="B1372" s="1" t="s">
        <v>37</v>
      </c>
      <c r="C1372" s="1" t="s">
        <v>553</v>
      </c>
      <c r="D1372" s="1" t="s">
        <v>554</v>
      </c>
      <c r="E1372" s="1" t="s">
        <v>3332</v>
      </c>
      <c r="F1372" s="1" t="s">
        <v>3333</v>
      </c>
      <c r="G1372" s="1" t="s">
        <v>3496</v>
      </c>
      <c r="H1372" s="1" t="s">
        <v>3338</v>
      </c>
      <c r="I1372" s="1" t="s">
        <v>349</v>
      </c>
      <c r="J1372" s="4" t="s">
        <v>350</v>
      </c>
      <c r="K1372" s="4" t="s">
        <v>358</v>
      </c>
      <c r="L1372" s="1" t="s">
        <v>3341</v>
      </c>
      <c r="M1372" s="4"/>
      <c r="N1372" s="1" t="s">
        <v>354</v>
      </c>
    </row>
    <row r="1373" spans="1:14" ht="40" customHeight="1">
      <c r="A1373" s="1" t="s">
        <v>327</v>
      </c>
      <c r="B1373" s="1" t="s">
        <v>37</v>
      </c>
      <c r="C1373" s="1" t="s">
        <v>557</v>
      </c>
      <c r="D1373" s="1" t="s">
        <v>558</v>
      </c>
      <c r="E1373" s="1" t="s">
        <v>3332</v>
      </c>
      <c r="F1373" s="1" t="s">
        <v>3333</v>
      </c>
      <c r="G1373" s="1" t="s">
        <v>3510</v>
      </c>
      <c r="H1373" s="1" t="s">
        <v>3338</v>
      </c>
      <c r="I1373" s="1" t="s">
        <v>349</v>
      </c>
      <c r="J1373" s="4" t="s">
        <v>350</v>
      </c>
      <c r="K1373" s="4" t="s">
        <v>358</v>
      </c>
      <c r="L1373" s="1" t="s">
        <v>3588</v>
      </c>
      <c r="M1373" s="4"/>
      <c r="N1373" s="1" t="s">
        <v>354</v>
      </c>
    </row>
    <row r="1374" spans="1:14" ht="40" customHeight="1">
      <c r="A1374" s="1" t="s">
        <v>327</v>
      </c>
      <c r="B1374" s="1" t="s">
        <v>37</v>
      </c>
      <c r="C1374" s="1" t="s">
        <v>559</v>
      </c>
      <c r="D1374" s="1" t="s">
        <v>560</v>
      </c>
      <c r="E1374" s="1" t="s">
        <v>3345</v>
      </c>
      <c r="F1374" s="1" t="s">
        <v>3333</v>
      </c>
      <c r="G1374" s="1" t="s">
        <v>3496</v>
      </c>
      <c r="H1374" s="1" t="s">
        <v>3338</v>
      </c>
      <c r="I1374" s="1" t="s">
        <v>349</v>
      </c>
      <c r="J1374" s="4" t="s">
        <v>350</v>
      </c>
      <c r="K1374" s="4" t="s">
        <v>358</v>
      </c>
      <c r="L1374" s="1" t="s">
        <v>3507</v>
      </c>
      <c r="M1374" s="4"/>
      <c r="N1374" s="1" t="s">
        <v>354</v>
      </c>
    </row>
    <row r="1375" spans="1:14" ht="40" customHeight="1">
      <c r="A1375" s="1" t="s">
        <v>327</v>
      </c>
      <c r="B1375" s="1" t="s">
        <v>37</v>
      </c>
      <c r="C1375" s="1" t="s">
        <v>561</v>
      </c>
      <c r="D1375" s="1" t="s">
        <v>562</v>
      </c>
      <c r="E1375" s="1" t="s">
        <v>3332</v>
      </c>
      <c r="F1375" s="1" t="s">
        <v>3333</v>
      </c>
      <c r="G1375" s="1" t="s">
        <v>3496</v>
      </c>
      <c r="H1375" s="1" t="s">
        <v>3338</v>
      </c>
      <c r="I1375" s="1" t="s">
        <v>349</v>
      </c>
      <c r="J1375" s="4" t="s">
        <v>350</v>
      </c>
      <c r="K1375" s="4" t="s">
        <v>358</v>
      </c>
      <c r="L1375" s="1" t="s">
        <v>3341</v>
      </c>
      <c r="M1375" s="4"/>
      <c r="N1375" s="1" t="s">
        <v>354</v>
      </c>
    </row>
    <row r="1376" spans="1:14" ht="40" customHeight="1">
      <c r="A1376" s="1" t="s">
        <v>327</v>
      </c>
      <c r="B1376" s="1" t="s">
        <v>37</v>
      </c>
      <c r="C1376" s="1" t="s">
        <v>563</v>
      </c>
      <c r="D1376" s="1" t="s">
        <v>564</v>
      </c>
      <c r="E1376" s="1" t="s">
        <v>3343</v>
      </c>
      <c r="F1376" s="1" t="s">
        <v>3333</v>
      </c>
      <c r="G1376" s="1"/>
      <c r="H1376" s="1"/>
      <c r="I1376" s="1" t="s">
        <v>349</v>
      </c>
      <c r="J1376" s="4" t="s">
        <v>350</v>
      </c>
      <c r="K1376" s="4" t="s">
        <v>358</v>
      </c>
      <c r="L1376" s="1" t="s">
        <v>3344</v>
      </c>
      <c r="M1376" s="4"/>
      <c r="N1376" s="1" t="s">
        <v>354</v>
      </c>
    </row>
    <row r="1377" spans="1:14" ht="40" customHeight="1">
      <c r="A1377" s="1" t="s">
        <v>327</v>
      </c>
      <c r="B1377" s="1" t="s">
        <v>37</v>
      </c>
      <c r="C1377" s="1" t="s">
        <v>565</v>
      </c>
      <c r="D1377" s="1" t="s">
        <v>566</v>
      </c>
      <c r="E1377" s="1" t="s">
        <v>3332</v>
      </c>
      <c r="F1377" s="1" t="s">
        <v>3333</v>
      </c>
      <c r="G1377" s="1" t="s">
        <v>3496</v>
      </c>
      <c r="H1377" s="1" t="s">
        <v>3338</v>
      </c>
      <c r="I1377" s="1" t="s">
        <v>349</v>
      </c>
      <c r="J1377" s="4" t="s">
        <v>350</v>
      </c>
      <c r="K1377" s="4" t="s">
        <v>358</v>
      </c>
      <c r="L1377" s="1" t="s">
        <v>3524</v>
      </c>
      <c r="M1377" s="4"/>
      <c r="N1377" s="1" t="s">
        <v>354</v>
      </c>
    </row>
    <row r="1378" spans="1:14" ht="40" customHeight="1">
      <c r="A1378" s="1" t="s">
        <v>327</v>
      </c>
      <c r="B1378" s="1" t="s">
        <v>37</v>
      </c>
      <c r="C1378" s="1" t="s">
        <v>567</v>
      </c>
      <c r="D1378" s="1" t="s">
        <v>568</v>
      </c>
      <c r="E1378" s="1" t="s">
        <v>3343</v>
      </c>
      <c r="F1378" s="1" t="s">
        <v>3333</v>
      </c>
      <c r="G1378" s="1"/>
      <c r="H1378" s="1"/>
      <c r="I1378" s="1" t="s">
        <v>349</v>
      </c>
      <c r="J1378" s="4" t="s">
        <v>350</v>
      </c>
      <c r="K1378" s="4" t="s">
        <v>358</v>
      </c>
      <c r="L1378" s="1" t="s">
        <v>3344</v>
      </c>
      <c r="M1378" s="4"/>
      <c r="N1378" s="1" t="s">
        <v>354</v>
      </c>
    </row>
    <row r="1379" spans="1:14" ht="40" customHeight="1">
      <c r="A1379" s="1" t="s">
        <v>327</v>
      </c>
      <c r="B1379" s="1" t="s">
        <v>37</v>
      </c>
      <c r="C1379" s="1" t="s">
        <v>570</v>
      </c>
      <c r="D1379" s="1" t="s">
        <v>571</v>
      </c>
      <c r="E1379" s="1" t="s">
        <v>3343</v>
      </c>
      <c r="F1379" s="1" t="s">
        <v>3333</v>
      </c>
      <c r="G1379" s="1"/>
      <c r="H1379" s="1"/>
      <c r="I1379" s="1" t="s">
        <v>349</v>
      </c>
      <c r="J1379" s="4" t="s">
        <v>350</v>
      </c>
      <c r="K1379" s="4" t="s">
        <v>358</v>
      </c>
      <c r="L1379" s="1" t="s">
        <v>3344</v>
      </c>
      <c r="M1379" s="4"/>
      <c r="N1379" s="1" t="s">
        <v>354</v>
      </c>
    </row>
    <row r="1380" spans="1:14" ht="40" customHeight="1">
      <c r="A1380" s="1" t="s">
        <v>327</v>
      </c>
      <c r="B1380" s="1" t="s">
        <v>37</v>
      </c>
      <c r="C1380" s="1" t="s">
        <v>572</v>
      </c>
      <c r="D1380" s="1" t="s">
        <v>573</v>
      </c>
      <c r="E1380" s="1" t="s">
        <v>3343</v>
      </c>
      <c r="F1380" s="1" t="s">
        <v>3333</v>
      </c>
      <c r="G1380" s="1"/>
      <c r="H1380" s="1"/>
      <c r="I1380" s="1" t="s">
        <v>349</v>
      </c>
      <c r="J1380" s="4" t="s">
        <v>350</v>
      </c>
      <c r="K1380" s="4" t="s">
        <v>358</v>
      </c>
      <c r="L1380" s="1" t="s">
        <v>3344</v>
      </c>
      <c r="M1380" s="4"/>
      <c r="N1380" s="1" t="s">
        <v>354</v>
      </c>
    </row>
    <row r="1381" spans="1:14" ht="32" customHeight="1">
      <c r="A1381" s="1" t="s">
        <v>327</v>
      </c>
      <c r="B1381" s="1" t="s">
        <v>37</v>
      </c>
      <c r="C1381" s="1" t="s">
        <v>574</v>
      </c>
      <c r="D1381" s="1" t="s">
        <v>575</v>
      </c>
      <c r="E1381" s="1" t="s">
        <v>3345</v>
      </c>
      <c r="F1381" s="1" t="s">
        <v>3333</v>
      </c>
      <c r="G1381" s="1" t="s">
        <v>3679</v>
      </c>
      <c r="H1381" s="1" t="s">
        <v>3335</v>
      </c>
      <c r="I1381" s="1" t="s">
        <v>349</v>
      </c>
      <c r="J1381" s="4" t="s">
        <v>350</v>
      </c>
      <c r="K1381" s="4" t="s">
        <v>358</v>
      </c>
      <c r="L1381" s="1" t="s">
        <v>3680</v>
      </c>
      <c r="M1381" s="4"/>
      <c r="N1381" s="1" t="s">
        <v>354</v>
      </c>
    </row>
    <row r="1382" spans="1:14" ht="40" customHeight="1">
      <c r="A1382" s="1" t="s">
        <v>327</v>
      </c>
      <c r="B1382" s="1" t="s">
        <v>37</v>
      </c>
      <c r="C1382" s="1" t="s">
        <v>576</v>
      </c>
      <c r="D1382" s="1" t="s">
        <v>577</v>
      </c>
      <c r="E1382" s="1" t="s">
        <v>3345</v>
      </c>
      <c r="F1382" s="1" t="s">
        <v>3333</v>
      </c>
      <c r="G1382" s="1" t="s">
        <v>3510</v>
      </c>
      <c r="H1382" s="1" t="s">
        <v>3338</v>
      </c>
      <c r="I1382" s="1" t="s">
        <v>349</v>
      </c>
      <c r="J1382" s="4" t="s">
        <v>350</v>
      </c>
      <c r="K1382" s="4" t="s">
        <v>358</v>
      </c>
      <c r="L1382" s="1" t="s">
        <v>3681</v>
      </c>
      <c r="M1382" s="4"/>
      <c r="N1382" s="1" t="s">
        <v>354</v>
      </c>
    </row>
    <row r="1383" spans="1:14" ht="40" customHeight="1">
      <c r="A1383" s="1" t="s">
        <v>327</v>
      </c>
      <c r="B1383" s="1" t="s">
        <v>37</v>
      </c>
      <c r="C1383" s="1" t="s">
        <v>581</v>
      </c>
      <c r="D1383" s="1" t="s">
        <v>582</v>
      </c>
      <c r="E1383" s="1" t="s">
        <v>3332</v>
      </c>
      <c r="F1383" s="1" t="s">
        <v>3333</v>
      </c>
      <c r="G1383" s="1" t="s">
        <v>3503</v>
      </c>
      <c r="H1383" s="1" t="s">
        <v>3335</v>
      </c>
      <c r="I1383" s="1" t="s">
        <v>349</v>
      </c>
      <c r="J1383" s="4" t="s">
        <v>350</v>
      </c>
      <c r="K1383" s="4" t="s">
        <v>358</v>
      </c>
      <c r="L1383" s="1" t="s">
        <v>3341</v>
      </c>
      <c r="M1383" s="4"/>
      <c r="N1383" s="1" t="s">
        <v>354</v>
      </c>
    </row>
    <row r="1384" spans="1:14" ht="40" customHeight="1">
      <c r="A1384" s="1" t="s">
        <v>327</v>
      </c>
      <c r="B1384" s="1" t="s">
        <v>37</v>
      </c>
      <c r="C1384" s="1" t="s">
        <v>584</v>
      </c>
      <c r="D1384" s="1" t="s">
        <v>585</v>
      </c>
      <c r="E1384" s="1" t="s">
        <v>3345</v>
      </c>
      <c r="F1384" s="1" t="s">
        <v>3333</v>
      </c>
      <c r="G1384" s="1" t="s">
        <v>3503</v>
      </c>
      <c r="H1384" s="1" t="s">
        <v>3335</v>
      </c>
      <c r="I1384" s="1" t="s">
        <v>349</v>
      </c>
      <c r="J1384" s="4" t="s">
        <v>350</v>
      </c>
      <c r="K1384" s="4" t="s">
        <v>358</v>
      </c>
      <c r="L1384" s="1" t="s">
        <v>3624</v>
      </c>
      <c r="M1384" s="4"/>
      <c r="N1384" s="1" t="s">
        <v>354</v>
      </c>
    </row>
    <row r="1385" spans="1:14" ht="54" customHeight="1">
      <c r="A1385" s="1" t="s">
        <v>327</v>
      </c>
      <c r="B1385" s="1" t="s">
        <v>37</v>
      </c>
      <c r="C1385" s="1" t="s">
        <v>586</v>
      </c>
      <c r="D1385" s="1" t="s">
        <v>587</v>
      </c>
      <c r="E1385" s="1" t="s">
        <v>3345</v>
      </c>
      <c r="F1385" s="1" t="s">
        <v>3333</v>
      </c>
      <c r="G1385" s="1" t="s">
        <v>3510</v>
      </c>
      <c r="H1385" s="1" t="s">
        <v>3338</v>
      </c>
      <c r="I1385" s="1" t="s">
        <v>349</v>
      </c>
      <c r="J1385" s="4" t="s">
        <v>350</v>
      </c>
      <c r="K1385" s="4" t="s">
        <v>358</v>
      </c>
      <c r="L1385" s="1" t="s">
        <v>3682</v>
      </c>
      <c r="M1385" s="4"/>
      <c r="N1385" s="1" t="s">
        <v>354</v>
      </c>
    </row>
    <row r="1386" spans="1:14" ht="40" customHeight="1">
      <c r="A1386" s="1" t="s">
        <v>327</v>
      </c>
      <c r="B1386" s="1" t="s">
        <v>37</v>
      </c>
      <c r="C1386" s="1" t="s">
        <v>591</v>
      </c>
      <c r="D1386" s="1" t="s">
        <v>592</v>
      </c>
      <c r="E1386" s="1" t="s">
        <v>3343</v>
      </c>
      <c r="F1386" s="1" t="s">
        <v>3333</v>
      </c>
      <c r="G1386" s="1"/>
      <c r="H1386" s="1"/>
      <c r="I1386" s="1" t="s">
        <v>349</v>
      </c>
      <c r="J1386" s="4" t="s">
        <v>350</v>
      </c>
      <c r="K1386" s="4" t="s">
        <v>358</v>
      </c>
      <c r="L1386" s="1" t="s">
        <v>3344</v>
      </c>
      <c r="M1386" s="4"/>
      <c r="N1386" s="1" t="s">
        <v>354</v>
      </c>
    </row>
    <row r="1387" spans="1:14" ht="40" customHeight="1">
      <c r="A1387" s="1" t="s">
        <v>327</v>
      </c>
      <c r="B1387" s="1" t="s">
        <v>37</v>
      </c>
      <c r="C1387" s="1" t="s">
        <v>593</v>
      </c>
      <c r="D1387" s="1" t="s">
        <v>594</v>
      </c>
      <c r="E1387" s="1" t="s">
        <v>3343</v>
      </c>
      <c r="F1387" s="1" t="s">
        <v>3333</v>
      </c>
      <c r="G1387" s="1"/>
      <c r="H1387" s="1"/>
      <c r="I1387" s="1" t="s">
        <v>349</v>
      </c>
      <c r="J1387" s="4" t="s">
        <v>350</v>
      </c>
      <c r="K1387" s="4" t="s">
        <v>358</v>
      </c>
      <c r="L1387" s="1" t="s">
        <v>3344</v>
      </c>
      <c r="M1387" s="4"/>
      <c r="N1387" s="1" t="s">
        <v>354</v>
      </c>
    </row>
    <row r="1388" spans="1:14" ht="40" customHeight="1">
      <c r="A1388" s="1" t="s">
        <v>327</v>
      </c>
      <c r="B1388" s="1" t="s">
        <v>37</v>
      </c>
      <c r="C1388" s="1" t="s">
        <v>595</v>
      </c>
      <c r="D1388" s="1" t="s">
        <v>596</v>
      </c>
      <c r="E1388" s="1" t="s">
        <v>3343</v>
      </c>
      <c r="F1388" s="1" t="s">
        <v>3333</v>
      </c>
      <c r="G1388" s="1"/>
      <c r="H1388" s="1"/>
      <c r="I1388" s="1" t="s">
        <v>349</v>
      </c>
      <c r="J1388" s="4" t="s">
        <v>350</v>
      </c>
      <c r="K1388" s="4" t="s">
        <v>358</v>
      </c>
      <c r="L1388" s="1" t="s">
        <v>3344</v>
      </c>
      <c r="M1388" s="4"/>
      <c r="N1388" s="1" t="s">
        <v>354</v>
      </c>
    </row>
    <row r="1389" spans="1:14" ht="84" customHeight="1">
      <c r="A1389" s="13" t="s">
        <v>323</v>
      </c>
      <c r="B1389" s="13" t="s">
        <v>53</v>
      </c>
      <c r="C1389" s="13" t="s">
        <v>404</v>
      </c>
      <c r="D1389" s="13" t="s">
        <v>405</v>
      </c>
      <c r="E1389" s="13" t="s">
        <v>3332</v>
      </c>
      <c r="F1389" s="13" t="s">
        <v>3333</v>
      </c>
      <c r="G1389" s="13" t="s">
        <v>3334</v>
      </c>
      <c r="H1389" s="13" t="s">
        <v>3335</v>
      </c>
      <c r="I1389" s="13" t="s">
        <v>401</v>
      </c>
      <c r="J1389" s="14" t="s">
        <v>350</v>
      </c>
      <c r="K1389" s="14" t="s">
        <v>705</v>
      </c>
      <c r="L1389" s="13"/>
      <c r="M1389" s="14" t="s">
        <v>3683</v>
      </c>
      <c r="N1389" s="13" t="s">
        <v>354</v>
      </c>
    </row>
    <row r="1390" spans="1:14" ht="84" customHeight="1">
      <c r="A1390" s="13" t="s">
        <v>323</v>
      </c>
      <c r="B1390" s="13" t="s">
        <v>53</v>
      </c>
      <c r="C1390" s="13" t="s">
        <v>406</v>
      </c>
      <c r="D1390" s="13" t="s">
        <v>407</v>
      </c>
      <c r="E1390" s="13" t="s">
        <v>3332</v>
      </c>
      <c r="F1390" s="13" t="s">
        <v>3333</v>
      </c>
      <c r="G1390" s="13" t="s">
        <v>3410</v>
      </c>
      <c r="H1390" s="13" t="s">
        <v>3411</v>
      </c>
      <c r="I1390" s="13" t="s">
        <v>401</v>
      </c>
      <c r="J1390" s="14" t="s">
        <v>350</v>
      </c>
      <c r="K1390" s="14" t="s">
        <v>705</v>
      </c>
      <c r="L1390" s="13"/>
      <c r="M1390" s="14" t="s">
        <v>3684</v>
      </c>
      <c r="N1390" s="13" t="s">
        <v>354</v>
      </c>
    </row>
    <row r="1391" spans="1:14" ht="84" customHeight="1">
      <c r="A1391" s="13" t="s">
        <v>327</v>
      </c>
      <c r="B1391" s="13" t="s">
        <v>53</v>
      </c>
      <c r="C1391" s="13" t="s">
        <v>404</v>
      </c>
      <c r="D1391" s="13" t="s">
        <v>405</v>
      </c>
      <c r="E1391" s="13" t="s">
        <v>3332</v>
      </c>
      <c r="F1391" s="13" t="s">
        <v>3333</v>
      </c>
      <c r="G1391" s="13" t="s">
        <v>3494</v>
      </c>
      <c r="H1391" s="13" t="s">
        <v>3338</v>
      </c>
      <c r="I1391" s="13" t="s">
        <v>401</v>
      </c>
      <c r="J1391" s="14" t="s">
        <v>350</v>
      </c>
      <c r="K1391" s="14" t="s">
        <v>705</v>
      </c>
      <c r="L1391" s="13"/>
      <c r="M1391" s="14" t="s">
        <v>3685</v>
      </c>
      <c r="N1391" s="13" t="s">
        <v>354</v>
      </c>
    </row>
    <row r="1392" spans="1:14" ht="84" customHeight="1">
      <c r="A1392" s="13" t="s">
        <v>327</v>
      </c>
      <c r="B1392" s="13" t="s">
        <v>53</v>
      </c>
      <c r="C1392" s="13" t="s">
        <v>406</v>
      </c>
      <c r="D1392" s="13" t="s">
        <v>407</v>
      </c>
      <c r="E1392" s="13" t="s">
        <v>3345</v>
      </c>
      <c r="F1392" s="13" t="s">
        <v>3333</v>
      </c>
      <c r="G1392" s="13" t="s">
        <v>3519</v>
      </c>
      <c r="H1392" s="13" t="s">
        <v>3411</v>
      </c>
      <c r="I1392" s="13" t="s">
        <v>401</v>
      </c>
      <c r="J1392" s="14" t="s">
        <v>350</v>
      </c>
      <c r="K1392" s="14" t="s">
        <v>705</v>
      </c>
      <c r="L1392" s="13"/>
      <c r="M1392" s="14" t="s">
        <v>3686</v>
      </c>
      <c r="N1392" s="13" t="s">
        <v>354</v>
      </c>
    </row>
    <row r="1393" spans="1:14" ht="84" customHeight="1">
      <c r="A1393" s="13" t="s">
        <v>327</v>
      </c>
      <c r="B1393" s="13" t="s">
        <v>86</v>
      </c>
      <c r="C1393" s="13" t="s">
        <v>850</v>
      </c>
      <c r="D1393" s="13" t="s">
        <v>851</v>
      </c>
      <c r="E1393" s="13" t="s">
        <v>3345</v>
      </c>
      <c r="F1393" s="13" t="s">
        <v>3333</v>
      </c>
      <c r="G1393" s="13" t="s">
        <v>3531</v>
      </c>
      <c r="H1393" s="13" t="s">
        <v>3335</v>
      </c>
      <c r="I1393" s="13" t="s">
        <v>401</v>
      </c>
      <c r="J1393" s="14" t="s">
        <v>350</v>
      </c>
      <c r="K1393" s="14" t="s">
        <v>705</v>
      </c>
      <c r="L1393" s="13"/>
      <c r="M1393" s="14" t="s">
        <v>3687</v>
      </c>
      <c r="N1393" s="13" t="s">
        <v>354</v>
      </c>
    </row>
    <row r="1394" spans="1:14" ht="84" customHeight="1">
      <c r="A1394" s="13" t="s">
        <v>327</v>
      </c>
      <c r="B1394" s="13" t="s">
        <v>86</v>
      </c>
      <c r="C1394" s="13" t="s">
        <v>936</v>
      </c>
      <c r="D1394" s="13" t="s">
        <v>937</v>
      </c>
      <c r="E1394" s="13" t="s">
        <v>3345</v>
      </c>
      <c r="F1394" s="13" t="s">
        <v>3333</v>
      </c>
      <c r="G1394" s="13" t="s">
        <v>3688</v>
      </c>
      <c r="H1394" s="13" t="s">
        <v>3352</v>
      </c>
      <c r="I1394" s="13" t="s">
        <v>401</v>
      </c>
      <c r="J1394" s="14" t="s">
        <v>350</v>
      </c>
      <c r="K1394" s="14" t="s">
        <v>705</v>
      </c>
      <c r="L1394" s="13"/>
      <c r="M1394" s="14" t="s">
        <v>3689</v>
      </c>
      <c r="N1394" s="13" t="s">
        <v>354</v>
      </c>
    </row>
    <row r="1395" spans="1:14" ht="84" customHeight="1">
      <c r="A1395" s="13" t="s">
        <v>323</v>
      </c>
      <c r="B1395" s="13" t="s">
        <v>164</v>
      </c>
      <c r="C1395" s="13" t="s">
        <v>3311</v>
      </c>
      <c r="D1395" s="13" t="s">
        <v>3312</v>
      </c>
      <c r="E1395" s="13" t="s">
        <v>3343</v>
      </c>
      <c r="F1395" s="13" t="s">
        <v>3333</v>
      </c>
      <c r="G1395" s="13"/>
      <c r="H1395" s="13"/>
      <c r="I1395" s="13" t="s">
        <v>401</v>
      </c>
      <c r="J1395" s="14" t="s">
        <v>350</v>
      </c>
      <c r="K1395" s="14" t="s">
        <v>705</v>
      </c>
      <c r="L1395" s="13"/>
      <c r="M1395" s="14" t="s">
        <v>3690</v>
      </c>
      <c r="N1395" s="13" t="s">
        <v>354</v>
      </c>
    </row>
    <row r="1396" spans="1:14" ht="84" customHeight="1">
      <c r="A1396" s="13" t="s">
        <v>323</v>
      </c>
      <c r="B1396" s="13" t="s">
        <v>164</v>
      </c>
      <c r="C1396" s="13" t="s">
        <v>3314</v>
      </c>
      <c r="D1396" s="13" t="s">
        <v>3315</v>
      </c>
      <c r="E1396" s="13" t="s">
        <v>3343</v>
      </c>
      <c r="F1396" s="13" t="s">
        <v>3333</v>
      </c>
      <c r="G1396" s="13"/>
      <c r="H1396" s="13"/>
      <c r="I1396" s="13" t="s">
        <v>401</v>
      </c>
      <c r="J1396" s="14" t="s">
        <v>350</v>
      </c>
      <c r="K1396" s="14" t="s">
        <v>705</v>
      </c>
      <c r="L1396" s="13"/>
      <c r="M1396" s="14" t="s">
        <v>3690</v>
      </c>
      <c r="N1396" s="13" t="s">
        <v>354</v>
      </c>
    </row>
    <row r="1397" spans="1:14" ht="84" customHeight="1">
      <c r="A1397" s="13" t="s">
        <v>323</v>
      </c>
      <c r="B1397" s="13" t="s">
        <v>164</v>
      </c>
      <c r="C1397" s="13" t="s">
        <v>3316</v>
      </c>
      <c r="D1397" s="13" t="s">
        <v>3317</v>
      </c>
      <c r="E1397" s="13" t="s">
        <v>3343</v>
      </c>
      <c r="F1397" s="13" t="s">
        <v>3333</v>
      </c>
      <c r="G1397" s="13"/>
      <c r="H1397" s="13"/>
      <c r="I1397" s="13" t="s">
        <v>401</v>
      </c>
      <c r="J1397" s="14" t="s">
        <v>350</v>
      </c>
      <c r="K1397" s="14" t="s">
        <v>705</v>
      </c>
      <c r="L1397" s="13"/>
      <c r="M1397" s="14" t="s">
        <v>3690</v>
      </c>
      <c r="N1397" s="13" t="s">
        <v>354</v>
      </c>
    </row>
    <row r="1398" spans="1:14" ht="84" customHeight="1">
      <c r="A1398" s="13" t="s">
        <v>323</v>
      </c>
      <c r="B1398" s="13" t="s">
        <v>179</v>
      </c>
      <c r="C1398" s="13" t="s">
        <v>3318</v>
      </c>
      <c r="D1398" s="13" t="s">
        <v>3319</v>
      </c>
      <c r="E1398" s="13" t="s">
        <v>3343</v>
      </c>
      <c r="F1398" s="13" t="s">
        <v>3333</v>
      </c>
      <c r="G1398" s="13"/>
      <c r="H1398" s="13"/>
      <c r="I1398" s="13" t="s">
        <v>401</v>
      </c>
      <c r="J1398" s="14" t="s">
        <v>350</v>
      </c>
      <c r="K1398" s="14" t="s">
        <v>705</v>
      </c>
      <c r="L1398" s="13"/>
      <c r="M1398" s="14" t="s">
        <v>3691</v>
      </c>
      <c r="N1398" s="13" t="s">
        <v>354</v>
      </c>
    </row>
    <row r="1399" spans="1:14" ht="84" customHeight="1">
      <c r="A1399" s="13" t="s">
        <v>323</v>
      </c>
      <c r="B1399" s="13" t="s">
        <v>179</v>
      </c>
      <c r="C1399" s="13" t="s">
        <v>3321</v>
      </c>
      <c r="D1399" s="13" t="s">
        <v>3322</v>
      </c>
      <c r="E1399" s="13" t="s">
        <v>3343</v>
      </c>
      <c r="F1399" s="13" t="s">
        <v>3333</v>
      </c>
      <c r="G1399" s="13"/>
      <c r="H1399" s="13"/>
      <c r="I1399" s="13" t="s">
        <v>401</v>
      </c>
      <c r="J1399" s="14" t="s">
        <v>350</v>
      </c>
      <c r="K1399" s="14" t="s">
        <v>705</v>
      </c>
      <c r="L1399" s="13"/>
      <c r="M1399" s="14" t="s">
        <v>3691</v>
      </c>
      <c r="N1399" s="13" t="s">
        <v>354</v>
      </c>
    </row>
    <row r="1400" spans="1:14" ht="84" customHeight="1">
      <c r="A1400" s="13" t="s">
        <v>323</v>
      </c>
      <c r="B1400" s="13" t="s">
        <v>279</v>
      </c>
      <c r="C1400" s="13" t="s">
        <v>3323</v>
      </c>
      <c r="D1400" s="13" t="s">
        <v>3324</v>
      </c>
      <c r="E1400" s="13" t="s">
        <v>3345</v>
      </c>
      <c r="F1400" s="13" t="s">
        <v>3333</v>
      </c>
      <c r="G1400" s="13" t="s">
        <v>3384</v>
      </c>
      <c r="H1400" s="13" t="s">
        <v>3385</v>
      </c>
      <c r="I1400" s="13" t="s">
        <v>401</v>
      </c>
      <c r="J1400" s="14" t="s">
        <v>350</v>
      </c>
      <c r="K1400" s="14" t="s">
        <v>705</v>
      </c>
      <c r="L1400" s="13"/>
      <c r="M1400" s="14" t="s">
        <v>3692</v>
      </c>
      <c r="N1400" s="13" t="s">
        <v>354</v>
      </c>
    </row>
    <row r="1401" spans="1:14" ht="84" customHeight="1">
      <c r="A1401" s="13" t="s">
        <v>323</v>
      </c>
      <c r="B1401" s="13" t="s">
        <v>279</v>
      </c>
      <c r="C1401" s="13" t="s">
        <v>3326</v>
      </c>
      <c r="D1401" s="13" t="s">
        <v>3327</v>
      </c>
      <c r="E1401" s="13" t="s">
        <v>3332</v>
      </c>
      <c r="F1401" s="13" t="s">
        <v>3333</v>
      </c>
      <c r="G1401" s="13" t="s">
        <v>3334</v>
      </c>
      <c r="H1401" s="13" t="s">
        <v>3335</v>
      </c>
      <c r="I1401" s="13" t="s">
        <v>401</v>
      </c>
      <c r="J1401" s="14" t="s">
        <v>350</v>
      </c>
      <c r="K1401" s="14" t="s">
        <v>705</v>
      </c>
      <c r="L1401" s="13"/>
      <c r="M1401" s="14" t="s">
        <v>3693</v>
      </c>
      <c r="N1401" s="13" t="s">
        <v>354</v>
      </c>
    </row>
    <row r="1402" spans="1:14" ht="84" customHeight="1">
      <c r="A1402" s="13" t="s">
        <v>327</v>
      </c>
      <c r="B1402" s="13" t="s">
        <v>179</v>
      </c>
      <c r="C1402" s="13" t="s">
        <v>3318</v>
      </c>
      <c r="D1402" s="13" t="s">
        <v>3319</v>
      </c>
      <c r="E1402" s="13" t="s">
        <v>3343</v>
      </c>
      <c r="F1402" s="13" t="s">
        <v>3333</v>
      </c>
      <c r="G1402" s="13"/>
      <c r="H1402" s="13"/>
      <c r="I1402" s="13" t="s">
        <v>401</v>
      </c>
      <c r="J1402" s="14" t="s">
        <v>350</v>
      </c>
      <c r="K1402" s="14" t="s">
        <v>705</v>
      </c>
      <c r="L1402" s="13"/>
      <c r="M1402" s="14" t="s">
        <v>3691</v>
      </c>
      <c r="N1402" s="13" t="s">
        <v>354</v>
      </c>
    </row>
    <row r="1403" spans="1:14" ht="84" customHeight="1">
      <c r="A1403" s="13" t="s">
        <v>327</v>
      </c>
      <c r="B1403" s="13" t="s">
        <v>179</v>
      </c>
      <c r="C1403" s="13" t="s">
        <v>3321</v>
      </c>
      <c r="D1403" s="13" t="s">
        <v>3322</v>
      </c>
      <c r="E1403" s="13" t="s">
        <v>3343</v>
      </c>
      <c r="F1403" s="13" t="s">
        <v>3333</v>
      </c>
      <c r="G1403" s="13"/>
      <c r="H1403" s="13"/>
      <c r="I1403" s="13" t="s">
        <v>401</v>
      </c>
      <c r="J1403" s="14" t="s">
        <v>350</v>
      </c>
      <c r="K1403" s="14" t="s">
        <v>705</v>
      </c>
      <c r="L1403" s="13"/>
      <c r="M1403" s="14" t="s">
        <v>3691</v>
      </c>
      <c r="N1403" s="13" t="s">
        <v>354</v>
      </c>
    </row>
    <row r="1404" spans="1:14" ht="84" customHeight="1">
      <c r="A1404" s="13" t="s">
        <v>327</v>
      </c>
      <c r="B1404" s="13" t="s">
        <v>279</v>
      </c>
      <c r="C1404" s="13" t="s">
        <v>3323</v>
      </c>
      <c r="D1404" s="13" t="s">
        <v>3324</v>
      </c>
      <c r="E1404" s="13" t="s">
        <v>3343</v>
      </c>
      <c r="F1404" s="13" t="s">
        <v>3333</v>
      </c>
      <c r="G1404" s="13"/>
      <c r="H1404" s="13"/>
      <c r="I1404" s="13" t="s">
        <v>401</v>
      </c>
      <c r="J1404" s="14" t="s">
        <v>350</v>
      </c>
      <c r="K1404" s="14" t="s">
        <v>705</v>
      </c>
      <c r="L1404" s="13"/>
      <c r="M1404" s="14" t="s">
        <v>3694</v>
      </c>
      <c r="N1404" s="13" t="s">
        <v>354</v>
      </c>
    </row>
    <row r="1405" spans="1:14" ht="84" customHeight="1">
      <c r="A1405" s="13" t="s">
        <v>327</v>
      </c>
      <c r="B1405" s="13" t="s">
        <v>279</v>
      </c>
      <c r="C1405" s="13" t="s">
        <v>3326</v>
      </c>
      <c r="D1405" s="13" t="s">
        <v>3327</v>
      </c>
      <c r="E1405" s="13" t="s">
        <v>3332</v>
      </c>
      <c r="F1405" s="13" t="s">
        <v>3333</v>
      </c>
      <c r="G1405" s="13" t="s">
        <v>3531</v>
      </c>
      <c r="H1405" s="13" t="s">
        <v>3335</v>
      </c>
      <c r="I1405" s="13" t="s">
        <v>401</v>
      </c>
      <c r="J1405" s="14" t="s">
        <v>350</v>
      </c>
      <c r="K1405" s="14" t="s">
        <v>705</v>
      </c>
      <c r="L1405" s="13"/>
      <c r="M1405" s="14" t="s">
        <v>3693</v>
      </c>
      <c r="N1405" s="13" t="s">
        <v>354</v>
      </c>
    </row>
    <row r="1406" spans="1:14" ht="170" customHeight="1">
      <c r="A1406" s="13" t="s">
        <v>323</v>
      </c>
      <c r="B1406" s="13" t="s">
        <v>218</v>
      </c>
      <c r="C1406" s="13" t="s">
        <v>3328</v>
      </c>
      <c r="D1406" s="13" t="s">
        <v>3329</v>
      </c>
      <c r="E1406" s="13" t="s">
        <v>3345</v>
      </c>
      <c r="F1406" s="13" t="s">
        <v>3333</v>
      </c>
      <c r="G1406" s="13" t="s">
        <v>3695</v>
      </c>
      <c r="H1406" s="13" t="s">
        <v>3338</v>
      </c>
      <c r="I1406" s="13" t="s">
        <v>401</v>
      </c>
      <c r="J1406" s="14" t="s">
        <v>350</v>
      </c>
      <c r="K1406" s="14" t="s">
        <v>705</v>
      </c>
      <c r="L1406" s="13"/>
      <c r="M1406" s="14" t="s">
        <v>3696</v>
      </c>
      <c r="N1406" s="13" t="s">
        <v>354</v>
      </c>
    </row>
    <row r="1407" spans="1:14" ht="40" customHeight="1">
      <c r="A1407" t="str" s="1">
        <v>CV2</v>
      </c>
      <c r="B1407" t="str" s="1">
        <v>F00018</v>
      </c>
      <c r="C1407" t="str" s="1">
        <v>P04-U18-AWS</v>
      </c>
      <c r="D1407" t="str" s="1">
        <v>Experience with the AWS cloud stack</v>
      </c>
      <c r="E1407" t="str" s="1">
        <v>PARTIAL</v>
      </c>
      <c r="F1407" t="str" s="1">
        <v>done</v>
      </c>
      <c r="G1407" t="str" s="1">
        <v>- AWS Cloud Practitioner (course completed, 2026; exam not taken)</v>
      </c>
      <c r="H1407" t="str" s="1">
        <v>Certifications</v>
      </c>
      <c r="I1407" t="str" s="1">
        <v>model_draft</v>
      </c>
      <c r="J1407" t="str" s="4">
        <v>pending</v>
      </c>
      <c r="K1407" s="4"/>
      <c r="L1407" t="str" s="1">
        <v>AWS course completion provides partial evidence; no practical AWS use shown in this quote. Recheck against the complete CV.</v>
      </c>
      <c r="M1407" t="str" s="4">
        <v>Draf dependensi baru setelah koreksi A yang disetujui; perlu keputusan Dion.</v>
      </c>
      <c r="N1407" t="str" s="1">
        <v>v1.3</v>
      </c>
    </row>
  </sheetData>
  <dataValidations count="6">
    <dataValidation type="list" allowBlank="1" showErrorMessage="1" errorTitle="Pilih dari daftar" error="Gunakan salah satu nilai di dropdown atau biarkan kosong." sqref="J2:J1488" ns2:uid="{00000000-0002-0000-0400-000000000000}">
      <formula1>"pending,approved"</formula1>
    </dataValidation>
    <dataValidation type="list" allowBlank="1" showErrorMessage="1" errorTitle="Pilih dari daftar" error="Gunakan salah satu nilai di dropdown atau biarkan kosong." sqref="K2:K1488" ns2:uid="{00000000-0002-0000-0400-000001000000}">
      <formula1>"accepted,edited,rejected,added"</formula1>
    </dataValidation>
    <dataValidation type="list" allowBlank="1" showErrorMessage="1" errorTitle="Pilih dari daftar" error="Gunakan salah satu nilai di dropdown atau biarkan kosong." sqref="I2:I1488" ns2:uid="{00000000-0002-0000-0400-000002000000}">
      <formula1>"model_draft,annotator"</formula1>
    </dataValidation>
    <dataValidation type="list" allowBlank="1" showErrorMessage="1" errorTitle="Pilih dari daftar" error="Gunakan salah satu nilai di dropdown atau biarkan kosong." sqref="E2:E1488" ns2:uid="{00000000-0002-0000-0400-000003000000}">
      <formula1>"MATCH,PARTIAL,NO_MATCH"</formula1>
    </dataValidation>
    <dataValidation type="list" allowBlank="1" showErrorMessage="1" errorTitle="Pilih dari daftar" error="Gunakan salah satu nilai di dropdown atau biarkan kosong." sqref="F2:F1488" ns2:uid="{00000000-0002-0000-0400-000004000000}">
      <formula1>"done,needs_clarification,failed"</formula1>
    </dataValidation>
    <dataValidation type="list" allowBlank="1" showErrorMessage="1" errorTitle="Pilih dari daftar" error="Gunakan salah satu nilai di dropdown atau biarkan kosong." sqref="H2:H1488" ns2:uid="{00000000-0002-0000-0400-000005000000}">
      <formula1>"Experience,Projects,Education,Skills,Certifications,Summary,Other"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500-000000000000}">
  <sheetPr>
    <tabColor rgb="FF1F4E79"/>
  </sheetPr>
  <dimension ref="A1:O68"/>
  <sheetViews>
    <sheetView showGridLines="0" topLeftCell="K1" workbookViewId="0">
      <pane ySplit="1" topLeftCell="A50" activePane="bottomLeft" state="frozen"/>
      <selection pane="bottomLeft" activeCell="L60" sqref="L60"/>
    </sheetView>
  </sheetViews>
  <sheetFormatPr baseColWidth="10" defaultColWidth="8.83203125" defaultRowHeight="15"/>
  <cols>
    <col min="1" max="1" width="10" customWidth="1"/>
    <col min="2" max="2" width="46" customWidth="1"/>
    <col min="3" max="3" width="10" customWidth="1"/>
    <col min="4" max="4" width="12" customWidth="1"/>
    <col min="5" max="5" width="38" customWidth="1"/>
    <col min="6" max="6" width="18" customWidth="1"/>
    <col min="7" max="7" width="70" customWidth="1"/>
    <col min="8" max="8" width="60" customWidth="1"/>
    <col min="9" max="11" width="18" customWidth="1"/>
    <col min="12" max="13" width="60" customWidth="1"/>
    <col min="14" max="14" width="20" customWidth="1"/>
    <col min="15" max="15" width="18" customWidth="1"/>
  </cols>
  <sheetData>
    <row r="1" spans="1:15" ht="34" customHeight="1">
      <c r="A1" s="2" t="s">
        <v>319</v>
      </c>
      <c r="B1" s="2" t="s">
        <v>321</v>
      </c>
      <c r="C1" s="2" t="s">
        <v>28</v>
      </c>
      <c r="D1" s="2" t="s">
        <v>29</v>
      </c>
      <c r="E1" s="2" t="s">
        <v>3158</v>
      </c>
      <c r="F1" s="2" t="s">
        <v>3159</v>
      </c>
      <c r="G1" s="2" t="s">
        <v>3160</v>
      </c>
      <c r="H1" s="2" t="s">
        <v>3161</v>
      </c>
      <c r="I1" s="2" t="s">
        <v>337</v>
      </c>
      <c r="J1" s="2" t="s">
        <v>338</v>
      </c>
      <c r="K1" s="2" t="s">
        <v>339</v>
      </c>
      <c r="L1" s="2" t="s">
        <v>340</v>
      </c>
      <c r="M1" s="2" t="s">
        <v>341</v>
      </c>
      <c r="N1" s="2" t="s">
        <v>342</v>
      </c>
      <c r="O1" s="2" t="s">
        <v>3162</v>
      </c>
    </row>
    <row r="2" spans="1:15" ht="54" customHeight="1">
      <c r="A2" s="1" t="s">
        <v>327</v>
      </c>
      <c r="B2" s="1" t="s">
        <v>3697</v>
      </c>
      <c r="C2" s="1"/>
      <c r="D2" s="1" t="s">
        <v>76</v>
      </c>
      <c r="E2" s="1" t="s">
        <v>77</v>
      </c>
      <c r="F2" s="6">
        <v>0</v>
      </c>
      <c r="G2" s="1" t="s">
        <v>3698</v>
      </c>
      <c r="H2" s="1" t="s">
        <v>3699</v>
      </c>
      <c r="I2" s="1" t="s">
        <v>349</v>
      </c>
      <c r="J2" s="4" t="s">
        <v>350</v>
      </c>
      <c r="K2" s="4" t="s">
        <v>358</v>
      </c>
      <c r="L2" s="1" t="s">
        <v>3700</v>
      </c>
      <c r="M2" s="4"/>
      <c r="N2" s="1" t="s">
        <v>354</v>
      </c>
      <c r="O2" s="1" t="s">
        <v>3701</v>
      </c>
    </row>
    <row r="3" spans="1:15" ht="68" customHeight="1">
      <c r="A3" s="1" t="s">
        <v>327</v>
      </c>
      <c r="B3" s="1" t="s">
        <v>3697</v>
      </c>
      <c r="C3" s="1"/>
      <c r="D3" s="1" t="s">
        <v>294</v>
      </c>
      <c r="E3" s="1" t="s">
        <v>295</v>
      </c>
      <c r="F3" s="6">
        <v>2</v>
      </c>
      <c r="G3" s="1" t="s">
        <v>3702</v>
      </c>
      <c r="H3" s="1" t="s">
        <v>3703</v>
      </c>
      <c r="I3" s="1" t="s">
        <v>349</v>
      </c>
      <c r="J3" s="4" t="s">
        <v>350</v>
      </c>
      <c r="K3" s="4" t="s">
        <v>358</v>
      </c>
      <c r="L3" s="1" t="s">
        <v>3700</v>
      </c>
      <c r="M3" s="4"/>
      <c r="N3" s="1" t="s">
        <v>354</v>
      </c>
      <c r="O3" s="1" t="s">
        <v>3701</v>
      </c>
    </row>
    <row r="4" spans="1:15" ht="54" customHeight="1">
      <c r="A4" s="1" t="s">
        <v>327</v>
      </c>
      <c r="B4" s="1" t="s">
        <v>3697</v>
      </c>
      <c r="C4" s="1"/>
      <c r="D4" s="1" t="s">
        <v>71</v>
      </c>
      <c r="E4" s="1" t="s">
        <v>72</v>
      </c>
      <c r="F4" s="6">
        <v>2</v>
      </c>
      <c r="G4" s="1" t="s">
        <v>3704</v>
      </c>
      <c r="H4" s="1" t="s">
        <v>3705</v>
      </c>
      <c r="I4" s="1" t="s">
        <v>349</v>
      </c>
      <c r="J4" s="4" t="str">
        <v>pending</v>
      </c>
      <c r="K4" s="4"/>
      <c r="L4" s="1" t="s">
        <v>3700</v>
      </c>
      <c r="M4" s="4" t="str">
        <v>Nilai ordinal sebelumnya 2 dipertahankan untuk verifikasi; perubahan P04-U18 menambah required cloud dan memisahkan preferred AWS. Periksa kembali setelah B.</v>
      </c>
      <c r="N4" s="1" t="s">
        <v>354</v>
      </c>
      <c r="O4" s="1" t="s">
        <v>3701</v>
      </c>
    </row>
    <row r="5" spans="1:15" ht="68" customHeight="1">
      <c r="A5" s="1" t="s">
        <v>327</v>
      </c>
      <c r="B5" s="1" t="s">
        <v>3697</v>
      </c>
      <c r="C5" s="1"/>
      <c r="D5" s="1" t="s">
        <v>144</v>
      </c>
      <c r="E5" s="1" t="s">
        <v>145</v>
      </c>
      <c r="F5" s="6">
        <v>2</v>
      </c>
      <c r="G5" s="1" t="s">
        <v>3707</v>
      </c>
      <c r="H5" s="1" t="s">
        <v>3708</v>
      </c>
      <c r="I5" s="1" t="s">
        <v>349</v>
      </c>
      <c r="J5" s="4" t="s">
        <v>350</v>
      </c>
      <c r="K5" s="4" t="s">
        <v>358</v>
      </c>
      <c r="L5" s="1" t="s">
        <v>3700</v>
      </c>
      <c r="M5" s="4"/>
      <c r="N5" s="1" t="s">
        <v>354</v>
      </c>
      <c r="O5" s="1" t="s">
        <v>3701</v>
      </c>
    </row>
    <row r="6" spans="1:15" ht="54" customHeight="1">
      <c r="A6" s="1" t="s">
        <v>327</v>
      </c>
      <c r="B6" s="1" t="s">
        <v>3697</v>
      </c>
      <c r="C6" s="1"/>
      <c r="D6" s="1" t="s">
        <v>86</v>
      </c>
      <c r="E6" s="1" t="s">
        <v>87</v>
      </c>
      <c r="F6" s="6">
        <v>1</v>
      </c>
      <c r="G6" s="1" t="s">
        <v>3704</v>
      </c>
      <c r="H6" s="1" t="s">
        <v>3709</v>
      </c>
      <c r="I6" s="1" t="s">
        <v>349</v>
      </c>
      <c r="J6" s="4" t="s">
        <v>350</v>
      </c>
      <c r="K6" s="4" t="s">
        <v>358</v>
      </c>
      <c r="L6" s="1" t="s">
        <v>3700</v>
      </c>
      <c r="M6" s="4" t="s">
        <v>3706</v>
      </c>
      <c r="N6" s="1" t="s">
        <v>354</v>
      </c>
      <c r="O6" s="1" t="s">
        <v>3701</v>
      </c>
    </row>
    <row r="7" spans="1:15" ht="40" customHeight="1">
      <c r="A7" s="1" t="s">
        <v>323</v>
      </c>
      <c r="B7" s="1" t="s">
        <v>3710</v>
      </c>
      <c r="C7" s="1"/>
      <c r="D7" s="1" t="s">
        <v>238</v>
      </c>
      <c r="E7" s="1" t="s">
        <v>239</v>
      </c>
      <c r="F7" s="6">
        <v>2</v>
      </c>
      <c r="G7" s="1" t="s">
        <v>3711</v>
      </c>
      <c r="H7" s="1" t="s">
        <v>3712</v>
      </c>
      <c r="I7" s="1" t="s">
        <v>349</v>
      </c>
      <c r="J7" s="4" t="s">
        <v>350</v>
      </c>
      <c r="K7" s="4" t="s">
        <v>358</v>
      </c>
      <c r="L7" s="1" t="s">
        <v>3700</v>
      </c>
      <c r="M7" s="4"/>
      <c r="N7" s="1" t="s">
        <v>354</v>
      </c>
      <c r="O7" s="1" t="s">
        <v>3701</v>
      </c>
    </row>
    <row r="8" spans="1:15" ht="40" customHeight="1">
      <c r="A8" s="1" t="s">
        <v>323</v>
      </c>
      <c r="B8" s="1" t="s">
        <v>3710</v>
      </c>
      <c r="C8" s="1"/>
      <c r="D8" s="1" t="s">
        <v>228</v>
      </c>
      <c r="E8" s="1" t="s">
        <v>229</v>
      </c>
      <c r="F8" s="6">
        <v>1</v>
      </c>
      <c r="G8" s="1" t="s">
        <v>3713</v>
      </c>
      <c r="H8" s="1" t="s">
        <v>3714</v>
      </c>
      <c r="I8" s="1" t="s">
        <v>349</v>
      </c>
      <c r="J8" s="4" t="s">
        <v>350</v>
      </c>
      <c r="K8" s="4" t="s">
        <v>358</v>
      </c>
      <c r="L8" s="1" t="s">
        <v>3700</v>
      </c>
      <c r="M8" s="4" t="s">
        <v>3706</v>
      </c>
      <c r="N8" s="1" t="s">
        <v>354</v>
      </c>
      <c r="O8" s="1" t="s">
        <v>3701</v>
      </c>
    </row>
    <row r="9" spans="1:15" ht="54" customHeight="1">
      <c r="A9" s="1" t="s">
        <v>323</v>
      </c>
      <c r="B9" s="1" t="s">
        <v>3710</v>
      </c>
      <c r="C9" s="1"/>
      <c r="D9" s="1" t="s">
        <v>289</v>
      </c>
      <c r="E9" s="1" t="s">
        <v>290</v>
      </c>
      <c r="F9" s="6">
        <v>2</v>
      </c>
      <c r="G9" s="1" t="s">
        <v>3715</v>
      </c>
      <c r="H9" s="1" t="s">
        <v>3716</v>
      </c>
      <c r="I9" s="1" t="s">
        <v>349</v>
      </c>
      <c r="J9" s="4" t="s">
        <v>350</v>
      </c>
      <c r="K9" s="4" t="s">
        <v>358</v>
      </c>
      <c r="L9" s="1" t="s">
        <v>3700</v>
      </c>
      <c r="M9" s="4"/>
      <c r="N9" s="1" t="s">
        <v>354</v>
      </c>
      <c r="O9" s="1" t="s">
        <v>3701</v>
      </c>
    </row>
    <row r="10" spans="1:15" ht="68" customHeight="1">
      <c r="A10" s="1" t="s">
        <v>327</v>
      </c>
      <c r="B10" s="1" t="s">
        <v>3697</v>
      </c>
      <c r="C10" s="1"/>
      <c r="D10" s="1" t="s">
        <v>264</v>
      </c>
      <c r="E10" s="1" t="s">
        <v>265</v>
      </c>
      <c r="F10" s="6">
        <v>2</v>
      </c>
      <c r="G10" s="1" t="s">
        <v>3717</v>
      </c>
      <c r="H10" s="1" t="s">
        <v>3718</v>
      </c>
      <c r="I10" s="1" t="s">
        <v>349</v>
      </c>
      <c r="J10" s="4" t="s">
        <v>350</v>
      </c>
      <c r="K10" s="4" t="s">
        <v>358</v>
      </c>
      <c r="L10" s="1" t="s">
        <v>3700</v>
      </c>
      <c r="M10" s="4" t="s">
        <v>3706</v>
      </c>
      <c r="N10" s="1" t="s">
        <v>354</v>
      </c>
      <c r="O10" s="1" t="s">
        <v>3701</v>
      </c>
    </row>
    <row r="11" spans="1:15" ht="40" customHeight="1">
      <c r="A11" s="1" t="s">
        <v>323</v>
      </c>
      <c r="B11" s="1" t="s">
        <v>3710</v>
      </c>
      <c r="C11" s="1"/>
      <c r="D11" s="1" t="s">
        <v>174</v>
      </c>
      <c r="E11" s="1" t="s">
        <v>175</v>
      </c>
      <c r="F11" s="6">
        <v>3</v>
      </c>
      <c r="G11" s="1" t="s">
        <v>3719</v>
      </c>
      <c r="H11" s="1" t="s">
        <v>3720</v>
      </c>
      <c r="I11" s="1" t="s">
        <v>349</v>
      </c>
      <c r="J11" s="4" t="s">
        <v>350</v>
      </c>
      <c r="K11" s="4" t="s">
        <v>358</v>
      </c>
      <c r="L11" s="1" t="s">
        <v>3700</v>
      </c>
      <c r="M11" s="4"/>
      <c r="N11" s="1" t="s">
        <v>354</v>
      </c>
      <c r="O11" s="1" t="s">
        <v>3701</v>
      </c>
    </row>
    <row r="12" spans="1:15" ht="68" customHeight="1">
      <c r="A12" s="1" t="s">
        <v>327</v>
      </c>
      <c r="B12" s="1" t="s">
        <v>3697</v>
      </c>
      <c r="C12" s="1"/>
      <c r="D12" s="1" t="s">
        <v>222</v>
      </c>
      <c r="E12" s="1" t="s">
        <v>223</v>
      </c>
      <c r="F12" s="6">
        <v>2</v>
      </c>
      <c r="G12" s="1" t="s">
        <v>3721</v>
      </c>
      <c r="H12" s="1" t="s">
        <v>3722</v>
      </c>
      <c r="I12" s="1" t="s">
        <v>349</v>
      </c>
      <c r="J12" s="4" t="s">
        <v>350</v>
      </c>
      <c r="K12" s="4" t="s">
        <v>358</v>
      </c>
      <c r="L12" s="1" t="s">
        <v>3700</v>
      </c>
      <c r="M12" s="4" t="s">
        <v>3706</v>
      </c>
      <c r="N12" s="1" t="s">
        <v>354</v>
      </c>
      <c r="O12" s="1" t="s">
        <v>3701</v>
      </c>
    </row>
    <row r="13" spans="1:15" ht="40" customHeight="1">
      <c r="A13" s="1" t="s">
        <v>323</v>
      </c>
      <c r="B13" s="1" t="s">
        <v>3710</v>
      </c>
      <c r="C13" s="1"/>
      <c r="D13" s="1" t="s">
        <v>97</v>
      </c>
      <c r="E13" s="1" t="s">
        <v>98</v>
      </c>
      <c r="F13" s="6">
        <v>1</v>
      </c>
      <c r="G13" s="1" t="s">
        <v>3723</v>
      </c>
      <c r="H13" s="1" t="s">
        <v>3724</v>
      </c>
      <c r="I13" s="1" t="s">
        <v>349</v>
      </c>
      <c r="J13" s="4" t="s">
        <v>350</v>
      </c>
      <c r="K13" s="4" t="s">
        <v>358</v>
      </c>
      <c r="L13" s="1" t="s">
        <v>3700</v>
      </c>
      <c r="M13" s="4"/>
      <c r="N13" s="1" t="s">
        <v>354</v>
      </c>
      <c r="O13" s="1" t="s">
        <v>3701</v>
      </c>
    </row>
    <row r="14" spans="1:15" ht="40" customHeight="1">
      <c r="A14" s="1" t="s">
        <v>327</v>
      </c>
      <c r="B14" s="1" t="s">
        <v>3697</v>
      </c>
      <c r="C14" s="1"/>
      <c r="D14" s="1" t="s">
        <v>108</v>
      </c>
      <c r="E14" s="1" t="s">
        <v>109</v>
      </c>
      <c r="F14" s="6">
        <v>1</v>
      </c>
      <c r="G14" s="1" t="s">
        <v>3725</v>
      </c>
      <c r="H14" s="1" t="s">
        <v>3726</v>
      </c>
      <c r="I14" s="1" t="s">
        <v>349</v>
      </c>
      <c r="J14" s="4" t="s">
        <v>350</v>
      </c>
      <c r="K14" s="4" t="s">
        <v>358</v>
      </c>
      <c r="L14" s="1" t="s">
        <v>3700</v>
      </c>
      <c r="M14" s="4" t="s">
        <v>3706</v>
      </c>
      <c r="N14" s="1" t="s">
        <v>354</v>
      </c>
      <c r="O14" s="1" t="s">
        <v>3701</v>
      </c>
    </row>
    <row r="15" spans="1:15" ht="54" customHeight="1">
      <c r="A15" s="1" t="s">
        <v>327</v>
      </c>
      <c r="B15" s="1" t="s">
        <v>3697</v>
      </c>
      <c r="C15" s="1"/>
      <c r="D15" s="1" t="s">
        <v>45</v>
      </c>
      <c r="E15" s="1" t="s">
        <v>46</v>
      </c>
      <c r="F15" s="6">
        <v>1</v>
      </c>
      <c r="G15" s="1" t="s">
        <v>3704</v>
      </c>
      <c r="H15" s="1" t="s">
        <v>3727</v>
      </c>
      <c r="I15" s="1" t="s">
        <v>349</v>
      </c>
      <c r="J15" s="4" t="s">
        <v>350</v>
      </c>
      <c r="K15" s="4" t="s">
        <v>358</v>
      </c>
      <c r="L15" s="1" t="s">
        <v>3700</v>
      </c>
      <c r="M15" s="4" t="s">
        <v>3706</v>
      </c>
      <c r="N15" s="1" t="s">
        <v>354</v>
      </c>
      <c r="O15" s="1" t="s">
        <v>3701</v>
      </c>
    </row>
    <row r="16" spans="1:15" ht="40" customHeight="1">
      <c r="A16" s="1" t="s">
        <v>323</v>
      </c>
      <c r="B16" s="1" t="s">
        <v>3710</v>
      </c>
      <c r="C16" s="1"/>
      <c r="D16" s="1" t="s">
        <v>53</v>
      </c>
      <c r="E16" s="1" t="s">
        <v>54</v>
      </c>
      <c r="F16" s="6">
        <v>2</v>
      </c>
      <c r="G16" s="1" t="s">
        <v>3728</v>
      </c>
      <c r="H16" s="1" t="s">
        <v>3729</v>
      </c>
      <c r="I16" s="1" t="s">
        <v>349</v>
      </c>
      <c r="J16" s="4" t="s">
        <v>350</v>
      </c>
      <c r="K16" s="4" t="s">
        <v>358</v>
      </c>
      <c r="L16" s="1" t="s">
        <v>3700</v>
      </c>
      <c r="M16" s="4" t="s">
        <v>3706</v>
      </c>
      <c r="N16" s="1" t="s">
        <v>354</v>
      </c>
      <c r="O16" s="1" t="s">
        <v>3701</v>
      </c>
    </row>
    <row r="17" spans="1:15" ht="40" customHeight="1">
      <c r="A17" s="1" t="s">
        <v>323</v>
      </c>
      <c r="B17" s="1" t="s">
        <v>3710</v>
      </c>
      <c r="C17" s="1"/>
      <c r="D17" s="1" t="s">
        <v>199</v>
      </c>
      <c r="E17" s="1" t="s">
        <v>200</v>
      </c>
      <c r="F17" s="6">
        <v>1</v>
      </c>
      <c r="G17" s="1" t="s">
        <v>3730</v>
      </c>
      <c r="H17" s="1" t="s">
        <v>3731</v>
      </c>
      <c r="I17" s="1" t="s">
        <v>349</v>
      </c>
      <c r="J17" s="4" t="s">
        <v>350</v>
      </c>
      <c r="K17" s="4" t="s">
        <v>358</v>
      </c>
      <c r="L17" s="1" t="s">
        <v>3700</v>
      </c>
      <c r="M17" s="4"/>
      <c r="N17" s="1" t="s">
        <v>354</v>
      </c>
      <c r="O17" s="1" t="s">
        <v>3701</v>
      </c>
    </row>
    <row r="18" spans="1:15" ht="40" customHeight="1">
      <c r="A18" s="1" t="s">
        <v>327</v>
      </c>
      <c r="B18" s="1" t="s">
        <v>3697</v>
      </c>
      <c r="C18" s="1"/>
      <c r="D18" s="1" t="s">
        <v>189</v>
      </c>
      <c r="E18" s="1" t="s">
        <v>190</v>
      </c>
      <c r="F18" s="6">
        <v>1</v>
      </c>
      <c r="G18" s="1" t="s">
        <v>3732</v>
      </c>
      <c r="H18" s="1" t="s">
        <v>3733</v>
      </c>
      <c r="I18" s="1" t="s">
        <v>349</v>
      </c>
      <c r="J18" s="4" t="s">
        <v>350</v>
      </c>
      <c r="K18" s="4" t="s">
        <v>358</v>
      </c>
      <c r="L18" s="1" t="s">
        <v>3700</v>
      </c>
      <c r="M18" s="4"/>
      <c r="N18" s="1" t="s">
        <v>354</v>
      </c>
      <c r="O18" s="1" t="s">
        <v>3701</v>
      </c>
    </row>
    <row r="19" spans="1:15" ht="54" customHeight="1">
      <c r="A19" s="1" t="s">
        <v>327</v>
      </c>
      <c r="B19" s="1" t="s">
        <v>3697</v>
      </c>
      <c r="C19" s="1"/>
      <c r="D19" s="1" t="s">
        <v>299</v>
      </c>
      <c r="E19" s="1" t="s">
        <v>300</v>
      </c>
      <c r="F19" s="6">
        <v>1</v>
      </c>
      <c r="G19" s="1" t="s">
        <v>3704</v>
      </c>
      <c r="H19" s="1" t="s">
        <v>3734</v>
      </c>
      <c r="I19" s="1" t="s">
        <v>349</v>
      </c>
      <c r="J19" s="4" t="s">
        <v>350</v>
      </c>
      <c r="K19" s="4" t="s">
        <v>358</v>
      </c>
      <c r="L19" s="1" t="s">
        <v>3700</v>
      </c>
      <c r="M19" s="4" t="s">
        <v>3706</v>
      </c>
      <c r="N19" s="1" t="s">
        <v>354</v>
      </c>
      <c r="O19" s="1" t="s">
        <v>3701</v>
      </c>
    </row>
    <row r="20" spans="1:15" ht="54" customHeight="1">
      <c r="A20" s="1" t="s">
        <v>327</v>
      </c>
      <c r="B20" s="1" t="s">
        <v>3697</v>
      </c>
      <c r="C20" s="1"/>
      <c r="D20" s="1" t="s">
        <v>289</v>
      </c>
      <c r="E20" s="1" t="s">
        <v>290</v>
      </c>
      <c r="F20" s="6">
        <v>2</v>
      </c>
      <c r="G20" s="1" t="s">
        <v>3735</v>
      </c>
      <c r="H20" s="1" t="s">
        <v>3736</v>
      </c>
      <c r="I20" s="1" t="s">
        <v>349</v>
      </c>
      <c r="J20" s="4" t="s">
        <v>350</v>
      </c>
      <c r="K20" s="4" t="s">
        <v>358</v>
      </c>
      <c r="L20" s="1" t="s">
        <v>3700</v>
      </c>
      <c r="M20" s="4"/>
      <c r="N20" s="1" t="s">
        <v>354</v>
      </c>
      <c r="O20" s="1" t="s">
        <v>3701</v>
      </c>
    </row>
    <row r="21" spans="1:15" ht="40" customHeight="1">
      <c r="A21" s="1" t="s">
        <v>327</v>
      </c>
      <c r="B21" s="1" t="s">
        <v>3697</v>
      </c>
      <c r="C21" s="1"/>
      <c r="D21" s="1" t="s">
        <v>233</v>
      </c>
      <c r="E21" s="1" t="s">
        <v>234</v>
      </c>
      <c r="F21" s="6">
        <v>1</v>
      </c>
      <c r="G21" s="1" t="s">
        <v>3737</v>
      </c>
      <c r="H21" s="1" t="s">
        <v>3738</v>
      </c>
      <c r="I21" s="1" t="s">
        <v>349</v>
      </c>
      <c r="J21" s="4" t="s">
        <v>350</v>
      </c>
      <c r="K21" s="4" t="s">
        <v>358</v>
      </c>
      <c r="L21" s="1" t="s">
        <v>3700</v>
      </c>
      <c r="M21" s="4"/>
      <c r="N21" s="1" t="s">
        <v>354</v>
      </c>
      <c r="O21" s="1" t="s">
        <v>3701</v>
      </c>
    </row>
    <row r="22" spans="1:15" ht="40" customHeight="1">
      <c r="A22" s="1" t="s">
        <v>323</v>
      </c>
      <c r="B22" s="1" t="s">
        <v>3710</v>
      </c>
      <c r="C22" s="1"/>
      <c r="D22" s="1" t="s">
        <v>309</v>
      </c>
      <c r="E22" s="1" t="s">
        <v>310</v>
      </c>
      <c r="F22" s="6">
        <v>2</v>
      </c>
      <c r="G22" s="1" t="s">
        <v>3739</v>
      </c>
      <c r="H22" s="1" t="s">
        <v>3740</v>
      </c>
      <c r="I22" s="1" t="s">
        <v>349</v>
      </c>
      <c r="J22" s="4" t="s">
        <v>350</v>
      </c>
      <c r="K22" s="4" t="s">
        <v>358</v>
      </c>
      <c r="L22" s="1" t="s">
        <v>3700</v>
      </c>
      <c r="M22" s="4"/>
      <c r="N22" s="1" t="s">
        <v>354</v>
      </c>
      <c r="O22" s="1" t="s">
        <v>3701</v>
      </c>
    </row>
    <row r="23" spans="1:15" ht="54" customHeight="1">
      <c r="A23" s="1" t="s">
        <v>323</v>
      </c>
      <c r="B23" s="1" t="s">
        <v>3710</v>
      </c>
      <c r="C23" s="1"/>
      <c r="D23" s="1" t="s">
        <v>76</v>
      </c>
      <c r="E23" s="1" t="s">
        <v>77</v>
      </c>
      <c r="F23" s="6">
        <v>0</v>
      </c>
      <c r="G23" s="1" t="s">
        <v>3698</v>
      </c>
      <c r="H23" s="1" t="s">
        <v>3699</v>
      </c>
      <c r="I23" s="1" t="s">
        <v>349</v>
      </c>
      <c r="J23" s="4" t="s">
        <v>350</v>
      </c>
      <c r="K23" s="4" t="s">
        <v>358</v>
      </c>
      <c r="L23" s="1" t="s">
        <v>3700</v>
      </c>
      <c r="M23" s="4"/>
      <c r="N23" s="1" t="s">
        <v>354</v>
      </c>
      <c r="O23" s="1" t="s">
        <v>3701</v>
      </c>
    </row>
    <row r="24" spans="1:15" ht="54" customHeight="1">
      <c r="A24" s="1" t="s">
        <v>327</v>
      </c>
      <c r="B24" s="1" t="s">
        <v>3697</v>
      </c>
      <c r="C24" s="1"/>
      <c r="D24" s="1" t="s">
        <v>228</v>
      </c>
      <c r="E24" s="1" t="s">
        <v>229</v>
      </c>
      <c r="F24" s="6">
        <v>2</v>
      </c>
      <c r="G24" s="1" t="s">
        <v>3741</v>
      </c>
      <c r="H24" s="1" t="s">
        <v>3714</v>
      </c>
      <c r="I24" s="1" t="s">
        <v>349</v>
      </c>
      <c r="J24" s="4" t="s">
        <v>350</v>
      </c>
      <c r="K24" s="4" t="s">
        <v>358</v>
      </c>
      <c r="L24" s="1" t="s">
        <v>3742</v>
      </c>
      <c r="M24" s="4" t="s">
        <v>3706</v>
      </c>
      <c r="N24" s="1" t="s">
        <v>354</v>
      </c>
      <c r="O24" s="1" t="s">
        <v>3701</v>
      </c>
    </row>
    <row r="25" spans="1:15" ht="54" customHeight="1">
      <c r="A25" s="1" t="s">
        <v>327</v>
      </c>
      <c r="B25" s="1" t="s">
        <v>3697</v>
      </c>
      <c r="C25" s="1"/>
      <c r="D25" s="1" t="s">
        <v>259</v>
      </c>
      <c r="E25" s="1" t="s">
        <v>260</v>
      </c>
      <c r="F25" s="6">
        <v>1</v>
      </c>
      <c r="G25" s="1" t="s">
        <v>3704</v>
      </c>
      <c r="H25" s="1" t="s">
        <v>3743</v>
      </c>
      <c r="I25" s="1" t="s">
        <v>349</v>
      </c>
      <c r="J25" s="4" t="s">
        <v>350</v>
      </c>
      <c r="K25" s="4" t="s">
        <v>358</v>
      </c>
      <c r="L25" s="1" t="s">
        <v>3700</v>
      </c>
      <c r="M25" s="4"/>
      <c r="N25" s="1" t="s">
        <v>354</v>
      </c>
      <c r="O25" s="1" t="s">
        <v>3701</v>
      </c>
    </row>
    <row r="26" spans="1:15" ht="40" customHeight="1">
      <c r="A26" s="1" t="s">
        <v>323</v>
      </c>
      <c r="B26" s="1" t="s">
        <v>3710</v>
      </c>
      <c r="C26" s="1"/>
      <c r="D26" s="1" t="s">
        <v>213</v>
      </c>
      <c r="E26" s="1" t="s">
        <v>214</v>
      </c>
      <c r="F26" s="6">
        <v>2</v>
      </c>
      <c r="G26" s="1" t="s">
        <v>3744</v>
      </c>
      <c r="H26" s="1" t="s">
        <v>3745</v>
      </c>
      <c r="I26" s="1" t="s">
        <v>349</v>
      </c>
      <c r="J26" s="4" t="s">
        <v>350</v>
      </c>
      <c r="K26" s="4" t="s">
        <v>358</v>
      </c>
      <c r="L26" s="1" t="s">
        <v>3700</v>
      </c>
      <c r="M26" s="4"/>
      <c r="N26" s="1" t="s">
        <v>354</v>
      </c>
      <c r="O26" s="1" t="s">
        <v>3701</v>
      </c>
    </row>
    <row r="27" spans="1:15" ht="40" customHeight="1">
      <c r="A27" s="1" t="s">
        <v>327</v>
      </c>
      <c r="B27" s="1" t="s">
        <v>3697</v>
      </c>
      <c r="C27" s="1"/>
      <c r="D27" s="1" t="s">
        <v>208</v>
      </c>
      <c r="E27" s="1" t="s">
        <v>209</v>
      </c>
      <c r="F27" s="6">
        <v>1</v>
      </c>
      <c r="G27" s="1" t="s">
        <v>3746</v>
      </c>
      <c r="H27" s="1" t="s">
        <v>3747</v>
      </c>
      <c r="I27" s="1" t="s">
        <v>349</v>
      </c>
      <c r="J27" s="4" t="s">
        <v>350</v>
      </c>
      <c r="K27" s="4" t="s">
        <v>351</v>
      </c>
      <c r="L27" s="1" t="s">
        <v>3700</v>
      </c>
      <c r="M27" s="4" t="s">
        <v>3748</v>
      </c>
      <c r="N27" s="1" t="s">
        <v>354</v>
      </c>
      <c r="O27" s="1" t="s">
        <v>3701</v>
      </c>
    </row>
    <row r="28" spans="1:15" ht="40" customHeight="1">
      <c r="A28" s="1" t="s">
        <v>323</v>
      </c>
      <c r="B28" s="1" t="s">
        <v>3710</v>
      </c>
      <c r="C28" s="1"/>
      <c r="D28" s="1" t="s">
        <v>248</v>
      </c>
      <c r="E28" s="1" t="s">
        <v>249</v>
      </c>
      <c r="F28" s="6">
        <v>1</v>
      </c>
      <c r="G28" s="1" t="s">
        <v>3749</v>
      </c>
      <c r="H28" s="1" t="s">
        <v>3750</v>
      </c>
      <c r="I28" s="1" t="s">
        <v>349</v>
      </c>
      <c r="J28" s="4" t="s">
        <v>350</v>
      </c>
      <c r="K28" s="4" t="s">
        <v>358</v>
      </c>
      <c r="L28" s="1" t="s">
        <v>3700</v>
      </c>
      <c r="M28" s="4" t="s">
        <v>3706</v>
      </c>
      <c r="N28" s="1" t="s">
        <v>354</v>
      </c>
      <c r="O28" s="1" t="s">
        <v>3701</v>
      </c>
    </row>
    <row r="29" spans="1:15" ht="40" customHeight="1">
      <c r="A29" s="1" t="s">
        <v>323</v>
      </c>
      <c r="B29" s="1" t="s">
        <v>3710</v>
      </c>
      <c r="C29" s="1"/>
      <c r="D29" s="1" t="s">
        <v>194</v>
      </c>
      <c r="E29" s="1" t="s">
        <v>195</v>
      </c>
      <c r="F29" s="6">
        <v>3</v>
      </c>
      <c r="G29" s="1" t="s">
        <v>3751</v>
      </c>
      <c r="H29" s="1" t="s">
        <v>3752</v>
      </c>
      <c r="I29" s="1" t="s">
        <v>349</v>
      </c>
      <c r="J29" s="4" t="s">
        <v>350</v>
      </c>
      <c r="K29" s="4" t="s">
        <v>358</v>
      </c>
      <c r="L29" s="1" t="s">
        <v>3700</v>
      </c>
      <c r="M29" s="4"/>
      <c r="N29" s="1" t="s">
        <v>354</v>
      </c>
      <c r="O29" s="1" t="s">
        <v>3701</v>
      </c>
    </row>
    <row r="30" spans="1:15" ht="54" customHeight="1">
      <c r="A30" s="1" t="s">
        <v>323</v>
      </c>
      <c r="B30" s="1" t="s">
        <v>3710</v>
      </c>
      <c r="C30" s="1"/>
      <c r="D30" s="1" t="s">
        <v>275</v>
      </c>
      <c r="E30" s="1" t="s">
        <v>165</v>
      </c>
      <c r="F30" s="6">
        <v>2</v>
      </c>
      <c r="G30" s="1" t="s">
        <v>3753</v>
      </c>
      <c r="H30" s="1" t="s">
        <v>3754</v>
      </c>
      <c r="I30" s="1" t="s">
        <v>349</v>
      </c>
      <c r="J30" s="4" t="s">
        <v>350</v>
      </c>
      <c r="K30" s="4" t="s">
        <v>358</v>
      </c>
      <c r="L30" s="1" t="s">
        <v>3700</v>
      </c>
      <c r="M30" s="4"/>
      <c r="N30" s="1" t="s">
        <v>354</v>
      </c>
      <c r="O30" s="1" t="s">
        <v>3701</v>
      </c>
    </row>
    <row r="31" spans="1:15" ht="40" customHeight="1">
      <c r="A31" s="1" t="s">
        <v>327</v>
      </c>
      <c r="B31" s="1" t="s">
        <v>3697</v>
      </c>
      <c r="C31" s="1"/>
      <c r="D31" s="1" t="s">
        <v>66</v>
      </c>
      <c r="E31" s="1" t="s">
        <v>67</v>
      </c>
      <c r="F31" s="6">
        <v>1</v>
      </c>
      <c r="G31" s="1" t="s">
        <v>3755</v>
      </c>
      <c r="H31" s="1" t="s">
        <v>3756</v>
      </c>
      <c r="I31" s="1" t="s">
        <v>349</v>
      </c>
      <c r="J31" s="4" t="s">
        <v>350</v>
      </c>
      <c r="K31" s="4" t="s">
        <v>358</v>
      </c>
      <c r="L31" s="1" t="s">
        <v>3700</v>
      </c>
      <c r="M31" s="4"/>
      <c r="N31" s="1" t="s">
        <v>354</v>
      </c>
      <c r="O31" s="1" t="s">
        <v>3701</v>
      </c>
    </row>
    <row r="32" spans="1:15" ht="40" customHeight="1">
      <c r="A32" s="1" t="s">
        <v>323</v>
      </c>
      <c r="B32" s="1" t="s">
        <v>3710</v>
      </c>
      <c r="C32" s="1"/>
      <c r="D32" s="1" t="s">
        <v>108</v>
      </c>
      <c r="E32" s="1" t="s">
        <v>109</v>
      </c>
      <c r="F32" s="6">
        <v>1</v>
      </c>
      <c r="G32" s="1" t="s">
        <v>3757</v>
      </c>
      <c r="H32" s="1" t="s">
        <v>3758</v>
      </c>
      <c r="I32" s="1" t="s">
        <v>349</v>
      </c>
      <c r="J32" s="4" t="s">
        <v>350</v>
      </c>
      <c r="K32" s="4" t="s">
        <v>358</v>
      </c>
      <c r="L32" s="1" t="s">
        <v>3700</v>
      </c>
      <c r="M32" s="4" t="s">
        <v>3706</v>
      </c>
      <c r="N32" s="1" t="s">
        <v>354</v>
      </c>
      <c r="O32" s="1" t="s">
        <v>3701</v>
      </c>
    </row>
    <row r="33" spans="1:15" ht="54" customHeight="1">
      <c r="A33" s="1" t="s">
        <v>323</v>
      </c>
      <c r="B33" s="1" t="s">
        <v>3710</v>
      </c>
      <c r="C33" s="1"/>
      <c r="D33" s="1" t="s">
        <v>159</v>
      </c>
      <c r="E33" s="1" t="s">
        <v>160</v>
      </c>
      <c r="F33" s="6">
        <v>1</v>
      </c>
      <c r="G33" s="1" t="s">
        <v>3759</v>
      </c>
      <c r="H33" s="1" t="s">
        <v>3760</v>
      </c>
      <c r="I33" s="1" t="s">
        <v>349</v>
      </c>
      <c r="J33" s="4" t="s">
        <v>350</v>
      </c>
      <c r="K33" s="4" t="s">
        <v>358</v>
      </c>
      <c r="L33" s="1" t="s">
        <v>3700</v>
      </c>
      <c r="M33" s="4" t="s">
        <v>3706</v>
      </c>
      <c r="N33" s="1" t="s">
        <v>354</v>
      </c>
      <c r="O33" s="1" t="s">
        <v>3701</v>
      </c>
    </row>
    <row r="34" spans="1:15" ht="40" customHeight="1">
      <c r="A34" s="1" t="s">
        <v>323</v>
      </c>
      <c r="B34" s="1" t="s">
        <v>3710</v>
      </c>
      <c r="C34" s="1"/>
      <c r="D34" s="1" t="s">
        <v>123</v>
      </c>
      <c r="E34" s="1" t="s">
        <v>124</v>
      </c>
      <c r="F34" s="6">
        <v>1</v>
      </c>
      <c r="G34" s="1" t="s">
        <v>3761</v>
      </c>
      <c r="H34" s="1" t="s">
        <v>3762</v>
      </c>
      <c r="I34" s="1" t="s">
        <v>349</v>
      </c>
      <c r="J34" s="4" t="s">
        <v>350</v>
      </c>
      <c r="K34" s="4" t="s">
        <v>358</v>
      </c>
      <c r="L34" s="1" t="s">
        <v>3700</v>
      </c>
      <c r="M34" s="4"/>
      <c r="N34" s="1" t="s">
        <v>354</v>
      </c>
      <c r="O34" s="1" t="s">
        <v>3701</v>
      </c>
    </row>
    <row r="35" spans="1:15" ht="40" customHeight="1">
      <c r="A35" s="1" t="s">
        <v>323</v>
      </c>
      <c r="B35" s="1" t="s">
        <v>3710</v>
      </c>
      <c r="C35" s="1"/>
      <c r="D35" s="1" t="s">
        <v>189</v>
      </c>
      <c r="E35" s="1" t="s">
        <v>190</v>
      </c>
      <c r="F35" s="6">
        <v>1</v>
      </c>
      <c r="G35" s="1" t="s">
        <v>3763</v>
      </c>
      <c r="H35" s="1" t="s">
        <v>3764</v>
      </c>
      <c r="I35" s="1" t="s">
        <v>349</v>
      </c>
      <c r="J35" s="4" t="s">
        <v>350</v>
      </c>
      <c r="K35" s="4" t="s">
        <v>358</v>
      </c>
      <c r="L35" s="1" t="s">
        <v>3700</v>
      </c>
      <c r="M35" s="4"/>
      <c r="N35" s="1" t="s">
        <v>354</v>
      </c>
      <c r="O35" s="1" t="s">
        <v>3701</v>
      </c>
    </row>
    <row r="36" spans="1:15" ht="40" customHeight="1">
      <c r="A36" s="1" t="s">
        <v>323</v>
      </c>
      <c r="B36" s="1" t="s">
        <v>3710</v>
      </c>
      <c r="C36" s="1"/>
      <c r="D36" s="1" t="s">
        <v>164</v>
      </c>
      <c r="E36" s="1" t="s">
        <v>165</v>
      </c>
      <c r="F36" s="6">
        <v>1</v>
      </c>
      <c r="G36" s="1" t="s">
        <v>3765</v>
      </c>
      <c r="H36" s="1" t="s">
        <v>3766</v>
      </c>
      <c r="I36" s="1" t="s">
        <v>349</v>
      </c>
      <c r="J36" s="4" t="s">
        <v>350</v>
      </c>
      <c r="K36" s="4" t="s">
        <v>358</v>
      </c>
      <c r="L36" s="1" t="s">
        <v>3700</v>
      </c>
      <c r="M36" s="4" t="s">
        <v>3706</v>
      </c>
      <c r="N36" s="1" t="s">
        <v>354</v>
      </c>
      <c r="O36" s="1" t="s">
        <v>3701</v>
      </c>
    </row>
    <row r="37" spans="1:15" ht="40" customHeight="1">
      <c r="A37" s="1" t="s">
        <v>327</v>
      </c>
      <c r="B37" s="1" t="s">
        <v>3697</v>
      </c>
      <c r="C37" s="1"/>
      <c r="D37" s="1" t="s">
        <v>253</v>
      </c>
      <c r="E37" s="1" t="s">
        <v>254</v>
      </c>
      <c r="F37" s="6">
        <v>1</v>
      </c>
      <c r="G37" s="1" t="s">
        <v>3767</v>
      </c>
      <c r="H37" s="1" t="s">
        <v>3768</v>
      </c>
      <c r="I37" s="1" t="s">
        <v>349</v>
      </c>
      <c r="J37" s="4" t="s">
        <v>350</v>
      </c>
      <c r="K37" s="4" t="s">
        <v>358</v>
      </c>
      <c r="L37" s="1" t="s">
        <v>3700</v>
      </c>
      <c r="M37" s="4" t="s">
        <v>3706</v>
      </c>
      <c r="N37" s="1" t="s">
        <v>354</v>
      </c>
      <c r="O37" s="1" t="s">
        <v>3701</v>
      </c>
    </row>
    <row r="38" spans="1:15" ht="40" customHeight="1">
      <c r="A38" s="1" t="s">
        <v>323</v>
      </c>
      <c r="B38" s="1" t="s">
        <v>3710</v>
      </c>
      <c r="C38" s="1"/>
      <c r="D38" s="1" t="s">
        <v>279</v>
      </c>
      <c r="E38" s="1" t="s">
        <v>280</v>
      </c>
      <c r="F38" s="6">
        <v>1</v>
      </c>
      <c r="G38" s="1" t="s">
        <v>3769</v>
      </c>
      <c r="H38" s="1" t="s">
        <v>3770</v>
      </c>
      <c r="I38" s="1" t="s">
        <v>349</v>
      </c>
      <c r="J38" s="4" t="s">
        <v>350</v>
      </c>
      <c r="K38" s="4" t="s">
        <v>358</v>
      </c>
      <c r="L38" s="1" t="s">
        <v>3700</v>
      </c>
      <c r="M38" s="4" t="s">
        <v>3706</v>
      </c>
      <c r="N38" s="1" t="s">
        <v>354</v>
      </c>
      <c r="O38" s="1" t="s">
        <v>3701</v>
      </c>
    </row>
    <row r="39" spans="1:15" ht="40" customHeight="1">
      <c r="A39" s="1" t="s">
        <v>327</v>
      </c>
      <c r="B39" s="1" t="s">
        <v>3697</v>
      </c>
      <c r="C39" s="1"/>
      <c r="D39" s="1" t="s">
        <v>199</v>
      </c>
      <c r="E39" s="1" t="s">
        <v>200</v>
      </c>
      <c r="F39" s="6">
        <v>1</v>
      </c>
      <c r="G39" s="1" t="s">
        <v>3771</v>
      </c>
      <c r="H39" s="1" t="s">
        <v>3731</v>
      </c>
      <c r="I39" s="1" t="s">
        <v>349</v>
      </c>
      <c r="J39" s="4" t="s">
        <v>350</v>
      </c>
      <c r="K39" s="4" t="s">
        <v>358</v>
      </c>
      <c r="L39" s="1" t="s">
        <v>3700</v>
      </c>
      <c r="M39" s="4"/>
      <c r="N39" s="1" t="s">
        <v>354</v>
      </c>
      <c r="O39" s="1" t="s">
        <v>3701</v>
      </c>
    </row>
    <row r="40" spans="1:15" ht="54" customHeight="1">
      <c r="A40" s="1" t="s">
        <v>327</v>
      </c>
      <c r="B40" s="1" t="s">
        <v>3697</v>
      </c>
      <c r="C40" s="1"/>
      <c r="D40" s="1" t="s">
        <v>102</v>
      </c>
      <c r="E40" s="1" t="s">
        <v>103</v>
      </c>
      <c r="F40" s="6">
        <v>2</v>
      </c>
      <c r="G40" s="1" t="s">
        <v>3772</v>
      </c>
      <c r="H40" s="1" t="s">
        <v>3773</v>
      </c>
      <c r="I40" s="1" t="s">
        <v>349</v>
      </c>
      <c r="J40" s="4" t="s">
        <v>350</v>
      </c>
      <c r="K40" s="4" t="s">
        <v>358</v>
      </c>
      <c r="L40" s="1" t="s">
        <v>3700</v>
      </c>
      <c r="M40" s="4" t="s">
        <v>3706</v>
      </c>
      <c r="N40" s="1" t="s">
        <v>354</v>
      </c>
      <c r="O40" s="1" t="s">
        <v>3701</v>
      </c>
    </row>
    <row r="41" spans="1:15" ht="40" customHeight="1">
      <c r="A41" s="1" t="s">
        <v>323</v>
      </c>
      <c r="B41" s="1" t="s">
        <v>3710</v>
      </c>
      <c r="C41" s="1"/>
      <c r="D41" s="1" t="s">
        <v>269</v>
      </c>
      <c r="E41" s="1" t="s">
        <v>270</v>
      </c>
      <c r="F41" s="6">
        <v>1</v>
      </c>
      <c r="G41" s="1" t="s">
        <v>3774</v>
      </c>
      <c r="H41" s="1" t="s">
        <v>3775</v>
      </c>
      <c r="I41" s="1" t="s">
        <v>349</v>
      </c>
      <c r="J41" s="4" t="s">
        <v>350</v>
      </c>
      <c r="K41" s="4" t="s">
        <v>358</v>
      </c>
      <c r="L41" s="1" t="s">
        <v>3700</v>
      </c>
      <c r="M41" s="4"/>
      <c r="N41" s="1" t="s">
        <v>354</v>
      </c>
      <c r="O41" s="1" t="s">
        <v>3701</v>
      </c>
    </row>
    <row r="42" spans="1:15" ht="54" customHeight="1">
      <c r="A42" s="1" t="s">
        <v>327</v>
      </c>
      <c r="B42" s="1" t="s">
        <v>3697</v>
      </c>
      <c r="C42" s="1"/>
      <c r="D42" s="1" t="s">
        <v>179</v>
      </c>
      <c r="E42" s="1" t="s">
        <v>180</v>
      </c>
      <c r="F42" s="6">
        <v>1</v>
      </c>
      <c r="G42" s="1" t="s">
        <v>3704</v>
      </c>
      <c r="H42" s="1" t="s">
        <v>3776</v>
      </c>
      <c r="I42" s="1" t="s">
        <v>349</v>
      </c>
      <c r="J42" s="4" t="s">
        <v>350</v>
      </c>
      <c r="K42" s="4" t="s">
        <v>358</v>
      </c>
      <c r="L42" s="1" t="s">
        <v>3700</v>
      </c>
      <c r="M42" s="4" t="s">
        <v>3706</v>
      </c>
      <c r="N42" s="1" t="s">
        <v>354</v>
      </c>
      <c r="O42" s="1" t="s">
        <v>3777</v>
      </c>
    </row>
    <row r="43" spans="1:15" ht="40" customHeight="1">
      <c r="A43" s="1" t="s">
        <v>323</v>
      </c>
      <c r="B43" s="1" t="s">
        <v>3710</v>
      </c>
      <c r="C43" s="1"/>
      <c r="D43" s="1" t="s">
        <v>118</v>
      </c>
      <c r="E43" s="1" t="s">
        <v>119</v>
      </c>
      <c r="F43" s="6">
        <v>1</v>
      </c>
      <c r="G43" s="1" t="s">
        <v>3778</v>
      </c>
      <c r="H43" s="1" t="s">
        <v>3779</v>
      </c>
      <c r="I43" s="1" t="s">
        <v>349</v>
      </c>
      <c r="J43" s="4" t="s">
        <v>350</v>
      </c>
      <c r="K43" s="4" t="s">
        <v>358</v>
      </c>
      <c r="L43" s="1" t="s">
        <v>3700</v>
      </c>
      <c r="M43" s="4"/>
      <c r="N43" s="1" t="s">
        <v>354</v>
      </c>
      <c r="O43" s="1" t="s">
        <v>3777</v>
      </c>
    </row>
    <row r="44" spans="1:15" ht="40" customHeight="1">
      <c r="A44" s="1" t="s">
        <v>323</v>
      </c>
      <c r="B44" s="1" t="s">
        <v>3710</v>
      </c>
      <c r="C44" s="1"/>
      <c r="D44" s="1" t="s">
        <v>253</v>
      </c>
      <c r="E44" s="1" t="s">
        <v>254</v>
      </c>
      <c r="F44" s="6">
        <v>1</v>
      </c>
      <c r="G44" s="1" t="s">
        <v>3780</v>
      </c>
      <c r="H44" s="1" t="s">
        <v>3781</v>
      </c>
      <c r="I44" s="1" t="s">
        <v>349</v>
      </c>
      <c r="J44" s="4" t="s">
        <v>350</v>
      </c>
      <c r="K44" s="4" t="s">
        <v>358</v>
      </c>
      <c r="L44" s="1" t="s">
        <v>3700</v>
      </c>
      <c r="M44" s="4" t="s">
        <v>3706</v>
      </c>
      <c r="N44" s="1" t="s">
        <v>354</v>
      </c>
      <c r="O44" s="1" t="s">
        <v>3777</v>
      </c>
    </row>
    <row r="45" spans="1:15" ht="40" customHeight="1">
      <c r="A45" s="1" t="s">
        <v>323</v>
      </c>
      <c r="B45" s="1" t="s">
        <v>3710</v>
      </c>
      <c r="C45" s="1"/>
      <c r="D45" s="1" t="s">
        <v>149</v>
      </c>
      <c r="E45" s="1" t="s">
        <v>150</v>
      </c>
      <c r="F45" s="6">
        <v>3</v>
      </c>
      <c r="G45" s="1" t="s">
        <v>3782</v>
      </c>
      <c r="H45" s="1" t="s">
        <v>3783</v>
      </c>
      <c r="I45" s="1" t="s">
        <v>349</v>
      </c>
      <c r="J45" s="4" t="s">
        <v>350</v>
      </c>
      <c r="K45" s="4" t="s">
        <v>358</v>
      </c>
      <c r="L45" s="1" t="s">
        <v>3700</v>
      </c>
      <c r="M45" s="4"/>
      <c r="N45" s="1" t="s">
        <v>354</v>
      </c>
      <c r="O45" s="1" t="s">
        <v>3777</v>
      </c>
    </row>
    <row r="46" spans="1:15" ht="40" customHeight="1">
      <c r="A46" s="1" t="s">
        <v>327</v>
      </c>
      <c r="B46" s="1" t="s">
        <v>3697</v>
      </c>
      <c r="C46" s="1"/>
      <c r="D46" s="1" t="s">
        <v>284</v>
      </c>
      <c r="E46" s="1" t="s">
        <v>285</v>
      </c>
      <c r="F46" s="6">
        <v>1</v>
      </c>
      <c r="G46" s="1" t="s">
        <v>3784</v>
      </c>
      <c r="H46" s="1" t="s">
        <v>3785</v>
      </c>
      <c r="I46" s="1" t="s">
        <v>349</v>
      </c>
      <c r="J46" s="4" t="s">
        <v>350</v>
      </c>
      <c r="K46" s="4" t="s">
        <v>358</v>
      </c>
      <c r="L46" s="1" t="s">
        <v>3700</v>
      </c>
      <c r="M46" s="4"/>
      <c r="N46" s="1" t="s">
        <v>354</v>
      </c>
      <c r="O46" s="1" t="s">
        <v>3777</v>
      </c>
    </row>
    <row r="47" spans="1:15" ht="54" customHeight="1">
      <c r="A47" s="1" t="s">
        <v>327</v>
      </c>
      <c r="B47" s="1" t="s">
        <v>3697</v>
      </c>
      <c r="C47" s="1"/>
      <c r="D47" s="1" t="s">
        <v>169</v>
      </c>
      <c r="E47" s="1" t="s">
        <v>170</v>
      </c>
      <c r="F47" s="6">
        <v>1</v>
      </c>
      <c r="G47" s="1" t="s">
        <v>3704</v>
      </c>
      <c r="H47" s="1" t="s">
        <v>3786</v>
      </c>
      <c r="I47" s="1" t="s">
        <v>349</v>
      </c>
      <c r="J47" s="4" t="s">
        <v>350</v>
      </c>
      <c r="K47" s="4" t="s">
        <v>358</v>
      </c>
      <c r="L47" s="1" t="s">
        <v>3700</v>
      </c>
      <c r="M47" s="4"/>
      <c r="N47" s="1" t="s">
        <v>354</v>
      </c>
      <c r="O47" s="1" t="s">
        <v>3777</v>
      </c>
    </row>
    <row r="48" spans="1:15" ht="54" customHeight="1">
      <c r="A48" s="1" t="s">
        <v>327</v>
      </c>
      <c r="B48" s="1" t="s">
        <v>3697</v>
      </c>
      <c r="C48" s="1"/>
      <c r="D48" s="1" t="s">
        <v>315</v>
      </c>
      <c r="E48" s="1" t="s">
        <v>316</v>
      </c>
      <c r="F48" s="6">
        <v>1</v>
      </c>
      <c r="G48" s="1" t="s">
        <v>3704</v>
      </c>
      <c r="H48" s="1" t="s">
        <v>3787</v>
      </c>
      <c r="I48" s="1" t="s">
        <v>349</v>
      </c>
      <c r="J48" s="4" t="s">
        <v>350</v>
      </c>
      <c r="K48" s="4" t="s">
        <v>358</v>
      </c>
      <c r="L48" s="1" t="s">
        <v>3700</v>
      </c>
      <c r="M48" s="4"/>
      <c r="N48" s="1" t="s">
        <v>354</v>
      </c>
      <c r="O48" s="1" t="s">
        <v>3777</v>
      </c>
    </row>
    <row r="49" spans="1:15" ht="40" customHeight="1">
      <c r="A49" s="1" t="s">
        <v>327</v>
      </c>
      <c r="B49" s="1" t="s">
        <v>3697</v>
      </c>
      <c r="C49" s="1"/>
      <c r="D49" s="1" t="s">
        <v>60</v>
      </c>
      <c r="E49" s="1" t="s">
        <v>61</v>
      </c>
      <c r="F49" s="6">
        <v>1</v>
      </c>
      <c r="G49" s="1" t="s">
        <v>3788</v>
      </c>
      <c r="H49" s="1" t="s">
        <v>3789</v>
      </c>
      <c r="I49" s="1" t="s">
        <v>349</v>
      </c>
      <c r="J49" s="4" t="s">
        <v>350</v>
      </c>
      <c r="K49" s="4" t="s">
        <v>358</v>
      </c>
      <c r="L49" s="1" t="s">
        <v>3700</v>
      </c>
      <c r="M49" s="4"/>
      <c r="N49" s="1" t="s">
        <v>354</v>
      </c>
      <c r="O49" s="1" t="s">
        <v>3777</v>
      </c>
    </row>
    <row r="50" spans="1:15" ht="54" customHeight="1">
      <c r="A50" s="1" t="s">
        <v>327</v>
      </c>
      <c r="B50" s="1" t="s">
        <v>3697</v>
      </c>
      <c r="C50" s="1"/>
      <c r="D50" s="1" t="s">
        <v>113</v>
      </c>
      <c r="E50" s="1" t="s">
        <v>114</v>
      </c>
      <c r="F50" s="6">
        <v>1</v>
      </c>
      <c r="G50" s="1" t="s">
        <v>3704</v>
      </c>
      <c r="H50" s="1" t="s">
        <v>3790</v>
      </c>
      <c r="I50" s="1" t="s">
        <v>349</v>
      </c>
      <c r="J50" s="4" t="s">
        <v>350</v>
      </c>
      <c r="K50" s="4" t="s">
        <v>358</v>
      </c>
      <c r="L50" s="1" t="s">
        <v>3700</v>
      </c>
      <c r="M50" s="4"/>
      <c r="N50" s="1" t="s">
        <v>354</v>
      </c>
      <c r="O50" s="1" t="s">
        <v>3777</v>
      </c>
    </row>
    <row r="51" spans="1:15" ht="54" customHeight="1">
      <c r="A51" s="1" t="s">
        <v>327</v>
      </c>
      <c r="B51" s="1" t="s">
        <v>3697</v>
      </c>
      <c r="C51" s="1"/>
      <c r="D51" s="1" t="s">
        <v>304</v>
      </c>
      <c r="E51" s="1" t="s">
        <v>305</v>
      </c>
      <c r="F51" s="6">
        <v>2</v>
      </c>
      <c r="G51" s="1" t="s">
        <v>3791</v>
      </c>
      <c r="H51" s="1" t="s">
        <v>3792</v>
      </c>
      <c r="I51" s="1" t="s">
        <v>349</v>
      </c>
      <c r="J51" s="4" t="s">
        <v>350</v>
      </c>
      <c r="K51" s="4" t="s">
        <v>358</v>
      </c>
      <c r="L51" s="1" t="s">
        <v>3700</v>
      </c>
      <c r="M51" s="4"/>
      <c r="N51" s="1" t="s">
        <v>354</v>
      </c>
      <c r="O51" s="1" t="s">
        <v>3777</v>
      </c>
    </row>
    <row r="52" spans="1:15" ht="40" customHeight="1">
      <c r="A52" s="1" t="s">
        <v>323</v>
      </c>
      <c r="B52" s="1" t="s">
        <v>3710</v>
      </c>
      <c r="C52" s="1"/>
      <c r="D52" s="1" t="s">
        <v>218</v>
      </c>
      <c r="E52" s="1" t="s">
        <v>219</v>
      </c>
      <c r="F52" s="6">
        <v>1</v>
      </c>
      <c r="G52" s="1" t="s">
        <v>3793</v>
      </c>
      <c r="H52" s="1" t="s">
        <v>3794</v>
      </c>
      <c r="I52" s="1" t="s">
        <v>349</v>
      </c>
      <c r="J52" s="4" t="s">
        <v>350</v>
      </c>
      <c r="K52" s="4" t="s">
        <v>351</v>
      </c>
      <c r="L52" s="1" t="s">
        <v>3700</v>
      </c>
      <c r="M52" s="4" t="s">
        <v>3795</v>
      </c>
      <c r="N52" s="1" t="s">
        <v>354</v>
      </c>
      <c r="O52" s="1" t="s">
        <v>3777</v>
      </c>
    </row>
    <row r="53" spans="1:15" ht="40" customHeight="1">
      <c r="A53" s="1" t="s">
        <v>323</v>
      </c>
      <c r="B53" s="1" t="s">
        <v>3710</v>
      </c>
      <c r="C53" s="1"/>
      <c r="D53" s="1" t="s">
        <v>179</v>
      </c>
      <c r="E53" s="1" t="s">
        <v>180</v>
      </c>
      <c r="F53" s="6">
        <v>1</v>
      </c>
      <c r="G53" s="1" t="s">
        <v>3796</v>
      </c>
      <c r="H53" s="1" t="s">
        <v>3776</v>
      </c>
      <c r="I53" s="1" t="s">
        <v>349</v>
      </c>
      <c r="J53" s="4" t="s">
        <v>350</v>
      </c>
      <c r="K53" s="4" t="s">
        <v>358</v>
      </c>
      <c r="L53" s="1" t="s">
        <v>3700</v>
      </c>
      <c r="M53" s="4" t="s">
        <v>3706</v>
      </c>
      <c r="N53" s="1" t="s">
        <v>354</v>
      </c>
      <c r="O53" s="1" t="s">
        <v>3777</v>
      </c>
    </row>
    <row r="54" spans="1:15" ht="54" customHeight="1">
      <c r="A54" s="1" t="s">
        <v>327</v>
      </c>
      <c r="B54" s="1" t="s">
        <v>3697</v>
      </c>
      <c r="C54" s="1"/>
      <c r="D54" s="1" t="s">
        <v>184</v>
      </c>
      <c r="E54" s="1" t="s">
        <v>185</v>
      </c>
      <c r="F54" s="6">
        <v>2</v>
      </c>
      <c r="G54" s="1" t="s">
        <v>3797</v>
      </c>
      <c r="H54" s="1" t="s">
        <v>3798</v>
      </c>
      <c r="I54" s="1" t="s">
        <v>349</v>
      </c>
      <c r="J54" s="4" t="s">
        <v>350</v>
      </c>
      <c r="K54" s="4" t="s">
        <v>358</v>
      </c>
      <c r="L54" s="1" t="s">
        <v>3700</v>
      </c>
      <c r="M54" s="4" t="s">
        <v>3706</v>
      </c>
      <c r="N54" s="1" t="s">
        <v>354</v>
      </c>
      <c r="O54" s="1" t="s">
        <v>3777</v>
      </c>
    </row>
    <row r="55" spans="1:15" ht="54" customHeight="1">
      <c r="A55" s="1" t="s">
        <v>327</v>
      </c>
      <c r="B55" s="1" t="s">
        <v>3697</v>
      </c>
      <c r="C55" s="1"/>
      <c r="D55" s="1" t="s">
        <v>138</v>
      </c>
      <c r="E55" s="1" t="s">
        <v>139</v>
      </c>
      <c r="F55" s="6">
        <v>1</v>
      </c>
      <c r="G55" s="1" t="s">
        <v>3799</v>
      </c>
      <c r="H55" s="1" t="s">
        <v>3800</v>
      </c>
      <c r="I55" s="1" t="s">
        <v>349</v>
      </c>
      <c r="J55" s="4" t="s">
        <v>350</v>
      </c>
      <c r="K55" s="4" t="s">
        <v>358</v>
      </c>
      <c r="L55" s="1" t="s">
        <v>3700</v>
      </c>
      <c r="M55" s="4"/>
      <c r="N55" s="1" t="s">
        <v>354</v>
      </c>
      <c r="O55" s="1" t="s">
        <v>3777</v>
      </c>
    </row>
    <row r="56" spans="1:15" ht="40" customHeight="1">
      <c r="A56" s="1" t="s">
        <v>323</v>
      </c>
      <c r="B56" s="1" t="s">
        <v>3710</v>
      </c>
      <c r="C56" s="1"/>
      <c r="D56" s="1" t="s">
        <v>154</v>
      </c>
      <c r="E56" s="1" t="s">
        <v>155</v>
      </c>
      <c r="F56" s="6">
        <v>1</v>
      </c>
      <c r="G56" s="1" t="s">
        <v>3801</v>
      </c>
      <c r="H56" s="1" t="s">
        <v>3802</v>
      </c>
      <c r="I56" s="1" t="s">
        <v>349</v>
      </c>
      <c r="J56" s="4" t="s">
        <v>350</v>
      </c>
      <c r="K56" s="4" t="s">
        <v>358</v>
      </c>
      <c r="L56" s="1" t="s">
        <v>3700</v>
      </c>
      <c r="M56" s="4"/>
      <c r="N56" s="1" t="s">
        <v>354</v>
      </c>
      <c r="O56" s="1" t="s">
        <v>3777</v>
      </c>
    </row>
    <row r="57" spans="1:15" ht="54" customHeight="1">
      <c r="A57" s="1" t="s">
        <v>327</v>
      </c>
      <c r="B57" s="1" t="s">
        <v>3697</v>
      </c>
      <c r="C57" s="1"/>
      <c r="D57" s="1" t="s">
        <v>159</v>
      </c>
      <c r="E57" s="1" t="s">
        <v>160</v>
      </c>
      <c r="F57" s="6">
        <v>1</v>
      </c>
      <c r="G57" s="1" t="s">
        <v>3704</v>
      </c>
      <c r="H57" s="1" t="s">
        <v>3760</v>
      </c>
      <c r="I57" s="1" t="s">
        <v>349</v>
      </c>
      <c r="J57" s="4" t="s">
        <v>350</v>
      </c>
      <c r="K57" s="4" t="s">
        <v>358</v>
      </c>
      <c r="L57" s="1" t="s">
        <v>3700</v>
      </c>
      <c r="M57" s="4" t="s">
        <v>3706</v>
      </c>
      <c r="N57" s="1" t="s">
        <v>354</v>
      </c>
      <c r="O57" s="1" t="s">
        <v>3777</v>
      </c>
    </row>
    <row r="58" spans="1:15" ht="40" customHeight="1">
      <c r="A58" s="1" t="s">
        <v>327</v>
      </c>
      <c r="B58" s="1" t="s">
        <v>3697</v>
      </c>
      <c r="C58" s="1"/>
      <c r="D58" s="1" t="s">
        <v>133</v>
      </c>
      <c r="E58" s="1" t="s">
        <v>134</v>
      </c>
      <c r="F58" s="6">
        <v>1</v>
      </c>
      <c r="G58" s="1" t="s">
        <v>3803</v>
      </c>
      <c r="H58" s="1" t="s">
        <v>3804</v>
      </c>
      <c r="I58" s="1" t="s">
        <v>349</v>
      </c>
      <c r="J58" s="4" t="s">
        <v>350</v>
      </c>
      <c r="K58" s="4" t="s">
        <v>358</v>
      </c>
      <c r="L58" s="1" t="s">
        <v>3700</v>
      </c>
      <c r="M58" s="4"/>
      <c r="N58" s="1" t="s">
        <v>354</v>
      </c>
      <c r="O58" s="1" t="s">
        <v>3777</v>
      </c>
    </row>
    <row r="59" spans="1:15" ht="40" customHeight="1">
      <c r="A59" s="1" t="s">
        <v>327</v>
      </c>
      <c r="B59" s="1" t="s">
        <v>3697</v>
      </c>
      <c r="C59" s="1"/>
      <c r="D59" s="1" t="s">
        <v>279</v>
      </c>
      <c r="E59" s="1" t="s">
        <v>280</v>
      </c>
      <c r="F59" s="6">
        <v>1</v>
      </c>
      <c r="G59" s="1" t="s">
        <v>3805</v>
      </c>
      <c r="H59" s="1" t="s">
        <v>3770</v>
      </c>
      <c r="I59" s="1" t="s">
        <v>349</v>
      </c>
      <c r="J59" s="4" t="s">
        <v>350</v>
      </c>
      <c r="K59" s="4" t="s">
        <v>358</v>
      </c>
      <c r="L59" s="1" t="s">
        <v>3700</v>
      </c>
      <c r="M59" s="4" t="s">
        <v>3706</v>
      </c>
      <c r="N59" s="1" t="s">
        <v>354</v>
      </c>
      <c r="O59" s="1" t="s">
        <v>3777</v>
      </c>
    </row>
    <row r="60" spans="1:15" ht="40" customHeight="1">
      <c r="A60" s="1" t="s">
        <v>323</v>
      </c>
      <c r="B60" s="1" t="s">
        <v>3710</v>
      </c>
      <c r="C60" s="1"/>
      <c r="D60" s="1" t="s">
        <v>243</v>
      </c>
      <c r="E60" s="1" t="s">
        <v>244</v>
      </c>
      <c r="F60" s="6">
        <v>2</v>
      </c>
      <c r="G60" s="1" t="s">
        <v>3806</v>
      </c>
      <c r="H60" s="1" t="s">
        <v>3807</v>
      </c>
      <c r="I60" s="1" t="s">
        <v>349</v>
      </c>
      <c r="J60" s="4" t="s">
        <v>350</v>
      </c>
      <c r="K60" s="4" t="s">
        <v>358</v>
      </c>
      <c r="L60" s="1" t="s">
        <v>3700</v>
      </c>
      <c r="M60" s="4" t="s">
        <v>3706</v>
      </c>
      <c r="N60" s="1" t="s">
        <v>354</v>
      </c>
      <c r="O60" s="1" t="s">
        <v>3777</v>
      </c>
    </row>
    <row r="61" spans="1:15" ht="54" customHeight="1">
      <c r="A61" s="1" t="s">
        <v>323</v>
      </c>
      <c r="B61" s="1" t="s">
        <v>3710</v>
      </c>
      <c r="C61" s="1"/>
      <c r="D61" s="1" t="s">
        <v>203</v>
      </c>
      <c r="E61" s="1" t="s">
        <v>204</v>
      </c>
      <c r="F61" s="6">
        <v>2</v>
      </c>
      <c r="G61" s="1" t="s">
        <v>3808</v>
      </c>
      <c r="H61" s="1" t="s">
        <v>3809</v>
      </c>
      <c r="I61" s="1" t="s">
        <v>349</v>
      </c>
      <c r="J61" s="4" t="s">
        <v>350</v>
      </c>
      <c r="K61" s="4" t="s">
        <v>358</v>
      </c>
      <c r="L61" s="1" t="s">
        <v>3700</v>
      </c>
      <c r="M61" s="4" t="s">
        <v>3706</v>
      </c>
      <c r="N61" s="1" t="s">
        <v>354</v>
      </c>
      <c r="O61" s="1" t="s">
        <v>3777</v>
      </c>
    </row>
    <row r="62" spans="1:15" ht="96" customHeight="1">
      <c r="A62" s="1" t="s">
        <v>323</v>
      </c>
      <c r="B62" s="1" t="s">
        <v>3810</v>
      </c>
      <c r="C62" s="1" t="s">
        <v>80</v>
      </c>
      <c r="D62" s="1" t="s">
        <v>81</v>
      </c>
      <c r="E62" s="1" t="s">
        <v>82</v>
      </c>
      <c r="F62" s="6">
        <v>3</v>
      </c>
      <c r="G62" s="1" t="s">
        <v>3811</v>
      </c>
      <c r="H62" s="1" t="s">
        <v>3812</v>
      </c>
      <c r="I62" s="1" t="s">
        <v>349</v>
      </c>
      <c r="J62" s="4" t="s">
        <v>350</v>
      </c>
      <c r="K62" s="4" t="s">
        <v>358</v>
      </c>
      <c r="L62" s="1" t="s">
        <v>3813</v>
      </c>
      <c r="M62" s="4"/>
      <c r="N62" s="1" t="s">
        <v>852</v>
      </c>
      <c r="O62" s="1" t="s">
        <v>3777</v>
      </c>
    </row>
    <row r="63" spans="1:15" ht="82" customHeight="1">
      <c r="A63" s="1" t="s">
        <v>327</v>
      </c>
      <c r="B63" s="1" t="s">
        <v>3814</v>
      </c>
      <c r="C63" s="1" t="s">
        <v>90</v>
      </c>
      <c r="D63" s="1" t="s">
        <v>91</v>
      </c>
      <c r="E63" s="1" t="s">
        <v>92</v>
      </c>
      <c r="F63" s="6">
        <v>1</v>
      </c>
      <c r="G63" s="1" t="s">
        <v>3815</v>
      </c>
      <c r="H63" s="1" t="s">
        <v>3816</v>
      </c>
      <c r="I63" s="1" t="s">
        <v>349</v>
      </c>
      <c r="J63" s="4" t="s">
        <v>350</v>
      </c>
      <c r="K63" s="4" t="s">
        <v>358</v>
      </c>
      <c r="L63" s="1" t="s">
        <v>3817</v>
      </c>
      <c r="M63" s="4"/>
      <c r="N63" s="1" t="s">
        <v>852</v>
      </c>
      <c r="O63" s="1" t="s">
        <v>3777</v>
      </c>
    </row>
    <row r="64" spans="1:15" ht="124" customHeight="1">
      <c r="A64" s="1" t="s">
        <v>327</v>
      </c>
      <c r="B64" s="1" t="s">
        <v>3814</v>
      </c>
      <c r="C64" s="1" t="s">
        <v>127</v>
      </c>
      <c r="D64" s="1" t="s">
        <v>128</v>
      </c>
      <c r="E64" s="1" t="s">
        <v>129</v>
      </c>
      <c r="F64" s="6">
        <v>1</v>
      </c>
      <c r="G64" s="1" t="s">
        <v>3818</v>
      </c>
      <c r="H64" s="1" t="s">
        <v>3819</v>
      </c>
      <c r="I64" s="1" t="s">
        <v>349</v>
      </c>
      <c r="J64" s="4" t="s">
        <v>350</v>
      </c>
      <c r="K64" s="4" t="s">
        <v>358</v>
      </c>
      <c r="L64" s="1" t="s">
        <v>3820</v>
      </c>
      <c r="M64" s="4"/>
      <c r="N64" s="1" t="s">
        <v>852</v>
      </c>
      <c r="O64" s="1" t="s">
        <v>3777</v>
      </c>
    </row>
    <row r="65" spans="1:15" ht="54" customHeight="1">
      <c r="A65" s="1" t="s">
        <v>327</v>
      </c>
      <c r="B65" s="1" t="s">
        <v>3821</v>
      </c>
      <c r="C65" s="1" t="s">
        <v>52</v>
      </c>
      <c r="D65" s="1" t="s">
        <v>53</v>
      </c>
      <c r="E65" s="1" t="s">
        <v>54</v>
      </c>
      <c r="F65" s="6">
        <v>1</v>
      </c>
      <c r="G65" s="1" t="s">
        <v>3822</v>
      </c>
      <c r="H65" s="1" t="s">
        <v>3823</v>
      </c>
      <c r="I65" s="1" t="s">
        <v>349</v>
      </c>
      <c r="J65" s="4" t="s">
        <v>350</v>
      </c>
      <c r="K65" s="4" t="s">
        <v>358</v>
      </c>
      <c r="L65" s="1" t="s">
        <v>3824</v>
      </c>
      <c r="M65" s="4" t="s">
        <v>3706</v>
      </c>
      <c r="N65" s="1" t="s">
        <v>354</v>
      </c>
      <c r="O65" s="1" t="s">
        <v>3777</v>
      </c>
    </row>
    <row r="66" spans="1:15" ht="54" customHeight="1">
      <c r="A66" s="1" t="s">
        <v>323</v>
      </c>
      <c r="B66" s="1" t="s">
        <v>3821</v>
      </c>
      <c r="C66" s="1" t="s">
        <v>44</v>
      </c>
      <c r="D66" s="1" t="s">
        <v>45</v>
      </c>
      <c r="E66" s="1" t="s">
        <v>46</v>
      </c>
      <c r="F66" s="6">
        <v>1</v>
      </c>
      <c r="G66" s="1" t="s">
        <v>3825</v>
      </c>
      <c r="H66" s="1" t="s">
        <v>3826</v>
      </c>
      <c r="I66" s="1" t="s">
        <v>349</v>
      </c>
      <c r="J66" s="4" t="s">
        <v>350</v>
      </c>
      <c r="K66" s="4" t="s">
        <v>358</v>
      </c>
      <c r="L66" s="1" t="s">
        <v>3827</v>
      </c>
      <c r="M66" s="4" t="s">
        <v>3706</v>
      </c>
      <c r="N66" s="1" t="s">
        <v>354</v>
      </c>
      <c r="O66" s="1" t="s">
        <v>3777</v>
      </c>
    </row>
    <row r="67" spans="1:15" ht="54" customHeight="1">
      <c r="A67" s="1" t="s">
        <v>323</v>
      </c>
      <c r="B67" s="1" t="s">
        <v>3821</v>
      </c>
      <c r="C67" s="1" t="s">
        <v>36</v>
      </c>
      <c r="D67" s="1" t="s">
        <v>37</v>
      </c>
      <c r="E67" s="1" t="s">
        <v>38</v>
      </c>
      <c r="F67" s="6">
        <v>1</v>
      </c>
      <c r="G67" s="1" t="s">
        <v>3828</v>
      </c>
      <c r="H67" s="1" t="s">
        <v>3829</v>
      </c>
      <c r="I67" s="1" t="s">
        <v>349</v>
      </c>
      <c r="J67" s="4" t="s">
        <v>350</v>
      </c>
      <c r="K67" s="4" t="s">
        <v>358</v>
      </c>
      <c r="L67" s="1" t="s">
        <v>3824</v>
      </c>
      <c r="M67" s="4"/>
      <c r="N67" s="1" t="s">
        <v>354</v>
      </c>
      <c r="O67" s="1" t="s">
        <v>3777</v>
      </c>
    </row>
    <row r="68" spans="1:15" ht="54" customHeight="1">
      <c r="A68" s="1" t="s">
        <v>327</v>
      </c>
      <c r="B68" s="1" t="s">
        <v>3821</v>
      </c>
      <c r="C68" s="1" t="s">
        <v>36</v>
      </c>
      <c r="D68" s="1" t="s">
        <v>37</v>
      </c>
      <c r="E68" s="1" t="s">
        <v>38</v>
      </c>
      <c r="F68" s="6">
        <v>1</v>
      </c>
      <c r="G68" s="1" t="s">
        <v>3830</v>
      </c>
      <c r="H68" s="1" t="s">
        <v>3829</v>
      </c>
      <c r="I68" s="1" t="s">
        <v>349</v>
      </c>
      <c r="J68" s="4" t="s">
        <v>350</v>
      </c>
      <c r="K68" s="4" t="s">
        <v>358</v>
      </c>
      <c r="L68" s="1" t="s">
        <v>3824</v>
      </c>
      <c r="M68" s="4"/>
      <c r="N68" s="1" t="s">
        <v>354</v>
      </c>
      <c r="O68" s="1" t="s">
        <v>3777</v>
      </c>
    </row>
  </sheetData>
  <dataValidations count="5">
    <dataValidation type="list" allowBlank="1" showErrorMessage="1" errorTitle="Pilih dari daftar" error="Gunakan salah satu nilai di dropdown atau biarkan kosong." sqref="J2:J168" ns2:uid="{00000000-0002-0000-0500-000000000000}">
      <formula1>"pending,approved"</formula1>
    </dataValidation>
    <dataValidation type="list" allowBlank="1" showErrorMessage="1" errorTitle="Pilih dari daftar" error="Gunakan salah satu nilai di dropdown atau biarkan kosong." sqref="K2:K168" ns2:uid="{00000000-0002-0000-0500-000001000000}">
      <formula1>"accepted,edited,rejected,added"</formula1>
    </dataValidation>
    <dataValidation type="list" allowBlank="1" showErrorMessage="1" errorTitle="Pilih dari daftar" error="Gunakan salah satu nilai di dropdown atau biarkan kosong." sqref="I2:I168" ns2:uid="{00000000-0002-0000-0500-000002000000}">
      <formula1>"model_draft,annotator"</formula1>
    </dataValidation>
    <dataValidation type="list" allowBlank="1" showErrorMessage="1" errorTitle="Pilih dari daftar" error="Gunakan salah satu nilai di dropdown atau biarkan kosong." sqref="O2:O168" ns2:uid="{00000000-0002-0000-0500-000003000000}">
      <formula1>"yes,no"</formula1>
    </dataValidation>
    <dataValidation type="list" allowBlank="1" showErrorMessage="1" errorTitle="Pilih dari daftar" error="Gunakan salah satu nilai di dropdown atau biarkan kosong." sqref="F2:F168" ns2:uid="{00000000-0002-0000-0500-000004000000}">
      <formula1>"0,1,2,3"</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F13"/>
  <sheetViews>
    <sheetView showGridLines="0" workbookViewId="0">
      <pane ySplit="1" topLeftCell="A2" activePane="bottomLeft" state="frozen"/>
      <selection pane="bottomLeft"/>
    </sheetView>
  </sheetViews>
  <sheetFormatPr baseColWidth="10" defaultColWidth="8.83203125" defaultRowHeight="15"/>
  <cols>
    <col min="1" max="1" width="22" customWidth="1"/>
    <col min="2" max="2" width="58" customWidth="1"/>
    <col min="3" max="4" width="20" customWidth="1"/>
    <col min="5" max="5" width="14" customWidth="1"/>
    <col min="6" max="6" width="76" customWidth="1"/>
  </cols>
  <sheetData>
    <row r="1" spans="1:6" ht="34" customHeight="1">
      <c r="A1" s="2" t="s">
        <v>3163</v>
      </c>
      <c r="B1" s="2" t="s">
        <v>3164</v>
      </c>
      <c r="C1" s="2" t="s">
        <v>3165</v>
      </c>
      <c r="D1" s="2" t="s">
        <v>3166</v>
      </c>
      <c r="E1" s="2" t="s">
        <v>3167</v>
      </c>
      <c r="F1" s="2" t="s">
        <v>3168</v>
      </c>
    </row>
    <row r="2" spans="1:6" ht="32" customHeight="1">
      <c r="A2" s="1" t="s">
        <v>4</v>
      </c>
      <c r="B2" s="1" t="s">
        <v>3169</v>
      </c>
      <c r="C2" s="7">
        <v>0.65069444444444446</v>
      </c>
      <c r="D2" s="7"/>
      <c r="E2" s="1" t="str">
        <f t="shared" ref="E2:E13" si="0">IF(AND(C2&lt;&gt;"",D2&lt;&gt;""),ROUND(MOD(IF(ISNUMBER(D2),D2,(VALUE(LEFT(D2,2))*60+VALUE(RIGHT(D2,2)))/1440)-IF(ISNUMBER(C2),C2,(VALUE(LEFT(C2,2))*60+VALUE(RIGHT(C2,2)))/1440),1)*1440,0),"")</f>
        <v/>
      </c>
      <c r="F2" s="1" t="s">
        <v>3170</v>
      </c>
    </row>
    <row r="3" spans="1:6" ht="32" customHeight="1">
      <c r="A3" s="1" t="s">
        <v>4</v>
      </c>
      <c r="B3" s="1" t="s">
        <v>3171</v>
      </c>
      <c r="C3" s="7"/>
      <c r="D3" s="7"/>
      <c r="E3" s="1" t="str">
        <f t="shared" si="0"/>
        <v/>
      </c>
      <c r="F3" s="1" t="s">
        <v>3170</v>
      </c>
    </row>
    <row r="4" spans="1:6" ht="32" customHeight="1">
      <c r="A4" s="1" t="s">
        <v>4</v>
      </c>
      <c r="B4" s="1" t="s">
        <v>3172</v>
      </c>
      <c r="C4" s="7"/>
      <c r="D4" s="7"/>
      <c r="E4" s="1" t="str">
        <f t="shared" si="0"/>
        <v/>
      </c>
      <c r="F4" s="1" t="s">
        <v>3170</v>
      </c>
    </row>
    <row r="5" spans="1:6" ht="32" customHeight="1">
      <c r="A5" s="1" t="s">
        <v>8</v>
      </c>
      <c r="B5" s="1" t="s">
        <v>3173</v>
      </c>
      <c r="C5" s="7"/>
      <c r="D5" s="7"/>
      <c r="E5" s="1" t="str">
        <f t="shared" si="0"/>
        <v/>
      </c>
      <c r="F5" s="1"/>
    </row>
    <row r="6" spans="1:6" ht="32" customHeight="1">
      <c r="A6" s="1" t="s">
        <v>8</v>
      </c>
      <c r="B6" s="1" t="s">
        <v>3174</v>
      </c>
      <c r="C6" s="7"/>
      <c r="D6" s="7"/>
      <c r="E6" s="1" t="str">
        <f t="shared" si="0"/>
        <v/>
      </c>
      <c r="F6" s="1"/>
    </row>
    <row r="7" spans="1:6" ht="40" customHeight="1">
      <c r="A7" s="1" t="s">
        <v>6</v>
      </c>
      <c r="B7" s="1" t="s">
        <v>3175</v>
      </c>
      <c r="C7" s="7"/>
      <c r="D7" s="7"/>
      <c r="E7" s="1" t="str">
        <f t="shared" si="0"/>
        <v/>
      </c>
      <c r="F7" s="1" t="s">
        <v>3176</v>
      </c>
    </row>
    <row r="8" spans="1:6" ht="40" customHeight="1">
      <c r="A8" s="1" t="s">
        <v>6</v>
      </c>
      <c r="B8" s="1" t="s">
        <v>3177</v>
      </c>
      <c r="C8" s="7"/>
      <c r="D8" s="7"/>
      <c r="E8" s="1" t="str">
        <f t="shared" si="0"/>
        <v/>
      </c>
      <c r="F8" s="1" t="s">
        <v>3176</v>
      </c>
    </row>
    <row r="9" spans="1:6" ht="40" customHeight="1">
      <c r="A9" s="1" t="s">
        <v>6</v>
      </c>
      <c r="B9" s="1" t="s">
        <v>3178</v>
      </c>
      <c r="C9" s="7"/>
      <c r="D9" s="7"/>
      <c r="E9" s="1" t="str">
        <f t="shared" si="0"/>
        <v/>
      </c>
      <c r="F9" s="1" t="s">
        <v>3176</v>
      </c>
    </row>
    <row r="10" spans="1:6" ht="40" customHeight="1">
      <c r="A10" s="1" t="s">
        <v>6</v>
      </c>
      <c r="B10" s="1" t="s">
        <v>3179</v>
      </c>
      <c r="C10" s="7"/>
      <c r="D10" s="7"/>
      <c r="E10" s="1" t="str">
        <f t="shared" si="0"/>
        <v/>
      </c>
      <c r="F10" s="1" t="s">
        <v>3176</v>
      </c>
    </row>
    <row r="11" spans="1:6" ht="40" customHeight="1">
      <c r="A11" s="1" t="s">
        <v>6</v>
      </c>
      <c r="B11" s="1" t="s">
        <v>3180</v>
      </c>
      <c r="C11" s="7"/>
      <c r="D11" s="7"/>
      <c r="E11" s="1" t="str">
        <f t="shared" si="0"/>
        <v/>
      </c>
      <c r="F11" s="1" t="s">
        <v>3176</v>
      </c>
    </row>
    <row r="12" spans="1:6" ht="40" customHeight="1">
      <c r="A12" s="1" t="s">
        <v>6</v>
      </c>
      <c r="B12" s="1" t="s">
        <v>3181</v>
      </c>
      <c r="C12" s="7"/>
      <c r="D12" s="7"/>
      <c r="E12" s="1" t="str">
        <f t="shared" si="0"/>
        <v/>
      </c>
      <c r="F12" s="1" t="s">
        <v>3176</v>
      </c>
    </row>
    <row r="13" spans="1:6" ht="32" customHeight="1">
      <c r="A13" s="1" t="s">
        <v>3182</v>
      </c>
      <c r="B13" s="1" t="s">
        <v>3183</v>
      </c>
      <c r="C13" s="7"/>
      <c r="D13" s="7"/>
      <c r="E13" s="1" t="str">
        <f t="shared" si="0"/>
        <v/>
      </c>
      <c r="F13" s="1" t="s">
        <v>3184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E21"/>
  <sheetViews>
    <sheetView showGridLines="0" topLeftCell="B1" workbookViewId="0">
      <pane ySplit="1" topLeftCell="A15" activePane="bottomLeft" state="frozen"/>
      <selection pane="bottomLeft"/>
    </sheetView>
  </sheetViews>
  <sheetFormatPr baseColWidth="10" defaultColWidth="8.83203125" defaultRowHeight="15"/>
  <cols>
    <col min="1" max="1" width="12" customWidth="1"/>
    <col min="2" max="2" width="48" customWidth="1"/>
    <col min="3" max="3" width="84" customWidth="1"/>
    <col min="4" max="4" width="100" customWidth="1"/>
    <col min="5" max="5" width="60" customWidth="1"/>
  </cols>
  <sheetData>
    <row r="1" spans="1:5" ht="34" customHeight="1">
      <c r="A1" s="2" t="s">
        <v>42</v>
      </c>
      <c r="B1" s="2" t="s">
        <v>412</v>
      </c>
      <c r="C1" s="2" t="s">
        <v>3185</v>
      </c>
      <c r="D1" s="2" t="s">
        <v>3186</v>
      </c>
      <c r="E1" s="2" t="s">
        <v>3187</v>
      </c>
    </row>
    <row r="2" spans="1:5" ht="40" customHeight="1">
      <c r="A2" s="1" t="s">
        <v>3188</v>
      </c>
      <c r="B2" s="1" t="s">
        <v>3189</v>
      </c>
      <c r="C2" s="1" t="s">
        <v>3190</v>
      </c>
      <c r="D2" s="1" t="s">
        <v>3191</v>
      </c>
      <c r="E2" s="1"/>
    </row>
    <row r="3" spans="1:5" ht="32" customHeight="1">
      <c r="A3" s="1" t="s">
        <v>3192</v>
      </c>
      <c r="B3" s="1" t="s">
        <v>3193</v>
      </c>
      <c r="C3" s="1" t="s">
        <v>3194</v>
      </c>
      <c r="D3" s="1" t="s">
        <v>3195</v>
      </c>
      <c r="E3" s="1"/>
    </row>
    <row r="4" spans="1:5" ht="40" customHeight="1">
      <c r="A4" s="1" t="s">
        <v>3196</v>
      </c>
      <c r="B4" s="1" t="s">
        <v>3197</v>
      </c>
      <c r="C4" s="1" t="s">
        <v>3198</v>
      </c>
      <c r="D4" s="1" t="s">
        <v>3199</v>
      </c>
      <c r="E4" s="1"/>
    </row>
    <row r="5" spans="1:5" ht="40" customHeight="1">
      <c r="A5" s="1" t="s">
        <v>3200</v>
      </c>
      <c r="B5" s="1" t="s">
        <v>3201</v>
      </c>
      <c r="C5" s="1" t="s">
        <v>3202</v>
      </c>
      <c r="D5" s="1" t="s">
        <v>3203</v>
      </c>
      <c r="E5" s="1"/>
    </row>
    <row r="6" spans="1:5" ht="40" customHeight="1">
      <c r="A6" s="1" t="s">
        <v>3204</v>
      </c>
      <c r="B6" s="1" t="s">
        <v>3205</v>
      </c>
      <c r="C6" s="1" t="s">
        <v>3206</v>
      </c>
      <c r="D6" s="1" t="s">
        <v>3207</v>
      </c>
      <c r="E6" s="1"/>
    </row>
    <row r="7" spans="1:5" ht="32" customHeight="1">
      <c r="A7" s="1" t="s">
        <v>3208</v>
      </c>
      <c r="B7" s="1" t="s">
        <v>3209</v>
      </c>
      <c r="C7" s="1" t="s">
        <v>3210</v>
      </c>
      <c r="D7" s="1" t="s">
        <v>3211</v>
      </c>
      <c r="E7" s="1"/>
    </row>
    <row r="8" spans="1:5" ht="40" customHeight="1">
      <c r="A8" s="1" t="s">
        <v>3212</v>
      </c>
      <c r="B8" s="1" t="s">
        <v>3213</v>
      </c>
      <c r="C8" s="1" t="s">
        <v>3214</v>
      </c>
      <c r="D8" s="1" t="s">
        <v>3215</v>
      </c>
      <c r="E8" s="1"/>
    </row>
    <row r="9" spans="1:5" ht="32" customHeight="1">
      <c r="A9" s="1" t="s">
        <v>3216</v>
      </c>
      <c r="B9" s="1" t="s">
        <v>3217</v>
      </c>
      <c r="C9" s="1" t="s">
        <v>3218</v>
      </c>
      <c r="D9" s="1" t="s">
        <v>3219</v>
      </c>
      <c r="E9" s="1"/>
    </row>
    <row r="10" spans="1:5" ht="40" customHeight="1">
      <c r="A10" s="1" t="s">
        <v>3220</v>
      </c>
      <c r="B10" s="1" t="s">
        <v>208</v>
      </c>
      <c r="C10" s="1" t="s">
        <v>3221</v>
      </c>
      <c r="D10" s="1" t="s">
        <v>3222</v>
      </c>
      <c r="E10" s="1"/>
    </row>
    <row r="11" spans="1:5" ht="32" customHeight="1">
      <c r="A11" s="1" t="s">
        <v>3223</v>
      </c>
      <c r="B11" s="1" t="s">
        <v>3224</v>
      </c>
      <c r="C11" s="1" t="s">
        <v>3225</v>
      </c>
      <c r="D11" s="1" t="s">
        <v>3226</v>
      </c>
      <c r="E11" s="1"/>
    </row>
    <row r="12" spans="1:5" ht="32" customHeight="1">
      <c r="A12" s="1" t="s">
        <v>3227</v>
      </c>
      <c r="B12" s="1" t="s">
        <v>3228</v>
      </c>
      <c r="C12" s="1" t="s">
        <v>3229</v>
      </c>
      <c r="D12" s="1" t="s">
        <v>3230</v>
      </c>
      <c r="E12" s="1"/>
    </row>
    <row r="13" spans="1:5" ht="40" customHeight="1">
      <c r="A13" s="1" t="s">
        <v>3231</v>
      </c>
      <c r="B13" s="1" t="s">
        <v>3232</v>
      </c>
      <c r="C13" s="1" t="s">
        <v>3233</v>
      </c>
      <c r="D13" s="1" t="s">
        <v>3234</v>
      </c>
      <c r="E13" s="1"/>
    </row>
    <row r="14" spans="1:5" ht="40" customHeight="1">
      <c r="A14" s="1" t="s">
        <v>3235</v>
      </c>
      <c r="B14" s="1" t="s">
        <v>3236</v>
      </c>
      <c r="C14" s="1" t="s">
        <v>3237</v>
      </c>
      <c r="D14" s="1" t="s">
        <v>3238</v>
      </c>
      <c r="E14" s="1"/>
    </row>
    <row r="15" spans="1:5" ht="40" customHeight="1">
      <c r="A15" s="1" t="s">
        <v>3239</v>
      </c>
      <c r="B15" s="1" t="s">
        <v>218</v>
      </c>
      <c r="C15" s="1" t="s">
        <v>3240</v>
      </c>
      <c r="D15" s="1" t="s">
        <v>3241</v>
      </c>
      <c r="E15" s="1"/>
    </row>
    <row r="16" spans="1:5" ht="40" customHeight="1">
      <c r="A16" s="1" t="s">
        <v>3242</v>
      </c>
      <c r="B16" s="1" t="s">
        <v>208</v>
      </c>
      <c r="C16" s="1" t="s">
        <v>3243</v>
      </c>
      <c r="D16" s="1" t="s">
        <v>3244</v>
      </c>
      <c r="E16" s="1"/>
    </row>
    <row r="17" spans="1:5" ht="40" customHeight="1">
      <c r="A17" s="1" t="s">
        <v>3245</v>
      </c>
      <c r="B17" s="1" t="s">
        <v>3246</v>
      </c>
      <c r="C17" s="1" t="s">
        <v>3247</v>
      </c>
      <c r="D17" s="1" t="s">
        <v>3248</v>
      </c>
      <c r="E17" s="1"/>
    </row>
    <row r="18" spans="1:5" ht="40" customHeight="1">
      <c r="A18" s="1" t="s">
        <v>3249</v>
      </c>
      <c r="B18" s="1" t="s">
        <v>3250</v>
      </c>
      <c r="C18" s="1" t="s">
        <v>3251</v>
      </c>
      <c r="D18" s="1" t="s">
        <v>3252</v>
      </c>
      <c r="E18" s="1"/>
    </row>
    <row r="19" spans="1:5" ht="40" customHeight="1">
      <c r="A19" s="1" t="s">
        <v>3253</v>
      </c>
      <c r="B19" s="1" t="s">
        <v>3254</v>
      </c>
      <c r="C19" s="1" t="s">
        <v>3255</v>
      </c>
      <c r="D19" s="1" t="s">
        <v>3256</v>
      </c>
      <c r="E19" s="1"/>
    </row>
    <row r="20" spans="1:5" ht="32" customHeight="1">
      <c r="A20" s="1" t="s">
        <v>3257</v>
      </c>
      <c r="B20" s="1" t="s">
        <v>294</v>
      </c>
      <c r="C20" s="1" t="s">
        <v>3258</v>
      </c>
      <c r="D20" s="1" t="s">
        <v>3259</v>
      </c>
      <c r="E20" s="1"/>
    </row>
    <row r="21" spans="1:5" ht="40" customHeight="1">
      <c r="A21" s="1" t="s">
        <v>3260</v>
      </c>
      <c r="B21" s="1" t="s">
        <v>3261</v>
      </c>
      <c r="C21" s="1" t="s">
        <v>3262</v>
      </c>
      <c r="D21" s="1" t="s">
        <v>3263</v>
      </c>
      <c r="E21"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I7"/>
  <sheetViews>
    <sheetView showGridLines="0" tabSelected="1" topLeftCell="E1" workbookViewId="0">
      <pane ySplit="1" topLeftCell="A2" activePane="bottomLeft" state="frozen"/>
      <selection pane="bottomLeft" activeCell="H17" sqref="H17"/>
    </sheetView>
  </sheetViews>
  <sheetFormatPr baseColWidth="10" defaultColWidth="8.83203125" defaultRowHeight="15"/>
  <cols>
    <col min="1" max="1" width="10" customWidth="1"/>
    <col min="2" max="2" width="18" customWidth="1"/>
    <col min="3" max="3" width="45" customWidth="1"/>
    <col min="4" max="4" width="82" customWidth="1"/>
    <col min="5" max="5" width="60" customWidth="1"/>
    <col min="6" max="6" width="24" customWidth="1"/>
    <col min="7" max="7" width="16" customWidth="1"/>
    <col min="8" max="8" width="80" customWidth="1"/>
    <col min="9" max="9" width="14" customWidth="1"/>
  </cols>
  <sheetData>
    <row r="1" spans="1:9" ht="34" customHeight="1">
      <c r="A1" s="2" t="s">
        <v>42</v>
      </c>
      <c r="B1" s="2" t="s">
        <v>3264</v>
      </c>
      <c r="C1" s="2" t="s">
        <v>412</v>
      </c>
      <c r="D1" s="2" t="s">
        <v>3265</v>
      </c>
      <c r="E1" s="2" t="s">
        <v>3186</v>
      </c>
      <c r="F1" s="2" t="s">
        <v>3266</v>
      </c>
      <c r="G1" s="2" t="s">
        <v>3187</v>
      </c>
      <c r="H1" s="2" t="s">
        <v>3267</v>
      </c>
      <c r="I1" s="2" t="s">
        <v>3268</v>
      </c>
    </row>
    <row r="2" spans="1:9" ht="40" customHeight="1">
      <c r="A2" s="1" t="s">
        <v>3269</v>
      </c>
      <c r="B2" s="1" t="s">
        <v>3270</v>
      </c>
      <c r="C2" s="1" t="s">
        <v>3271</v>
      </c>
      <c r="D2" s="1" t="s">
        <v>3272</v>
      </c>
      <c r="E2" s="1" t="s">
        <v>3273</v>
      </c>
      <c r="F2" s="1" t="s">
        <v>3274</v>
      </c>
      <c r="G2" s="1"/>
      <c r="H2" s="1"/>
      <c r="I2" s="1" t="s">
        <v>3275</v>
      </c>
    </row>
    <row r="3" spans="1:9" ht="40" customHeight="1">
      <c r="A3" s="1" t="s">
        <v>3276</v>
      </c>
      <c r="B3" s="1" t="s">
        <v>3277</v>
      </c>
      <c r="C3" s="1" t="s">
        <v>3278</v>
      </c>
      <c r="D3" s="1" t="s">
        <v>3279</v>
      </c>
      <c r="E3" s="1" t="s">
        <v>3280</v>
      </c>
      <c r="F3" s="1" t="s">
        <v>3281</v>
      </c>
      <c r="G3" s="1"/>
      <c r="H3" s="1"/>
      <c r="I3" s="1" t="s">
        <v>3275</v>
      </c>
    </row>
    <row r="4" spans="1:9" ht="32" customHeight="1">
      <c r="A4" s="1" t="s">
        <v>3282</v>
      </c>
      <c r="B4" s="1" t="s">
        <v>3283</v>
      </c>
      <c r="C4" s="1" t="s">
        <v>208</v>
      </c>
      <c r="D4" s="1" t="s">
        <v>3284</v>
      </c>
      <c r="E4" s="1" t="s">
        <v>3285</v>
      </c>
      <c r="F4" s="1" t="s">
        <v>3286</v>
      </c>
      <c r="G4" s="1"/>
      <c r="H4" s="1"/>
      <c r="I4" s="1" t="s">
        <v>3287</v>
      </c>
    </row>
    <row r="5" spans="1:9" ht="32" customHeight="1">
      <c r="A5" s="1" t="s">
        <v>3288</v>
      </c>
      <c r="B5" s="1" t="s">
        <v>3283</v>
      </c>
      <c r="C5" s="1" t="s">
        <v>218</v>
      </c>
      <c r="D5" s="1" t="s">
        <v>3289</v>
      </c>
      <c r="E5" s="1" t="s">
        <v>3290</v>
      </c>
      <c r="F5" s="1" t="s">
        <v>3291</v>
      </c>
      <c r="G5" s="1"/>
      <c r="H5" s="1"/>
      <c r="I5" s="1" t="s">
        <v>3287</v>
      </c>
    </row>
    <row r="6" spans="1:9" ht="40" customHeight="1">
      <c r="A6" s="1" t="s">
        <v>3292</v>
      </c>
      <c r="B6" s="1" t="s">
        <v>3293</v>
      </c>
      <c r="C6" s="1" t="s">
        <v>6</v>
      </c>
      <c r="D6" s="1" t="s">
        <v>3294</v>
      </c>
      <c r="E6" s="1" t="s">
        <v>3295</v>
      </c>
      <c r="F6" s="1" t="s">
        <v>3296</v>
      </c>
      <c r="G6" s="1"/>
      <c r="H6" s="1"/>
      <c r="I6" s="1" t="s">
        <v>3287</v>
      </c>
    </row>
    <row r="7" spans="1:9" ht="40" customHeight="1">
      <c r="A7" s="1" t="s">
        <v>3297</v>
      </c>
      <c r="B7" s="1" t="s">
        <v>3298</v>
      </c>
      <c r="C7" s="1" t="s">
        <v>3299</v>
      </c>
      <c r="D7" s="1" t="s">
        <v>3300</v>
      </c>
      <c r="E7" s="1" t="s">
        <v>3301</v>
      </c>
      <c r="F7" s="1" t="s">
        <v>3302</v>
      </c>
      <c r="G7" s="1"/>
      <c r="H7" s="1"/>
      <c r="I7" s="1" t="s">
        <v>3287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JDs</vt:lpstr>
      <vt:lpstr>CVs</vt:lpstr>
      <vt:lpstr>A_Extraction</vt:lpstr>
      <vt:lpstr>B_Evidence</vt:lpstr>
      <vt:lpstr>C_Relevance</vt:lpstr>
      <vt:lpstr>Timing</vt:lpstr>
      <vt:lpstr>Questions</vt:lpstr>
      <vt:lpstr>QA_Log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2026-10-02T13:36:43Z</dcterms:modified>
</cp:coreProperties>
</file>