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90" yWindow="120" windowWidth="27795" windowHeight="12330"/>
  </bookViews>
  <sheets>
    <sheet name="Реестр" sheetId="1" r:id="rId1"/>
    <sheet name="Темы" sheetId="3" r:id="rId2"/>
    <sheet name="Способы" sheetId="2" r:id="rId3"/>
  </sheets>
  <calcPr calcId="125725"/>
</workbook>
</file>

<file path=xl/sharedStrings.xml><?xml version="1.0" encoding="utf-8"?>
<sst xmlns="http://schemas.openxmlformats.org/spreadsheetml/2006/main" count="73" uniqueCount="37">
  <si>
    <t>Регион</t>
  </si>
  <si>
    <t>Дата</t>
  </si>
  <si>
    <t>Время</t>
  </si>
  <si>
    <t>Тема</t>
  </si>
  <si>
    <t>Способ</t>
  </si>
  <si>
    <t>П1</t>
  </si>
  <si>
    <t>Рассылка сообщений – SMS</t>
  </si>
  <si>
    <t>Организованное с помощью специального программного обеспечения автоматическое информирование ЗЛ по номерам их мобильных телефонов в виде коротких текстовых сообщений (SMS, один сегмент сообщения – до 70 знаков).</t>
  </si>
  <si>
    <t>П2</t>
  </si>
  <si>
    <t>Рассылка сообщений – Viber</t>
  </si>
  <si>
    <t>Организованное с помощью специального программного обеспечения автоматическое информирование ЗЛ по номерам их мобильных телефонов в виде текстовых сообщений (Viber, один сегмент – до 900 знаков).</t>
  </si>
  <si>
    <t>П7</t>
  </si>
  <si>
    <t>Определение</t>
  </si>
  <si>
    <t>Наименование темы</t>
  </si>
  <si>
    <t>Д1</t>
  </si>
  <si>
    <t>«Диспансеризация 1/3, первый этап» – по согласованным с медицинскими организациями спискам ЗЛ, подлежащих диспансеризации 1 раз в 3 года</t>
  </si>
  <si>
    <t>Д4</t>
  </si>
  <si>
    <t>«Диспансерное наблюдение» – для ЗЛ, подлежащих наблюдению и оформивших согласие</t>
  </si>
  <si>
    <t>П</t>
  </si>
  <si>
    <t>«Профилактические медицинские осмотры» – по согласованным с медицинскими организациями спискам ЗЛ, подлежащих профилактическим медицинским осмотрам</t>
  </si>
  <si>
    <t>Код темы (приказ 01.06.2)</t>
  </si>
  <si>
    <t>Код способа (приказ 01.06.2)</t>
  </si>
  <si>
    <t>Кол-во ЗЛ</t>
  </si>
  <si>
    <t>№ п.п.</t>
  </si>
  <si>
    <t>Текст сообщения (образец)</t>
  </si>
  <si>
    <t>Ростов</t>
  </si>
  <si>
    <t>%w{1,5}, Вы можете пройти диспансеризацию. Предварительная запись в поликлинике обязательна. Тел. для записи %d{1,17}</t>
  </si>
  <si>
    <t>Уважаемый (\S+\s+){1,3} Ваша страховая медицинская организация ООО Капитал МС информирует о том что Вы можете бесплатно пройти диспансеризацию в поликлинике к которой прикреплены Для прохождения диспансеризации необходимо предварительно записаться. Телефон медицинской организации для записи \S+ Сайт в интернете wwwkapmedru</t>
  </si>
  <si>
    <t>%w{1,5}, Вы можете пройти профилактический осмотр. Предварительная запись в поликлинике обязательна. Тел. для записи %d{1,17}</t>
  </si>
  <si>
    <t>Уважаемый (\S+\s+){1,3} Ваша страховая медицинская организация ООО Капитал МС информирует о том что Вы можете бесплатно пройти профилактический осмотр в поликлинике к которой прикреплены Для прохождения профилактического осмотра необходимо предварительно записаться Телефон медицинской организации для записи \S+ Сайт в интернете wwwkapmedru</t>
  </si>
  <si>
    <t>10.30</t>
  </si>
  <si>
    <t>14.00</t>
  </si>
  <si>
    <t>15.00</t>
  </si>
  <si>
    <t>Уважаемый (\S+\s+){1,3} Ваша страховая медицинская организация ООО Капитал МС информирует о том что подошел срок диспасерного наблюдения Для посещения врача Вам необходимо предварительно записаться на прием Телефон медицинской организации для записи \S+ Сайт в интернете wwwkapmedru</t>
  </si>
  <si>
    <t>%w{1,5}, подошел срок Вашего диспансерного наблюдения, обратитесь к врачу. Прием врача осуществляется по предварительной записи. Тел. для записи %d{1,17}</t>
  </si>
  <si>
    <t>Электронные средства связи</t>
  </si>
  <si>
    <t>Информирование ЗЛ через «личные кабинеты» ЗЛ на официальном сайте, мобильное приложение, по электронной почте.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</si>
</sst>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0"/>
      <color rgb="FF000000"/>
      <name val="Open San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2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/>
    <xf numFmtId="0" fontId="0" fillId="0" borderId="5" xfId="0" applyBorder="1"/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1" fillId="0" borderId="5" xfId="0" applyFont="1" applyBorder="1"/>
    <xf numFmtId="0" fontId="4" fillId="0" borderId="2" xfId="0" applyFont="1" applyBorder="1" applyAlignment="1">
      <alignment vertical="center" wrapText="1"/>
    </xf>
    <xf numFmtId="14" fontId="0" fillId="0" borderId="5" xfId="0" applyNumberFormat="1" applyBorder="1"/>
    <xf numFmtId="0" fontId="1" fillId="0" borderId="5" xfId="0" applyFont="1" applyFill="1" applyBorder="1"/>
    <xf numFmtId="0" fontId="0" fillId="0" borderId="0" xfId="0" applyFill="1"/>
    <xf numFmtId="0" fontId="11" fillId="2" borderId="5" xfId="2" applyNumberFormat="1" applyFont="1" applyFill="1" applyBorder="1"/>
    <xf numFmtId="0" fontId="0" fillId="0" borderId="5" xfId="0" applyNumberForma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49" fontId="1" fillId="0" borderId="5" xfId="0" applyNumberFormat="1" applyFont="1" applyBorder="1"/>
    <xf numFmtId="49" fontId="0" fillId="0" borderId="5" xfId="0" applyNumberFormat="1" applyBorder="1"/>
    <xf numFmtId="49" fontId="0" fillId="0" borderId="0" xfId="0" applyNumberFormat="1"/>
    <xf numFmtId="0" fontId="12" fillId="0" borderId="5" xfId="0" applyFont="1" applyBorder="1"/>
    <xf numFmtId="0" fontId="0" fillId="0" borderId="5" xfId="0" applyBorder="1" applyAlignment="1">
      <alignment horizontal="left" wrapText="1"/>
    </xf>
  </cellXfs>
  <cellStyles count="3">
    <cellStyle name="Excel Built-in Normal 1" xfId="1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A2" sqref="A2"/>
    </sheetView>
  </sheetViews>
  <sheetFormatPr defaultRowHeight="15"/>
  <cols>
    <col min="1" max="1" width="7.140625" bestFit="1" customWidth="1"/>
    <col min="2" max="2" width="9.28515625" customWidth="1"/>
    <col min="3" max="3" width="10.140625" bestFit="1" customWidth="1"/>
    <col min="4" max="4" width="7" style="24" bestFit="1" customWidth="1"/>
    <col min="5" max="5" width="9.42578125" customWidth="1"/>
    <col min="6" max="6" width="7.5703125" bestFit="1" customWidth="1"/>
    <col min="7" max="7" width="10" bestFit="1" customWidth="1"/>
    <col min="8" max="8" width="187.5703125" style="18" customWidth="1"/>
  </cols>
  <sheetData>
    <row r="1" spans="1:8">
      <c r="A1" s="14" t="s">
        <v>23</v>
      </c>
      <c r="B1" s="14" t="s">
        <v>0</v>
      </c>
      <c r="C1" s="14" t="s">
        <v>1</v>
      </c>
      <c r="D1" s="22" t="s">
        <v>2</v>
      </c>
      <c r="E1" s="14" t="s">
        <v>3</v>
      </c>
      <c r="F1" s="14" t="s">
        <v>4</v>
      </c>
      <c r="G1" s="14" t="s">
        <v>22</v>
      </c>
      <c r="H1" s="17" t="s">
        <v>24</v>
      </c>
    </row>
    <row r="2" spans="1:8" ht="15.75">
      <c r="A2" s="6">
        <v>1</v>
      </c>
      <c r="B2" s="6" t="s">
        <v>25</v>
      </c>
      <c r="C2" s="16">
        <v>44214</v>
      </c>
      <c r="D2" s="23" t="s">
        <v>30</v>
      </c>
      <c r="E2" s="6" t="s">
        <v>14</v>
      </c>
      <c r="F2" s="6" t="s">
        <v>5</v>
      </c>
      <c r="G2" s="25">
        <v>10778</v>
      </c>
      <c r="H2" s="19" t="s">
        <v>26</v>
      </c>
    </row>
    <row r="3" spans="1:8" ht="30">
      <c r="A3" s="6">
        <v>2</v>
      </c>
      <c r="B3" s="6" t="s">
        <v>25</v>
      </c>
      <c r="C3" s="16">
        <v>44214</v>
      </c>
      <c r="D3" s="23" t="s">
        <v>30</v>
      </c>
      <c r="E3" s="6" t="s">
        <v>14</v>
      </c>
      <c r="F3" s="6" t="s">
        <v>8</v>
      </c>
      <c r="G3" s="25">
        <v>10778</v>
      </c>
      <c r="H3" s="20" t="s">
        <v>27</v>
      </c>
    </row>
    <row r="4" spans="1:8" ht="30">
      <c r="A4" s="6">
        <v>3</v>
      </c>
      <c r="B4" s="6" t="s">
        <v>25</v>
      </c>
      <c r="C4" s="16">
        <v>44214</v>
      </c>
      <c r="D4" s="23" t="s">
        <v>30</v>
      </c>
      <c r="E4" s="6" t="s">
        <v>14</v>
      </c>
      <c r="F4" s="6" t="s">
        <v>11</v>
      </c>
      <c r="G4" s="25">
        <v>10778</v>
      </c>
      <c r="H4" s="20" t="s">
        <v>27</v>
      </c>
    </row>
    <row r="5" spans="1:8" ht="15.75">
      <c r="A5" s="6">
        <v>4</v>
      </c>
      <c r="B5" s="6" t="s">
        <v>25</v>
      </c>
      <c r="C5" s="16">
        <v>44214</v>
      </c>
      <c r="D5" s="23" t="s">
        <v>31</v>
      </c>
      <c r="E5" s="6" t="s">
        <v>18</v>
      </c>
      <c r="F5" s="6" t="s">
        <v>5</v>
      </c>
      <c r="G5" s="25">
        <v>20807</v>
      </c>
      <c r="H5" s="21" t="s">
        <v>28</v>
      </c>
    </row>
    <row r="6" spans="1:8" ht="30.75">
      <c r="A6" s="6">
        <v>5</v>
      </c>
      <c r="B6" s="6" t="s">
        <v>25</v>
      </c>
      <c r="C6" s="16">
        <v>44214</v>
      </c>
      <c r="D6" s="23" t="s">
        <v>31</v>
      </c>
      <c r="E6" s="6" t="s">
        <v>18</v>
      </c>
      <c r="F6" s="6" t="s">
        <v>8</v>
      </c>
      <c r="G6" s="25">
        <v>20807</v>
      </c>
      <c r="H6" s="26" t="s">
        <v>29</v>
      </c>
    </row>
    <row r="7" spans="1:8" ht="30.75">
      <c r="A7" s="6">
        <v>6</v>
      </c>
      <c r="B7" s="6" t="s">
        <v>25</v>
      </c>
      <c r="C7" s="16">
        <v>44214</v>
      </c>
      <c r="D7" s="23" t="s">
        <v>31</v>
      </c>
      <c r="E7" s="6" t="s">
        <v>18</v>
      </c>
      <c r="F7" s="6" t="s">
        <v>11</v>
      </c>
      <c r="G7" s="25">
        <v>20807</v>
      </c>
      <c r="H7" s="26" t="s">
        <v>29</v>
      </c>
    </row>
    <row r="8" spans="1:8" ht="15.75">
      <c r="A8" s="6">
        <v>7</v>
      </c>
      <c r="B8" s="6" t="s">
        <v>25</v>
      </c>
      <c r="C8" s="16">
        <v>44214</v>
      </c>
      <c r="D8" s="23" t="s">
        <v>32</v>
      </c>
      <c r="E8" s="6" t="s">
        <v>16</v>
      </c>
      <c r="F8" s="6" t="s">
        <v>5</v>
      </c>
      <c r="G8" s="25">
        <v>38592</v>
      </c>
      <c r="H8" s="26" t="s">
        <v>34</v>
      </c>
    </row>
    <row r="9" spans="1:8" ht="30.75">
      <c r="A9" s="6">
        <v>8</v>
      </c>
      <c r="B9" s="6" t="s">
        <v>25</v>
      </c>
      <c r="C9" s="16">
        <v>44214</v>
      </c>
      <c r="D9" s="23" t="s">
        <v>32</v>
      </c>
      <c r="E9" s="6" t="s">
        <v>16</v>
      </c>
      <c r="F9" s="6" t="s">
        <v>8</v>
      </c>
      <c r="G9" s="25">
        <v>38592</v>
      </c>
      <c r="H9" s="26" t="s">
        <v>33</v>
      </c>
    </row>
    <row r="10" spans="1:8" ht="30.75">
      <c r="A10" s="6">
        <v>9</v>
      </c>
      <c r="B10" s="6" t="s">
        <v>25</v>
      </c>
      <c r="C10" s="16">
        <v>44214</v>
      </c>
      <c r="D10" s="23" t="s">
        <v>32</v>
      </c>
      <c r="E10" s="6" t="s">
        <v>16</v>
      </c>
      <c r="F10" s="6" t="s">
        <v>11</v>
      </c>
      <c r="G10" s="25">
        <v>38592</v>
      </c>
      <c r="H10" s="26" t="s">
        <v>33</v>
      </c>
    </row>
  </sheetData>
  <dataValidations count="1">
    <dataValidation operator="equal" allowBlank="1" showInputMessage="1" showErrorMessage="1" errorTitle="Выберите значение из списка" error="Способ информирования о первом этапе" promptTitle="Выберите значение из списка" prompt="Способ информирования о первом этапе" sqref="H2:H7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10" sqref="A10"/>
    </sheetView>
  </sheetViews>
  <sheetFormatPr defaultRowHeight="15"/>
  <cols>
    <col min="1" max="1" width="28.42578125" customWidth="1"/>
    <col min="2" max="2" width="99.140625" customWidth="1"/>
  </cols>
  <sheetData>
    <row r="1" spans="1:2" ht="15.75" thickBot="1">
      <c r="A1" s="7" t="s">
        <v>20</v>
      </c>
      <c r="B1" s="8" t="s">
        <v>13</v>
      </c>
    </row>
    <row r="2" spans="1:2" ht="26.25" thickBot="1">
      <c r="A2" s="1" t="s">
        <v>14</v>
      </c>
      <c r="B2" s="3" t="s">
        <v>15</v>
      </c>
    </row>
    <row r="3" spans="1:2" s="5" customFormat="1" ht="15.75" thickBot="1">
      <c r="A3" s="4" t="s">
        <v>16</v>
      </c>
      <c r="B3" s="3" t="s">
        <v>17</v>
      </c>
    </row>
    <row r="4" spans="1:2" ht="26.25" thickBot="1">
      <c r="A4" s="1" t="s">
        <v>18</v>
      </c>
      <c r="B4" s="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9" sqref="A9"/>
    </sheetView>
  </sheetViews>
  <sheetFormatPr defaultRowHeight="15"/>
  <cols>
    <col min="1" max="1" width="24.7109375" bestFit="1" customWidth="1"/>
    <col min="2" max="2" width="37.5703125" bestFit="1" customWidth="1"/>
    <col min="3" max="3" width="101" customWidth="1"/>
  </cols>
  <sheetData>
    <row r="1" spans="1:3" ht="15.75" thickBot="1">
      <c r="A1" s="9" t="s">
        <v>21</v>
      </c>
      <c r="B1" s="8" t="s">
        <v>4</v>
      </c>
      <c r="C1" s="10" t="s">
        <v>12</v>
      </c>
    </row>
    <row r="2" spans="1:3" ht="39" thickBot="1">
      <c r="A2" s="11" t="s">
        <v>5</v>
      </c>
      <c r="B2" s="15" t="s">
        <v>6</v>
      </c>
      <c r="C2" s="12" t="s">
        <v>7</v>
      </c>
    </row>
    <row r="3" spans="1:3" ht="26.25" thickBot="1">
      <c r="A3" s="13" t="s">
        <v>8</v>
      </c>
      <c r="B3" s="3" t="s">
        <v>9</v>
      </c>
      <c r="C3" s="2" t="s">
        <v>10</v>
      </c>
    </row>
    <row r="4" spans="1:3" ht="29.25" customHeight="1" thickBot="1">
      <c r="A4" s="13" t="s">
        <v>11</v>
      </c>
      <c r="B4" s="3" t="s">
        <v>35</v>
      </c>
      <c r="C4" s="2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Реестр</vt:lpstr>
      <vt:lpstr>Темы</vt:lpstr>
      <vt:lpstr>Способы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Истомин Денис Викторович</dc:creator>
  <cp:lastModifiedBy>ПОГОСЯН Артем Витальевич</cp:lastModifiedBy>
  <dcterms:created xsi:type="dcterms:W3CDTF">2018-07-12T07:14:12Z</dcterms:created>
  <dcterms:modified xsi:type="dcterms:W3CDTF">2021-01-18T07:24:46Z</dcterms:modified>
</cp:coreProperties>
</file>