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tugas kuliah\semester 7\data analis\Tugas Sesi 09\"/>
    </mc:Choice>
  </mc:AlternateContent>
  <xr:revisionPtr revIDLastSave="0" documentId="13_ncr:1_{C40CFD8C-FB3A-4DB6-BC6C-7F4C4DFD34E8}" xr6:coauthVersionLast="47" xr6:coauthVersionMax="47" xr10:uidLastSave="{00000000-0000-0000-0000-000000000000}"/>
  <bookViews>
    <workbookView xWindow="5172" yWindow="1812" windowWidth="17280" windowHeight="8880" xr2:uid="{00000000-000D-0000-FFFF-FFFF00000000}"/>
  </bookViews>
  <sheets>
    <sheet name="Gender Age" sheetId="5" r:id="rId1"/>
    <sheet name="Usia" sheetId="6" r:id="rId2"/>
  </sheets>
  <externalReferences>
    <externalReference r:id="rId3"/>
  </externalReferences>
  <definedNames>
    <definedName name="a">#REF!</definedName>
    <definedName name="aa">#REF!</definedName>
    <definedName name="afa">#REF!</definedName>
    <definedName name="FLAG">INDEX('[1]FLAG (2)'!$B$1:$B$30,MATCH(#REF!,'[1]FLAG (2)'!$A$1:$A$30))</definedName>
    <definedName name="_xlnm.Print_Are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<sst xmlns="http://schemas.openxmlformats.org/spreadsheetml/2006/main" count="44" uniqueCount="27">
  <si>
    <t>Brunei Darussalam</t>
  </si>
  <si>
    <t>Malaysia</t>
  </si>
  <si>
    <t>Filipina</t>
  </si>
  <si>
    <t>Singapura</t>
  </si>
  <si>
    <t>Thailand</t>
  </si>
  <si>
    <t>Vietnam</t>
  </si>
  <si>
    <t>Myanmar</t>
  </si>
  <si>
    <t>Hong Kong</t>
  </si>
  <si>
    <t>India</t>
  </si>
  <si>
    <t>Jepang</t>
  </si>
  <si>
    <t>Korea Selatan</t>
  </si>
  <si>
    <t>Taiwan</t>
  </si>
  <si>
    <t>Tiongkok</t>
  </si>
  <si>
    <t>Asia Lainnya</t>
  </si>
  <si>
    <t>Kebangsaan</t>
  </si>
  <si>
    <t>Total (%)</t>
  </si>
  <si>
    <t>Perempuan</t>
  </si>
  <si>
    <t>Laki-Laki</t>
  </si>
  <si>
    <t>Timor Leste</t>
  </si>
  <si>
    <t>&lt;25</t>
  </si>
  <si>
    <t>25-34</t>
  </si>
  <si>
    <t>35-44</t>
  </si>
  <si>
    <t>45-54</t>
  </si>
  <si>
    <t>55-64</t>
  </si>
  <si>
    <t>&gt;64</t>
  </si>
  <si>
    <t>ASEAN Lainnya *)</t>
  </si>
  <si>
    <t>ASEAN Lainnya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</si>
</sst>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&quot;Rp&quot;#,##0.00_);[Red]\(&quot;Rp&quot;#,##0.00\)"/>
  </numFmts>
  <fonts count="4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1"/>
      <color theme="1"/>
      <name val="Aptos Narrow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</cellStyleXfs>
  <cellXfs count="23">
    <xf numFmtId="0" fontId="0" fillId="0" borderId="0" xfId="0"/>
    <xf numFmtId="43" fontId="2" fillId="3" borderId="4" xfId="8" applyNumberFormat="1" applyFont="1" applyFill="1" applyBorder="1" applyAlignment="1">
      <alignment horizontal="center" vertical="center" wrapText="1"/>
    </xf>
    <xf numFmtId="43" fontId="1" fillId="0" borderId="2" xfId="10" applyFont="1" applyBorder="1" applyAlignment="1">
      <alignment horizontal="right" vertical="center"/>
    </xf>
    <xf numFmtId="1" fontId="1" fillId="0" borderId="1" xfId="2" applyNumberFormat="1" applyFont="1" applyBorder="1" applyAlignment="1">
      <alignment horizontal="center" vertical="center"/>
    </xf>
    <xf numFmtId="164" fontId="1" fillId="0" borderId="5" xfId="9" applyNumberFormat="1" applyFont="1" applyBorder="1" applyAlignment="1">
      <alignment vertical="center"/>
    </xf>
    <xf numFmtId="43" fontId="1" fillId="0" borderId="6" xfId="10" applyFont="1" applyBorder="1" applyAlignment="1">
      <alignment horizontal="right" vertical="center"/>
    </xf>
    <xf numFmtId="43" fontId="1" fillId="0" borderId="5" xfId="10" applyFont="1" applyBorder="1" applyAlignment="1">
      <alignment horizontal="right" vertical="center"/>
    </xf>
    <xf numFmtId="1" fontId="1" fillId="0" borderId="7" xfId="2" applyNumberFormat="1" applyFont="1" applyBorder="1" applyAlignment="1">
      <alignment horizontal="center" vertical="center"/>
    </xf>
    <xf numFmtId="1" fontId="1" fillId="2" borderId="8" xfId="2" applyNumberFormat="1" applyFont="1" applyFill="1" applyBorder="1" applyAlignment="1">
      <alignment horizontal="center" vertical="center"/>
    </xf>
    <xf numFmtId="1" fontId="1" fillId="0" borderId="8" xfId="2" applyNumberFormat="1" applyFont="1" applyBorder="1" applyAlignment="1">
      <alignment horizontal="center" vertical="center"/>
    </xf>
    <xf numFmtId="164" fontId="1" fillId="0" borderId="5" xfId="9" applyNumberFormat="1" applyFont="1" applyFill="1" applyBorder="1" applyAlignment="1">
      <alignment vertical="center"/>
    </xf>
    <xf numFmtId="43" fontId="1" fillId="0" borderId="5" xfId="10" applyFont="1" applyFill="1" applyBorder="1" applyAlignment="1">
      <alignment horizontal="right" vertical="center"/>
    </xf>
    <xf numFmtId="164" fontId="1" fillId="2" borderId="5" xfId="9" applyNumberFormat="1" applyFont="1" applyFill="1" applyBorder="1" applyAlignment="1">
      <alignment vertical="center"/>
    </xf>
    <xf numFmtId="43" fontId="1" fillId="2" borderId="5" xfId="10" applyFont="1" applyFill="1" applyBorder="1" applyAlignment="1">
      <alignment horizontal="right" vertical="center"/>
    </xf>
    <xf numFmtId="164" fontId="2" fillId="3" borderId="3" xfId="5" applyNumberFormat="1" applyFont="1" applyFill="1" applyBorder="1" applyAlignment="1">
      <alignment vertical="center"/>
    </xf>
    <xf numFmtId="164" fontId="2" fillId="3" borderId="2" xfId="5" applyNumberFormat="1" applyFont="1" applyFill="1" applyBorder="1" applyAlignment="1">
      <alignment vertical="center" wrapText="1"/>
    </xf>
    <xf numFmtId="164" fontId="2" fillId="3" borderId="3" xfId="5" applyNumberFormat="1" applyFont="1" applyFill="1" applyBorder="1" applyAlignment="1">
      <alignment horizontal="center" vertical="center"/>
    </xf>
    <xf numFmtId="43" fontId="2" fillId="3" borderId="5" xfId="8" applyNumberFormat="1" applyFont="1" applyFill="1" applyBorder="1" applyAlignment="1">
      <alignment horizontal="center" vertical="center" wrapText="1"/>
    </xf>
    <xf numFmtId="43" fontId="1" fillId="0" borderId="9" xfId="10" applyFont="1" applyBorder="1" applyAlignment="1">
      <alignment horizontal="right" vertical="center"/>
    </xf>
    <xf numFmtId="1" fontId="1" fillId="0" borderId="11" xfId="2" applyNumberFormat="1" applyFont="1" applyBorder="1" applyAlignment="1">
      <alignment horizontal="center" vertical="center"/>
    </xf>
    <xf numFmtId="43" fontId="1" fillId="0" borderId="10" xfId="10" applyFont="1" applyBorder="1" applyAlignment="1">
      <alignment horizontal="right" vertical="center"/>
    </xf>
    <xf numFmtId="1" fontId="1" fillId="0" borderId="12" xfId="2" applyNumberFormat="1" applyFont="1" applyBorder="1" applyAlignment="1">
      <alignment horizontal="center" vertical="center"/>
    </xf>
    <xf numFmtId="0" fontId="1" fillId="0" borderId="0" xfId="0" applyFont="1"/>
  </cellXfs>
  <cellStyles count="12">
    <cellStyle name="Comma [0] 3" xfId="3" xr:uid="{00000000-0005-0000-0000-000000000000}"/>
    <cellStyle name="Comma 2" xfId="2" xr:uid="{00000000-0005-0000-0000-000001000000}"/>
    <cellStyle name="Comma 2 19" xfId="5" xr:uid="{00000000-0005-0000-0000-000002000000}"/>
    <cellStyle name="Comma 2 20" xfId="9" xr:uid="{00000000-0005-0000-0000-000003000000}"/>
    <cellStyle name="Comma 2 21" xfId="7" xr:uid="{00000000-0005-0000-0000-000004000000}"/>
    <cellStyle name="Comma 2 3 4" xfId="8" xr:uid="{00000000-0005-0000-0000-000005000000}"/>
    <cellStyle name="Comma 2 4 4" xfId="6" xr:uid="{00000000-0005-0000-0000-000006000000}"/>
    <cellStyle name="Comma 25" xfId="10" xr:uid="{00000000-0005-0000-0000-000007000000}"/>
    <cellStyle name="Comma 3" xfId="4" xr:uid="{00000000-0005-0000-0000-000008000000}"/>
    <cellStyle name="Normal" xfId="0" builtinId="0"/>
    <cellStyle name="Normal 2" xfId="11" xr:uid="{00000000-0005-0000-0000-00000A000000}"/>
    <cellStyle name="Normal 3" xfId="1" xr:uid="{00000000-0005-0000-0000-00000B000000}"/>
  </cellStyles>
  <dxfs count="82">
    <dxf>
      <font>
        <color theme="0"/>
      </font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rgb="FF34164A"/>
        </patternFill>
      </fill>
    </dxf>
    <dxf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rgb="FF360850"/>
        </patternFill>
      </fill>
    </dxf>
    <dxf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rgb="FF34164A"/>
        </patternFill>
      </fill>
    </dxf>
    <dxf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rgb="FF360850"/>
        </patternFill>
      </fill>
    </dxf>
    <dxf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rgb="FF34164A"/>
        </patternFill>
      </fill>
    </dxf>
    <dxf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rgb="FF360850"/>
        </patternFill>
      </fill>
    </dxf>
    <dxf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rgb="FF34164A"/>
        </patternFill>
      </fill>
    </dxf>
    <dxf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rgb="FF360850"/>
        </patternFill>
      </fill>
    </dxf>
    <dxf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rgb="FF34164A"/>
        </patternFill>
      </fill>
    </dxf>
    <dxf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rgb="FF360850"/>
        </patternFill>
      </fill>
    </dxf>
    <dxf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rgb="FF34164A"/>
        </patternFill>
      </fill>
    </dxf>
    <dxf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rgb="FF360850"/>
        </patternFill>
      </fill>
    </dxf>
    <dxf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rgb="FF34164A"/>
        </patternFill>
      </fill>
    </dxf>
    <dxf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rgb="FF360850"/>
        </patternFill>
      </fill>
    </dxf>
    <dxf>
      <fill>
        <patternFill>
          <bgColor theme="7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cha\Documents\G14080090\01.%20Datin\2021\01.%20Statistik%20Data%20Pariwisata\01.%20Wisatawan%20Mancanegara\01.%20Laporan%20Bulanan%20Statistik%20Wisman\01.%202021\06\Laporan%20Wisman%20Bulan%20Juni%202021%20V.BRS%2000%20(Gender%20Ag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Jan"/>
      <sheetName val="RekapDes"/>
      <sheetName val="RekapNov"/>
      <sheetName val="RekapSep"/>
      <sheetName val="RekapAgu"/>
      <sheetName val="RekapJuli"/>
      <sheetName val="RekapMei"/>
      <sheetName val="RekapJuni"/>
      <sheetName val="RekapMar"/>
      <sheetName val="RekapFeb"/>
      <sheetName val="RekapOkt"/>
      <sheetName val="Jan-Feb"/>
      <sheetName val="Jan-Jun"/>
      <sheetName val="Jan-Mei"/>
      <sheetName val="Jan-Sep"/>
      <sheetName val="Jan-Agu"/>
      <sheetName val="Jan-Jul"/>
      <sheetName val="Jan-Okt"/>
      <sheetName val="Des"/>
      <sheetName val="Jan-Des"/>
      <sheetName val="Jan-Nov"/>
      <sheetName val="ALL (Apr)"/>
      <sheetName val="ALL (Mar)"/>
      <sheetName val="ALL (Feb)"/>
      <sheetName val="Non MPD (Jan)"/>
      <sheetName val="Non MPD (Feb)"/>
      <sheetName val="Jan-Mar"/>
      <sheetName val="Non MPD (Mar)"/>
      <sheetName val="MPD (Mar)"/>
      <sheetName val="MPD (Feb)"/>
      <sheetName val="MPD (Jan)"/>
      <sheetName val="ALL (Jan)"/>
      <sheetName val="Ngurah Rai (Mar)"/>
      <sheetName val="Soetta (Mar)"/>
      <sheetName val="Batam (Mar)"/>
      <sheetName val="Ngurah Rai (Feb)"/>
      <sheetName val="Ngurah Rai (Jan)"/>
      <sheetName val="Soetta (Feb)"/>
      <sheetName val="Soetta (Jan)"/>
      <sheetName val="Batam (Feb)"/>
      <sheetName val="Batam (Jan)"/>
      <sheetName val="Jan"/>
      <sheetName val="%Gender"/>
      <sheetName val="%Age"/>
      <sheetName val="Feb"/>
      <sheetName val="Pie Chart"/>
      <sheetName val="FLAG (2)"/>
      <sheetName val="FLAG"/>
      <sheetName val="Realisasi VS Pencapaian"/>
      <sheetName val="Mei"/>
      <sheetName val="Juni"/>
      <sheetName val="Juli"/>
      <sheetName val="Agu"/>
      <sheetName val="Sep"/>
      <sheetName val="Okt"/>
      <sheetName val="No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1">
          <cell r="A1" t="str">
            <v>Malaysia</v>
          </cell>
        </row>
        <row r="2">
          <cell r="A2" t="str">
            <v>Filipina</v>
          </cell>
        </row>
        <row r="3">
          <cell r="A3" t="str">
            <v>Singapura</v>
          </cell>
        </row>
        <row r="4">
          <cell r="A4" t="str">
            <v>Thailand</v>
          </cell>
        </row>
        <row r="5">
          <cell r="A5" t="str">
            <v>Vietnam</v>
          </cell>
        </row>
        <row r="6">
          <cell r="A6" t="str">
            <v>Hong Kong</v>
          </cell>
        </row>
        <row r="7">
          <cell r="A7" t="str">
            <v>India</v>
          </cell>
        </row>
        <row r="8">
          <cell r="A8" t="str">
            <v>Jepang</v>
          </cell>
        </row>
        <row r="9">
          <cell r="A9" t="str">
            <v>Korea Selatan</v>
          </cell>
        </row>
        <row r="10">
          <cell r="A10" t="str">
            <v>Taiwan</v>
          </cell>
        </row>
        <row r="11">
          <cell r="A11" t="str">
            <v>Tiongkok</v>
          </cell>
        </row>
        <row r="12">
          <cell r="A12" t="str">
            <v>Timor Leste</v>
          </cell>
        </row>
        <row r="13">
          <cell r="A13" t="str">
            <v>Arab Saudi</v>
          </cell>
        </row>
        <row r="14">
          <cell r="A14" t="str">
            <v>Kuwait</v>
          </cell>
        </row>
        <row r="15">
          <cell r="A15" t="str">
            <v>Mesir</v>
          </cell>
        </row>
        <row r="16">
          <cell r="A16" t="str">
            <v>Uni Emirat Arab</v>
          </cell>
        </row>
        <row r="17">
          <cell r="A17" t="str">
            <v>Yaman</v>
          </cell>
        </row>
        <row r="18">
          <cell r="A18" t="str">
            <v>Perancis</v>
          </cell>
        </row>
        <row r="19">
          <cell r="A19" t="str">
            <v>Jerman</v>
          </cell>
        </row>
        <row r="20">
          <cell r="A20" t="str">
            <v>Belanda</v>
          </cell>
        </row>
        <row r="21">
          <cell r="A21" t="str">
            <v>Inggris</v>
          </cell>
        </row>
        <row r="22">
          <cell r="A22" t="str">
            <v>Rusia</v>
          </cell>
        </row>
        <row r="23">
          <cell r="A23" t="str">
            <v>Amerika Serikat</v>
          </cell>
        </row>
        <row r="24">
          <cell r="A24" t="str">
            <v>Kanada</v>
          </cell>
        </row>
        <row r="25">
          <cell r="A25" t="str">
            <v>Brasil</v>
          </cell>
        </row>
        <row r="26">
          <cell r="A26" t="str">
            <v>Meksiko</v>
          </cell>
        </row>
        <row r="27">
          <cell r="A27" t="str">
            <v>Australia</v>
          </cell>
        </row>
        <row r="28">
          <cell r="A28" t="str">
            <v>Selandia Baru</v>
          </cell>
        </row>
        <row r="29">
          <cell r="A29" t="str">
            <v>Papua Nugini</v>
          </cell>
        </row>
        <row r="30">
          <cell r="A30" t="str">
            <v>Afrika Selatan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zoomScaleNormal="100" workbookViewId="0">
      <selection activeCell="C1" sqref="C1"/>
    </sheetView>
  </sheetViews>
  <sheetFormatPr defaultRowHeight="13.8"/>
  <cols>
    <col min="1" max="1" width="18" bestFit="1" customWidth="1"/>
    <col min="2" max="2" width="21.296875" bestFit="1" customWidth="1"/>
    <col min="3" max="4" width="9.296875" bestFit="1" customWidth="1"/>
  </cols>
  <sheetData>
    <row r="1" spans="1:4" ht="14.4" customHeight="1" thickBot="1">
      <c r="A1" s="15" t="s">
        <v>14</v>
      </c>
      <c r="B1" s="1" t="s">
        <v>16</v>
      </c>
      <c r="C1" s="1" t="s">
        <v>17</v>
      </c>
      <c r="D1" s="14" t="s">
        <v>15</v>
      </c>
    </row>
    <row r="2" spans="1:4">
      <c r="A2" s="4" t="s">
        <v>0</v>
      </c>
      <c r="B2" s="2">
        <v>38.645418326693225</v>
      </c>
      <c r="C2" s="2">
        <v>61.354581673306775</v>
      </c>
      <c r="D2" s="3">
        <v>100</v>
      </c>
    </row>
    <row r="3" spans="1:4">
      <c r="A3" s="4" t="s">
        <v>1</v>
      </c>
      <c r="B3" s="5">
        <v>44.211247518107328</v>
      </c>
      <c r="C3" s="6">
        <v>55.788752481892665</v>
      </c>
      <c r="D3" s="7">
        <v>100</v>
      </c>
    </row>
    <row r="4" spans="1:4">
      <c r="A4" s="4" t="s">
        <v>2</v>
      </c>
      <c r="B4" s="6">
        <v>57.827068407105699</v>
      </c>
      <c r="C4" s="6">
        <v>42.172931592894294</v>
      </c>
      <c r="D4" s="8">
        <v>100</v>
      </c>
    </row>
    <row r="5" spans="1:4">
      <c r="A5" s="4" t="s">
        <v>3</v>
      </c>
      <c r="B5" s="6">
        <v>37.887283650407667</v>
      </c>
      <c r="C5" s="6">
        <v>62.112716349592333</v>
      </c>
      <c r="D5" s="9">
        <v>100</v>
      </c>
    </row>
    <row r="6" spans="1:4">
      <c r="A6" s="4" t="s">
        <v>4</v>
      </c>
      <c r="B6" s="6">
        <v>58.605812897366029</v>
      </c>
      <c r="C6" s="6">
        <v>41.394187102633964</v>
      </c>
      <c r="D6" s="9">
        <v>100</v>
      </c>
    </row>
    <row r="7" spans="1:4">
      <c r="A7" s="4" t="s">
        <v>5</v>
      </c>
      <c r="B7" s="6">
        <v>57.161195672107098</v>
      </c>
      <c r="C7" s="6">
        <v>42.838804327892902</v>
      </c>
      <c r="D7" s="9">
        <v>100</v>
      </c>
    </row>
    <row r="8" spans="1:4">
      <c r="A8" s="4" t="s">
        <v>6</v>
      </c>
      <c r="B8" s="6">
        <v>55.350978135788267</v>
      </c>
      <c r="C8" s="6">
        <v>44.649021864211733</v>
      </c>
      <c r="D8" s="9">
        <v>100</v>
      </c>
    </row>
    <row r="9" spans="1:4">
      <c r="A9" s="10" t="s">
        <v>26</v>
      </c>
      <c r="B9" s="11">
        <v>56.312056737588655</v>
      </c>
      <c r="C9" s="11">
        <v>43.687943262411352</v>
      </c>
      <c r="D9" s="9">
        <v>100</v>
      </c>
    </row>
    <row r="10" spans="1:4">
      <c r="A10" s="4" t="s">
        <v>7</v>
      </c>
      <c r="B10" s="6">
        <v>67.307692307692307</v>
      </c>
      <c r="C10" s="6">
        <v>32.692307692307693</v>
      </c>
      <c r="D10" s="9">
        <v>100</v>
      </c>
    </row>
    <row r="11" spans="1:4">
      <c r="A11" s="4" t="s">
        <v>8</v>
      </c>
      <c r="B11" s="6">
        <v>40.253532285752016</v>
      </c>
      <c r="C11" s="6">
        <v>59.746467714247984</v>
      </c>
      <c r="D11" s="9">
        <v>100</v>
      </c>
    </row>
    <row r="12" spans="1:4">
      <c r="A12" s="4" t="s">
        <v>9</v>
      </c>
      <c r="B12" s="6">
        <v>40.099308863987119</v>
      </c>
      <c r="C12" s="6">
        <v>59.900691136012881</v>
      </c>
      <c r="D12" s="9">
        <v>100</v>
      </c>
    </row>
    <row r="13" spans="1:4">
      <c r="A13" s="4" t="s">
        <v>10</v>
      </c>
      <c r="B13" s="6">
        <v>51.81818181818182</v>
      </c>
      <c r="C13" s="6">
        <v>48.18181818181818</v>
      </c>
      <c r="D13" s="9">
        <v>100</v>
      </c>
    </row>
    <row r="14" spans="1:4">
      <c r="A14" s="4" t="s">
        <v>11</v>
      </c>
      <c r="B14" s="6">
        <v>52.595615450317922</v>
      </c>
      <c r="C14" s="6">
        <v>47.404384549682071</v>
      </c>
      <c r="D14" s="9">
        <v>100</v>
      </c>
    </row>
    <row r="15" spans="1:4">
      <c r="A15" s="4" t="s">
        <v>12</v>
      </c>
      <c r="B15" s="6">
        <v>48.211622024774634</v>
      </c>
      <c r="C15" s="6">
        <v>51.788377975225373</v>
      </c>
      <c r="D15" s="9">
        <v>100</v>
      </c>
    </row>
    <row r="16" spans="1:4">
      <c r="A16" s="12" t="s">
        <v>18</v>
      </c>
      <c r="B16" s="13">
        <v>36.527405136067458</v>
      </c>
      <c r="C16" s="13">
        <v>63.472594863932542</v>
      </c>
      <c r="D16" s="9">
        <v>100</v>
      </c>
    </row>
    <row r="17" spans="1:4">
      <c r="A17" s="4" t="s">
        <v>13</v>
      </c>
      <c r="B17" s="6">
        <v>42.375530252288456</v>
      </c>
      <c r="C17" s="6">
        <v>57.624469747711537</v>
      </c>
      <c r="D17" s="9">
        <v>100</v>
      </c>
    </row>
    <row r="18" spans="1:4">
      <c r="A18" s="4"/>
      <c r="B18" s="6"/>
      <c r="C18" s="6"/>
      <c r="D18" s="9"/>
    </row>
    <row r="19" spans="1:4">
      <c r="A19" s="4"/>
      <c r="B19" s="6"/>
      <c r="C19" s="6"/>
      <c r="D19" s="9"/>
    </row>
    <row r="20" spans="1:4">
      <c r="A20" s="4"/>
      <c r="B20" s="6"/>
      <c r="C20" s="6"/>
      <c r="D20" s="9"/>
    </row>
    <row r="21" spans="1:4">
      <c r="A21" s="10"/>
      <c r="B21" s="11"/>
      <c r="C21" s="11"/>
      <c r="D21" s="9"/>
    </row>
    <row r="22" spans="1:4">
      <c r="A22" s="4"/>
      <c r="B22" s="6"/>
      <c r="C22" s="6"/>
      <c r="D22" s="9"/>
    </row>
    <row r="23" spans="1:4">
      <c r="A23" s="4"/>
      <c r="B23" s="6"/>
      <c r="C23" s="6"/>
      <c r="D23" s="9"/>
    </row>
    <row r="24" spans="1:4">
      <c r="A24" s="4"/>
      <c r="B24" s="6"/>
      <c r="C24" s="6"/>
      <c r="D24" s="9"/>
    </row>
    <row r="25" spans="1:4">
      <c r="A25" s="4"/>
      <c r="B25" s="6"/>
      <c r="C25" s="6"/>
      <c r="D25" s="9"/>
    </row>
    <row r="26" spans="1:4">
      <c r="A26" s="10"/>
      <c r="B26" s="11"/>
      <c r="C26" s="11"/>
      <c r="D26" s="9"/>
    </row>
    <row r="27" spans="1:4">
      <c r="A27" s="4"/>
      <c r="B27" s="6"/>
      <c r="C27" s="6"/>
      <c r="D27" s="9"/>
    </row>
    <row r="28" spans="1:4">
      <c r="A28" s="4"/>
      <c r="B28" s="6"/>
      <c r="C28" s="6"/>
      <c r="D28" s="9"/>
    </row>
    <row r="29" spans="1:4">
      <c r="A29" s="4"/>
      <c r="B29" s="6"/>
      <c r="C29" s="6"/>
      <c r="D29" s="9"/>
    </row>
    <row r="30" spans="1:4">
      <c r="A30" s="10"/>
      <c r="B30" s="11"/>
      <c r="C30" s="11"/>
      <c r="D30" s="9"/>
    </row>
    <row r="31" spans="1:4">
      <c r="A31" s="4"/>
      <c r="B31" s="6"/>
      <c r="C31" s="6"/>
      <c r="D31" s="9"/>
    </row>
    <row r="32" spans="1:4">
      <c r="A32" s="4"/>
      <c r="B32" s="6"/>
      <c r="C32" s="6"/>
      <c r="D32" s="9"/>
    </row>
    <row r="33" spans="1:4">
      <c r="A33" s="4"/>
      <c r="B33" s="6"/>
      <c r="C33" s="6"/>
      <c r="D33" s="9"/>
    </row>
    <row r="34" spans="1:4">
      <c r="A34" s="10"/>
      <c r="B34" s="11"/>
      <c r="C34" s="11"/>
      <c r="D34" s="9"/>
    </row>
    <row r="35" spans="1:4">
      <c r="A35" s="4"/>
      <c r="B35" s="6"/>
      <c r="C35" s="6"/>
      <c r="D35" s="9"/>
    </row>
    <row r="36" spans="1:4">
      <c r="A36" s="4"/>
      <c r="B36" s="6"/>
      <c r="C36" s="6"/>
      <c r="D36" s="9"/>
    </row>
    <row r="37" spans="1:4">
      <c r="A37" s="4"/>
      <c r="B37" s="6"/>
      <c r="C37" s="6"/>
      <c r="D37" s="9"/>
    </row>
    <row r="38" spans="1:4">
      <c r="A38" s="10"/>
      <c r="B38" s="11"/>
      <c r="C38" s="11"/>
      <c r="D38" s="9"/>
    </row>
    <row r="39" spans="1:4">
      <c r="A39" s="4"/>
      <c r="B39" s="6"/>
      <c r="C39" s="6"/>
      <c r="D39" s="9"/>
    </row>
    <row r="40" spans="1:4">
      <c r="A40" s="4"/>
      <c r="B40" s="6"/>
      <c r="C40" s="6"/>
      <c r="D40" s="9"/>
    </row>
  </sheetData>
  <conditionalFormatting sqref="B2:B8">
    <cfRule type="top10" dxfId="81" priority="43" rank="5"/>
  </conditionalFormatting>
  <conditionalFormatting sqref="B2:B8">
    <cfRule type="top10" dxfId="80" priority="44" rank="5"/>
  </conditionalFormatting>
  <conditionalFormatting sqref="B2:B8">
    <cfRule type="top10" dxfId="79" priority="45" rank="5"/>
  </conditionalFormatting>
  <conditionalFormatting sqref="C2:C8">
    <cfRule type="top10" dxfId="78" priority="46" rank="5"/>
  </conditionalFormatting>
  <conditionalFormatting sqref="C2:C8">
    <cfRule type="top10" dxfId="77" priority="47" rank="5"/>
  </conditionalFormatting>
  <conditionalFormatting sqref="C2:C8">
    <cfRule type="top10" dxfId="76" priority="48" rank="5"/>
  </conditionalFormatting>
  <conditionalFormatting sqref="B10:B16">
    <cfRule type="top10" dxfId="75" priority="32" rank="5"/>
  </conditionalFormatting>
  <conditionalFormatting sqref="B10:B16">
    <cfRule type="top10" dxfId="74" priority="34" rank="5"/>
  </conditionalFormatting>
  <conditionalFormatting sqref="B10:B16">
    <cfRule type="top10" dxfId="73" priority="36" rank="5"/>
  </conditionalFormatting>
  <conditionalFormatting sqref="C10:C16">
    <cfRule type="top10" dxfId="72" priority="31" rank="5"/>
  </conditionalFormatting>
  <conditionalFormatting sqref="C10:C16">
    <cfRule type="top10" dxfId="71" priority="33" rank="5"/>
  </conditionalFormatting>
  <conditionalFormatting sqref="C10:C16">
    <cfRule type="top10" dxfId="70" priority="35" rank="5"/>
  </conditionalFormatting>
  <conditionalFormatting sqref="B18:B22">
    <cfRule type="top10" dxfId="69" priority="26" rank="5"/>
  </conditionalFormatting>
  <conditionalFormatting sqref="B18:B22">
    <cfRule type="top10" dxfId="68" priority="28" rank="5"/>
  </conditionalFormatting>
  <conditionalFormatting sqref="B18:B22">
    <cfRule type="top10" dxfId="67" priority="30" rank="5"/>
  </conditionalFormatting>
  <conditionalFormatting sqref="C18:C22">
    <cfRule type="top10" dxfId="66" priority="25" rank="5"/>
  </conditionalFormatting>
  <conditionalFormatting sqref="C18:C22">
    <cfRule type="top10" dxfId="65" priority="27" rank="5"/>
  </conditionalFormatting>
  <conditionalFormatting sqref="C18:C22">
    <cfRule type="top10" dxfId="64" priority="29" rank="5"/>
  </conditionalFormatting>
  <conditionalFormatting sqref="B24:B28">
    <cfRule type="top10" dxfId="63" priority="20" rank="5"/>
  </conditionalFormatting>
  <conditionalFormatting sqref="B24:B28">
    <cfRule type="top10" dxfId="62" priority="22" rank="5"/>
  </conditionalFormatting>
  <conditionalFormatting sqref="B24:B28">
    <cfRule type="top10" dxfId="61" priority="24" rank="5"/>
  </conditionalFormatting>
  <conditionalFormatting sqref="C24:C28">
    <cfRule type="top10" dxfId="60" priority="19" rank="5"/>
  </conditionalFormatting>
  <conditionalFormatting sqref="C24:C28">
    <cfRule type="top10" dxfId="59" priority="21" rank="5"/>
  </conditionalFormatting>
  <conditionalFormatting sqref="C24:C28">
    <cfRule type="top10" dxfId="58" priority="23" rank="5"/>
  </conditionalFormatting>
  <conditionalFormatting sqref="B30:B33">
    <cfRule type="top10" dxfId="57" priority="14" rank="5"/>
  </conditionalFormatting>
  <conditionalFormatting sqref="B30:B33">
    <cfRule type="top10" dxfId="56" priority="16" rank="5"/>
  </conditionalFormatting>
  <conditionalFormatting sqref="B30:B33">
    <cfRule type="top10" dxfId="55" priority="18" rank="5"/>
  </conditionalFormatting>
  <conditionalFormatting sqref="C30:C33">
    <cfRule type="top10" dxfId="54" priority="13" rank="5"/>
  </conditionalFormatting>
  <conditionalFormatting sqref="C30:C33">
    <cfRule type="top10" dxfId="53" priority="15" rank="5"/>
  </conditionalFormatting>
  <conditionalFormatting sqref="C30:C33">
    <cfRule type="top10" dxfId="52" priority="17" rank="5"/>
  </conditionalFormatting>
  <conditionalFormatting sqref="B35:B37">
    <cfRule type="top10" dxfId="51" priority="8" rank="5"/>
  </conditionalFormatting>
  <conditionalFormatting sqref="B35:B37">
    <cfRule type="top10" dxfId="50" priority="10" rank="5"/>
  </conditionalFormatting>
  <conditionalFormatting sqref="B35:B37">
    <cfRule type="top10" dxfId="49" priority="12" rank="5"/>
  </conditionalFormatting>
  <conditionalFormatting sqref="C35:C37">
    <cfRule type="top10" dxfId="48" priority="7" rank="5"/>
  </conditionalFormatting>
  <conditionalFormatting sqref="C35:C37">
    <cfRule type="top10" dxfId="47" priority="9" rank="5"/>
  </conditionalFormatting>
  <conditionalFormatting sqref="C35:C37">
    <cfRule type="top10" dxfId="46" priority="11" rank="5"/>
  </conditionalFormatting>
  <conditionalFormatting sqref="B39">
    <cfRule type="top10" dxfId="45" priority="2" rank="5"/>
  </conditionalFormatting>
  <conditionalFormatting sqref="B39">
    <cfRule type="top10" dxfId="44" priority="4" rank="5"/>
  </conditionalFormatting>
  <conditionalFormatting sqref="B39">
    <cfRule type="top10" dxfId="43" priority="6" rank="5"/>
  </conditionalFormatting>
  <conditionalFormatting sqref="C39">
    <cfRule type="top10" dxfId="42" priority="1" rank="5"/>
  </conditionalFormatting>
  <conditionalFormatting sqref="C39">
    <cfRule type="top10" dxfId="41" priority="3" rank="5"/>
  </conditionalFormatting>
  <conditionalFormatting sqref="C39">
    <cfRule type="top10" dxfId="40" priority="5" rank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707B3-2E97-4079-8EBA-060F0CD33F5E}">
  <dimension ref="A1:J17"/>
  <sheetViews>
    <sheetView zoomScale="85" zoomScaleNormal="85" workbookViewId="0">
      <selection activeCell="A19" sqref="A19"/>
    </sheetView>
  </sheetViews>
  <sheetFormatPr defaultRowHeight="13.8"/>
  <cols>
    <col min="1" max="1" width="23.796875" customWidth="1"/>
    <col min="2" max="2" width="16.09765625" bestFit="1" customWidth="1"/>
    <col min="4" max="4" width="8.3984375" bestFit="1" customWidth="1"/>
    <col min="9" max="9" width="11.09765625" bestFit="1" customWidth="1"/>
  </cols>
  <sheetData>
    <row r="1" spans="1:10" ht="14.4" thickBot="1">
      <c r="A1" s="15" t="s">
        <v>14</v>
      </c>
      <c r="B1" s="17" t="s">
        <v>19</v>
      </c>
      <c r="C1" s="17" t="s">
        <v>20</v>
      </c>
      <c r="D1" s="17" t="s">
        <v>21</v>
      </c>
      <c r="E1" s="17" t="s">
        <v>22</v>
      </c>
      <c r="F1" s="17" t="s">
        <v>23</v>
      </c>
      <c r="G1" s="17" t="s">
        <v>24</v>
      </c>
      <c r="H1" s="16" t="s">
        <v>15</v>
      </c>
    </row>
    <row r="2" spans="1:10">
      <c r="A2" s="4" t="s">
        <v>0</v>
      </c>
      <c r="B2" s="18">
        <v>14.940239043824702</v>
      </c>
      <c r="C2" s="18">
        <v>18.725099601593627</v>
      </c>
      <c r="D2" s="18">
        <v>21.513944223107568</v>
      </c>
      <c r="E2" s="18">
        <v>15.936254980079681</v>
      </c>
      <c r="F2" s="18">
        <v>16.135458167330675</v>
      </c>
      <c r="G2" s="18">
        <v>12.749003984063744</v>
      </c>
      <c r="H2" s="19">
        <v>100.00000000000001</v>
      </c>
    </row>
    <row r="3" spans="1:10">
      <c r="A3" s="4" t="s">
        <v>1</v>
      </c>
      <c r="B3" s="20">
        <v>13.501496126849185</v>
      </c>
      <c r="C3" s="20">
        <v>24.862272434911493</v>
      </c>
      <c r="D3" s="20">
        <v>19.511172012640174</v>
      </c>
      <c r="E3" s="20">
        <v>15.89809558432842</v>
      </c>
      <c r="F3" s="20">
        <v>17.14253754299617</v>
      </c>
      <c r="G3" s="20">
        <v>9.0844262982745594</v>
      </c>
      <c r="H3" s="21">
        <v>100</v>
      </c>
    </row>
    <row r="4" spans="1:10">
      <c r="A4" s="4" t="s">
        <v>2</v>
      </c>
      <c r="B4" s="6">
        <v>9.7359897929139265</v>
      </c>
      <c r="C4" s="6">
        <v>32.221022671508486</v>
      </c>
      <c r="D4" s="6">
        <v>27.431543821768571</v>
      </c>
      <c r="E4" s="6">
        <v>16.557071351457452</v>
      </c>
      <c r="F4" s="6">
        <v>8.7349101972715673</v>
      </c>
      <c r="G4" s="6">
        <v>5.3194621650799885</v>
      </c>
      <c r="H4" s="8">
        <v>99.999999999999972</v>
      </c>
    </row>
    <row r="5" spans="1:10">
      <c r="A5" s="4" t="s">
        <v>3</v>
      </c>
      <c r="B5" s="6">
        <v>9.3045542968303021</v>
      </c>
      <c r="C5" s="6">
        <v>16.908399130335276</v>
      </c>
      <c r="D5" s="6">
        <v>16.154594347179309</v>
      </c>
      <c r="E5" s="6">
        <v>17.810962352671929</v>
      </c>
      <c r="F5" s="6">
        <v>21.127989472479687</v>
      </c>
      <c r="G5" s="6">
        <v>18.693500400503492</v>
      </c>
      <c r="H5" s="9">
        <v>100</v>
      </c>
    </row>
    <row r="6" spans="1:10">
      <c r="A6" s="4" t="s">
        <v>4</v>
      </c>
      <c r="B6" s="6">
        <v>10.785649409627611</v>
      </c>
      <c r="C6" s="6">
        <v>28.224341507720251</v>
      </c>
      <c r="D6" s="6">
        <v>26.702997275204361</v>
      </c>
      <c r="E6" s="6">
        <v>19.187102633969118</v>
      </c>
      <c r="F6" s="6">
        <v>9.3778383287920075</v>
      </c>
      <c r="G6" s="6">
        <v>5.7220708446866482</v>
      </c>
      <c r="H6" s="9">
        <v>100</v>
      </c>
    </row>
    <row r="7" spans="1:10">
      <c r="A7" s="4" t="s">
        <v>5</v>
      </c>
      <c r="B7" s="6">
        <v>17.990097194205024</v>
      </c>
      <c r="C7" s="6">
        <v>34.219695580414452</v>
      </c>
      <c r="D7" s="6">
        <v>23.656702732440856</v>
      </c>
      <c r="E7" s="6">
        <v>12.195121951219512</v>
      </c>
      <c r="F7" s="6">
        <v>7.46378140473134</v>
      </c>
      <c r="G7" s="6">
        <v>4.4746011369888139</v>
      </c>
      <c r="H7" s="9">
        <v>99.999999999999986</v>
      </c>
    </row>
    <row r="8" spans="1:10">
      <c r="A8" s="4" t="s">
        <v>6</v>
      </c>
      <c r="B8" s="6">
        <v>13.86651323360184</v>
      </c>
      <c r="C8" s="6">
        <v>34.29228998849252</v>
      </c>
      <c r="D8" s="6">
        <v>25.834292289988493</v>
      </c>
      <c r="E8" s="6">
        <v>12.773302646720369</v>
      </c>
      <c r="F8" s="6">
        <v>8.3429228998849254</v>
      </c>
      <c r="G8" s="6">
        <v>4.8906789413118528</v>
      </c>
      <c r="H8" s="9">
        <v>100</v>
      </c>
    </row>
    <row r="9" spans="1:10">
      <c r="A9" s="10" t="s">
        <v>25</v>
      </c>
      <c r="B9" s="11">
        <v>22.411347517730494</v>
      </c>
      <c r="C9" s="11">
        <v>32.056737588652481</v>
      </c>
      <c r="D9" s="11">
        <v>24.25531914893617</v>
      </c>
      <c r="E9" s="11">
        <v>10.638297872340425</v>
      </c>
      <c r="F9" s="11">
        <v>6.9503546099290787</v>
      </c>
      <c r="G9" s="11">
        <v>3.6879432624113475</v>
      </c>
      <c r="H9" s="9">
        <v>100</v>
      </c>
    </row>
    <row r="10" spans="1:10">
      <c r="A10" s="4" t="s">
        <v>7</v>
      </c>
      <c r="B10" s="6">
        <v>19.230769230769234</v>
      </c>
      <c r="C10" s="6">
        <v>19.230769230769234</v>
      </c>
      <c r="D10" s="6">
        <v>19.230769230769234</v>
      </c>
      <c r="E10" s="6">
        <v>19.230769230769234</v>
      </c>
      <c r="F10" s="6">
        <v>13.461538461538462</v>
      </c>
      <c r="G10" s="6">
        <v>9.6153846153846168</v>
      </c>
      <c r="H10" s="9">
        <v>100.00000000000001</v>
      </c>
    </row>
    <row r="11" spans="1:10">
      <c r="A11" s="4" t="s">
        <v>8</v>
      </c>
      <c r="B11" s="6">
        <v>12.494057993978767</v>
      </c>
      <c r="C11" s="6">
        <v>41.921512702688432</v>
      </c>
      <c r="D11" s="6">
        <v>21.211641050018486</v>
      </c>
      <c r="E11" s="6">
        <v>13.199176041831723</v>
      </c>
      <c r="F11" s="6">
        <v>6.913854117149949</v>
      </c>
      <c r="G11" s="6">
        <v>4.2597580943326472</v>
      </c>
      <c r="H11" s="9">
        <v>100.00000000000001</v>
      </c>
    </row>
    <row r="12" spans="1:10">
      <c r="A12" s="4" t="s">
        <v>9</v>
      </c>
      <c r="B12" s="6">
        <v>13.822720257666241</v>
      </c>
      <c r="C12" s="6">
        <v>18.882104274307189</v>
      </c>
      <c r="D12" s="6">
        <v>18.674092464604442</v>
      </c>
      <c r="E12" s="6">
        <v>23.304032745084882</v>
      </c>
      <c r="F12" s="6">
        <v>16.332282090854193</v>
      </c>
      <c r="G12" s="6">
        <v>8.9847681674830557</v>
      </c>
      <c r="H12" s="9">
        <v>100</v>
      </c>
    </row>
    <row r="13" spans="1:10">
      <c r="A13" s="4" t="s">
        <v>10</v>
      </c>
      <c r="B13" s="6">
        <v>21.113956466069141</v>
      </c>
      <c r="C13" s="6">
        <v>22.38156209987196</v>
      </c>
      <c r="D13" s="6">
        <v>24.039692701664535</v>
      </c>
      <c r="E13" s="6">
        <v>16.901408450704224</v>
      </c>
      <c r="F13" s="6">
        <v>10.160051216389245</v>
      </c>
      <c r="G13" s="6">
        <v>5.4033290653008965</v>
      </c>
      <c r="H13" s="9">
        <v>100</v>
      </c>
      <c r="J13" s="22"/>
    </row>
    <row r="14" spans="1:10">
      <c r="A14" s="4" t="s">
        <v>11</v>
      </c>
      <c r="B14" s="6">
        <v>20.129068994970105</v>
      </c>
      <c r="C14" s="6">
        <v>18.420802885071652</v>
      </c>
      <c r="D14" s="6">
        <v>19.796906140267627</v>
      </c>
      <c r="E14" s="6">
        <v>19.360349245515803</v>
      </c>
      <c r="F14" s="6">
        <v>13.343456391762363</v>
      </c>
      <c r="G14" s="6">
        <v>8.9494163424124515</v>
      </c>
      <c r="H14" s="9">
        <v>100</v>
      </c>
    </row>
    <row r="15" spans="1:10">
      <c r="A15" s="4" t="s">
        <v>12</v>
      </c>
      <c r="B15" s="6">
        <v>18.564757766392116</v>
      </c>
      <c r="C15" s="6">
        <v>29.079382579933849</v>
      </c>
      <c r="D15" s="6">
        <v>25.742590310655682</v>
      </c>
      <c r="E15" s="6">
        <v>13.433102016992024</v>
      </c>
      <c r="F15" s="6">
        <v>7.9787923989882614</v>
      </c>
      <c r="G15" s="6">
        <v>5.2013749270380698</v>
      </c>
      <c r="H15" s="9">
        <v>100.00000000000001</v>
      </c>
    </row>
    <row r="16" spans="1:10">
      <c r="A16" s="12" t="s">
        <v>18</v>
      </c>
      <c r="B16" s="13">
        <v>18.463159911852063</v>
      </c>
      <c r="C16" s="13">
        <v>25.150905432595572</v>
      </c>
      <c r="D16" s="13">
        <v>29.98946057296158</v>
      </c>
      <c r="E16" s="13">
        <v>17.543355370317141</v>
      </c>
      <c r="F16" s="13">
        <v>6.5152821692057108</v>
      </c>
      <c r="G16" s="13">
        <v>2.3378365430679313</v>
      </c>
      <c r="H16" s="9">
        <v>100</v>
      </c>
    </row>
    <row r="17" spans="1:8">
      <c r="A17" s="4" t="s">
        <v>13</v>
      </c>
      <c r="B17" s="6">
        <v>16.834114757758428</v>
      </c>
      <c r="C17" s="6">
        <v>32.507256083947311</v>
      </c>
      <c r="D17" s="6">
        <v>26.445635186425541</v>
      </c>
      <c r="E17" s="6">
        <v>13.217235990176379</v>
      </c>
      <c r="F17" s="6">
        <v>7.1332886805090423</v>
      </c>
      <c r="G17" s="6">
        <v>3.8624693011833</v>
      </c>
      <c r="H17" s="9">
        <v>100</v>
      </c>
    </row>
  </sheetData>
  <conditionalFormatting sqref="B2:B8">
    <cfRule type="top10" dxfId="39" priority="27" rank="5"/>
  </conditionalFormatting>
  <conditionalFormatting sqref="B2:B8">
    <cfRule type="top10" dxfId="38" priority="33" rank="5"/>
    <cfRule type="top10" dxfId="37" priority="39" rank="5"/>
    <cfRule type="top10" priority="40" rank="10"/>
    <cfRule type="top10" dxfId="36" priority="41" rank="5"/>
    <cfRule type="top10" dxfId="35" priority="42" rank="5"/>
  </conditionalFormatting>
  <conditionalFormatting sqref="C2:C8">
    <cfRule type="top10" dxfId="34" priority="26" rank="5"/>
  </conditionalFormatting>
  <conditionalFormatting sqref="C2:C8">
    <cfRule type="top10" dxfId="33" priority="32" rank="5"/>
    <cfRule type="top10" dxfId="32" priority="38" rank="5"/>
  </conditionalFormatting>
  <conditionalFormatting sqref="D2:D8">
    <cfRule type="top10" dxfId="31" priority="25" rank="5"/>
  </conditionalFormatting>
  <conditionalFormatting sqref="D2:D8">
    <cfRule type="top10" dxfId="30" priority="31" rank="5"/>
    <cfRule type="top10" dxfId="29" priority="37" rank="5"/>
  </conditionalFormatting>
  <conditionalFormatting sqref="E2:E8">
    <cfRule type="top10" dxfId="28" priority="24" rank="5"/>
  </conditionalFormatting>
  <conditionalFormatting sqref="E2:E8">
    <cfRule type="top10" dxfId="27" priority="30" rank="5"/>
    <cfRule type="top10" dxfId="26" priority="36" rank="5"/>
  </conditionalFormatting>
  <conditionalFormatting sqref="F2:F8">
    <cfRule type="top10" dxfId="25" priority="23" rank="5"/>
  </conditionalFormatting>
  <conditionalFormatting sqref="F2:F8">
    <cfRule type="top10" dxfId="24" priority="29" rank="5"/>
    <cfRule type="top10" dxfId="23" priority="35" rank="5"/>
  </conditionalFormatting>
  <conditionalFormatting sqref="G2:G8">
    <cfRule type="top10" dxfId="22" priority="22" rank="5"/>
  </conditionalFormatting>
  <conditionalFormatting sqref="G2:G8">
    <cfRule type="top10" dxfId="21" priority="28" rank="5"/>
    <cfRule type="top10" dxfId="20" priority="34" rank="5"/>
  </conditionalFormatting>
  <conditionalFormatting sqref="B10:B16">
    <cfRule type="top10" dxfId="19" priority="6" rank="5"/>
  </conditionalFormatting>
  <conditionalFormatting sqref="B10:B16">
    <cfRule type="top10" dxfId="18" priority="12" rank="5"/>
    <cfRule type="top10" dxfId="17" priority="18" rank="5"/>
    <cfRule type="top10" priority="19" rank="10"/>
    <cfRule type="top10" dxfId="16" priority="20" rank="5"/>
    <cfRule type="top10" dxfId="15" priority="21" rank="5"/>
  </conditionalFormatting>
  <conditionalFormatting sqref="C10:C16">
    <cfRule type="top10" dxfId="14" priority="5" rank="5"/>
  </conditionalFormatting>
  <conditionalFormatting sqref="C10:C16">
    <cfRule type="top10" dxfId="13" priority="11" rank="5"/>
    <cfRule type="top10" dxfId="12" priority="17" rank="5"/>
  </conditionalFormatting>
  <conditionalFormatting sqref="D10:D16">
    <cfRule type="top10" dxfId="11" priority="4" rank="5"/>
  </conditionalFormatting>
  <conditionalFormatting sqref="D10:D16">
    <cfRule type="top10" dxfId="10" priority="10" rank="5"/>
    <cfRule type="top10" dxfId="9" priority="16" rank="5"/>
  </conditionalFormatting>
  <conditionalFormatting sqref="E10:E16">
    <cfRule type="top10" dxfId="8" priority="3" rank="5"/>
  </conditionalFormatting>
  <conditionalFormatting sqref="E10:E16">
    <cfRule type="top10" dxfId="7" priority="9" rank="5"/>
    <cfRule type="top10" dxfId="6" priority="15" rank="5"/>
  </conditionalFormatting>
  <conditionalFormatting sqref="F10:F16">
    <cfRule type="top10" dxfId="5" priority="2" rank="5"/>
  </conditionalFormatting>
  <conditionalFormatting sqref="F10:F16">
    <cfRule type="top10" dxfId="4" priority="8" rank="5"/>
    <cfRule type="top10" dxfId="3" priority="14" rank="5"/>
  </conditionalFormatting>
  <conditionalFormatting sqref="G10:G16">
    <cfRule type="top10" dxfId="2" priority="1" rank="5"/>
  </conditionalFormatting>
  <conditionalFormatting sqref="G10:G16">
    <cfRule type="top10" dxfId="1" priority="7" rank="5"/>
    <cfRule type="top10" dxfId="0" priority="13" rank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Gender Age</vt:lpstr>
      <vt:lpstr>Usia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septia hidayah</dc:creator>
  <cp:lastModifiedBy>user</cp:lastModifiedBy>
  <dcterms:created xsi:type="dcterms:W3CDTF">2024-03-07T07:20:58Z</dcterms:created>
  <dcterms:modified xsi:type="dcterms:W3CDTF">2024-12-08T15:59:33Z</dcterms:modified>
</cp:coreProperties>
</file>