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itemap" sheetId="1" r:id="rId4"/>
    <sheet state="visible" name="home" sheetId="2" r:id="rId5"/>
    <sheet state="visible" name="About Us" sheetId="3" r:id="rId6"/>
    <sheet state="visible" name="PRODUCTS" sheetId="4" r:id="rId7"/>
    <sheet state="visible" name="HMS" sheetId="5" r:id="rId8"/>
    <sheet state="visible" name="COPPER" sheetId="6" r:id="rId9"/>
    <sheet state="visible" name="COFFEE" sheetId="7" r:id="rId10"/>
    <sheet state="visible" name="OIL" sheetId="8" r:id="rId11"/>
    <sheet state="visible" name="COPRA" sheetId="9" r:id="rId12"/>
    <sheet state="visible" name="TRADING PRODUCTS" sheetId="10" r:id="rId13"/>
    <sheet state="visible" name="trading in these products" sheetId="11" r:id="rId14"/>
    <sheet state="visible" name="Abdul Edits(FAQ)" sheetId="12" r:id="rId15"/>
    <sheet state="hidden" name="future products" sheetId="13" r:id="rId16"/>
    <sheet state="visible" name="Contact Us" sheetId="14" r:id="rId17"/>
    <sheet state="visible" name="Careers" sheetId="15" r:id="rId18"/>
    <sheet state="visible" name="images" sheetId="16" r:id="rId19"/>
    <sheet state="visible" name="ESG" sheetId="17" r:id="rId20"/>
    <sheet state="hidden" name="development future" sheetId="18" r:id="rId21"/>
  </sheets>
  <definedNames/>
  <calcPr/>
  <extLst>
    <ext uri="GoogleSheetsCustomDataVersion2">
      <go:sheetsCustomData xmlns:go="http://customooxmlschemas.google.com/" r:id="rId22" roundtripDataChecksum="14ZjyKhyvWUtW+01B6/AUZnz+pIkT4iy+AQ1orYUreQ="/>
    </ext>
  </extLst>
</workbook>
</file>

<file path=xl/sharedStrings.xml><?xml version="1.0" encoding="utf-8"?>
<sst xmlns="http://schemas.openxmlformats.org/spreadsheetml/2006/main" count="694" uniqueCount="548">
  <si>
    <t>First website developed</t>
  </si>
  <si>
    <t>Bene &gt; Products</t>
  </si>
  <si>
    <t xml:space="preserve">Bene </t>
  </si>
  <si>
    <r>
      <rPr>
        <rFont val="Arial"/>
        <b/>
        <color rgb="FF444444"/>
        <sz val="17.0"/>
      </rPr>
      <t>Bene &gt;</t>
    </r>
    <r>
      <rPr>
        <rFont val="Arial"/>
        <b val="0"/>
        <color rgb="FF444444"/>
        <sz val="17.0"/>
      </rPr>
      <t>About us</t>
    </r>
  </si>
  <si>
    <t>Currently working on developing this website</t>
  </si>
  <si>
    <t xml:space="preserve">Final website will be at </t>
  </si>
  <si>
    <t xml:space="preserve">https://working-on-it.netlify.app/index.html </t>
  </si>
  <si>
    <t>Design ideas to be as per this :</t>
  </si>
  <si>
    <t>PAGES TO CODE BY Developer</t>
  </si>
  <si>
    <t>Follow these steps:</t>
  </si>
  <si>
    <t>Get to know us more</t>
  </si>
  <si>
    <t>Home</t>
  </si>
  <si>
    <t>Transforming India's Industrial Landscape with Carbon and Graphite Expertise</t>
  </si>
  <si>
    <t>Developer</t>
  </si>
  <si>
    <t>https://testt20.netlify.app/index.html</t>
  </si>
  <si>
    <t xml:space="preserve">Welcome to Bene, a leading manufacturer of high-quality calcined coke products. Our company was established 15 years ago and since then, we have become a reliable and reputable name in the industry. We take pride in our state-of-the-art factory, equipped with advanced infrastructure and the latest machinery and tools that enable us to produce high-quality products that meet international standards. 
We are committed to providing our clients with the best possible products and services. Our advanced infrastructure and latest machinery and tools for bulk production allow us to provide our customers with consistent and high-quality CPC products. We receive large quantities of raw pet coke under license from Government of India-owned refineries, Indian Oil Corporation (IOCL), and Bharat Petroleum Corporation Ltd (BPCL). This ensures that our products are of the highest quality and meet the specific needs of our customers.
Our technical team has extensive knowledge and experience in the carbon industry and can provide customized solutions to meet specific customer requirements. We also offer logistical support, including shipping and transportation, to ensure timely delivery of our products. 
At Bene, we believe in sustainable and environmentally responsible operations. We follow strict environmental standards and regulations in our production processes and ensure that our products are safe and environmentally friendly. We take our responsibility towards the environment very seriously and make sure that we do our part in protecting it for future generations.
</t>
  </si>
  <si>
    <t>IMAGE</t>
  </si>
  <si>
    <t xml:space="preserve">OUR VISION </t>
  </si>
  <si>
    <t>We are a leading trading company offering worldwide sourcing of high-quality metal and agricultural products.</t>
  </si>
  <si>
    <t>Our goal is to be the preferred supplier of high-quality carbon products, customized solutions, and logistical support to meet our customers' needs and to conduct research to develop specific customer requirements.</t>
  </si>
  <si>
    <t>About Us [Button]</t>
  </si>
  <si>
    <t>We trade in</t>
  </si>
  <si>
    <t>global trading company offering worldwide sourcing and integrated supply chain solution</t>
  </si>
  <si>
    <t xml:space="preserve"> [IMAGE]</t>
  </si>
  <si>
    <t>About Us</t>
  </si>
  <si>
    <t>[FOOTER]</t>
  </si>
  <si>
    <t>Company Profile</t>
  </si>
  <si>
    <t>HMS</t>
  </si>
  <si>
    <t>https://www.graphiteindia.com/about.php</t>
  </si>
  <si>
    <t>Copper</t>
  </si>
  <si>
    <t>CPC is a restricted industry and only 18 Licenses have been issued by the Govt. of India in the country. RI is the only 
License holder of CPC in the entire state of Maharashtra.</t>
  </si>
  <si>
    <t>[IMAGE]</t>
  </si>
  <si>
    <t>Coffee</t>
  </si>
  <si>
    <t xml:space="preserve">Gold </t>
  </si>
  <si>
    <t>Oil</t>
  </si>
  <si>
    <t>Copra</t>
  </si>
  <si>
    <t>RI has sourcing tie-ups with committed quantities of RPC from Large Govt. of India owned refineries -- 
Indian Oil Corporation (IOCL) and Bharat Petroleum Corporation Ltd (BPCL).</t>
  </si>
  <si>
    <t>H.M.S</t>
  </si>
  <si>
    <t>Company</t>
  </si>
  <si>
    <t>RI has a manufacturing license that covers refractories as well and therefore, they can legally import RPC. RI has direct 
and indirect access to refineries overseas, such as Pertamina refinery in Indonesia, which provides much higher quality material.</t>
  </si>
  <si>
    <t>Get Help</t>
  </si>
  <si>
    <t>Our factory has advanced infrastructure and is well-equipped with the latest rotary kilns and other plant and machinery such as elevators, conveyor, Cranes, chimneys, compressors required for bulk production. The factory operations are managed by a team of expert professionals, who have many years of experience and in-depth knowledge in this domain.</t>
  </si>
  <si>
    <t>Contact Info</t>
  </si>
  <si>
    <t>Follow Us</t>
  </si>
  <si>
    <t>We have two rotary kilns: a 60 TPD and another 90 TPD. Total capacity of 150 TPD ( 150 Metric Tons of CPC per day or almost 50,000 MT per year)</t>
  </si>
  <si>
    <t>Locations</t>
  </si>
  <si>
    <t>Contact Us</t>
  </si>
  <si>
    <t>https://www.polyplex.com/global-presence</t>
  </si>
  <si>
    <t>Our manufacturing plant has a total constructed area of 62440 sq. ft. The Address of our factory is: Plot no. A-6, Butibori MIDC, village Bidganeshpur, Tahsil Hingna and District; Nagpur. Nearby Landmark: Hindustan Udyog Industries, Sanvijay Rolling &amp; Engineering Ltd. (SREL) &amp; Calderys India Refractories Limited</t>
  </si>
  <si>
    <t>We also have a private railway siding ( w loading/unloading upto 80 rail cabins at a time)</t>
  </si>
  <si>
    <t>sales@benellc.com</t>
  </si>
  <si>
    <t>linked in</t>
  </si>
  <si>
    <t>Vision &amp; Mission</t>
  </si>
  <si>
    <t>https://www.polyplex.com/vision-mission</t>
  </si>
  <si>
    <t>FAQ</t>
  </si>
  <si>
    <t>2. New   presented in sheets of the provided file must be used to convert</t>
  </si>
  <si>
    <t>Standard Terms of Engagement</t>
  </si>
  <si>
    <t>https://grette.no/en/standard-terms-of-engagement/</t>
  </si>
  <si>
    <t>the existing   for the website. The sheets provide a rough sketch of how</t>
  </si>
  <si>
    <t>Sustainability</t>
  </si>
  <si>
    <t>https://www.raincarbon.com/sustainability/overview-sustainability</t>
  </si>
  <si>
    <t>tech@benellc.com</t>
  </si>
  <si>
    <t>Join Our Team</t>
  </si>
  <si>
    <t>the   will look in each website page.</t>
  </si>
  <si>
    <t>Trading</t>
  </si>
  <si>
    <t>3. We want a uniform template for all the 7+5 product pages, also that template</t>
  </si>
  <si>
    <t>Metal Scrap</t>
  </si>
  <si>
    <t>https://www.graphiteindia.com/carbon-products/calcined-petroleum-coke.php</t>
  </si>
  <si>
    <t>jobs@benellc.com</t>
  </si>
  <si>
    <t>About us</t>
  </si>
  <si>
    <t>A leading global trading company offering worldwide sourcing and integrated supply chain solution</t>
  </si>
  <si>
    <t>Smooth and efficient solutions for all your supply chain challenges</t>
  </si>
  <si>
    <t>COPPER SCRAP</t>
  </si>
  <si>
    <t>Responsible sourcing</t>
  </si>
  <si>
    <t>Utmost commitment</t>
  </si>
  <si>
    <t>Highest standards</t>
  </si>
  <si>
    <t>will be further used for product additions made in the future.</t>
  </si>
  <si>
    <t>Copper Scrap</t>
  </si>
  <si>
    <t>Insulated Copper Wire</t>
  </si>
  <si>
    <t>4. A 1-page template may be designed so that we could make</t>
  </si>
  <si>
    <t>Discover top-quality scrap copper wires for all your recycling needs.</t>
  </si>
  <si>
    <t>necessary changes . Initially make 2+2 pages so that it saves time as well</t>
  </si>
  <si>
    <t>Gold</t>
  </si>
  <si>
    <t>products could be added easily once it's completed.</t>
  </si>
  <si>
    <t>Experience unmatched conductivity and value with our carefully sourced copper.</t>
  </si>
  <si>
    <t>Sustainability at core</t>
  </si>
  <si>
    <t>Rely on us for sustainable and efficient copper wire solutions.</t>
  </si>
  <si>
    <t>5. Currently in the website the Key specificationss are the same for different</t>
  </si>
  <si>
    <t>products, but different Key specificationss are required for different</t>
  </si>
  <si>
    <t>COFFEE</t>
  </si>
  <si>
    <t>Bene, a renowned global trading company, excels in the sourcing and trading of a diverse range of commodities. With a proven track record spanning over five years, Bene has become a trusted partner for clients worldwide, offering unparalleled trading services and robust supply chain solutions.</t>
  </si>
  <si>
    <t>Resources</t>
  </si>
  <si>
    <t>products.</t>
  </si>
  <si>
    <t>Our success is rooted in our expertise in providing competitive supply chain management, logistics, and trade solutions. Backed by a highly skilled team of professionals, we are dedicated to meeting the unique requirements of our clients with efficiency and ensuring their utmost satisfaction.</t>
  </si>
  <si>
    <t>Glossary</t>
  </si>
  <si>
    <t>At Bene, we take pride in our ability to deliver end-to-end supply chain management, ensuring a seamless flow of commodities from their origins to the destinations. Leveraging our logistics proficiency, we optimize transportation and storage processes, driving cost reductions and maximizing operational efficiency.</t>
  </si>
  <si>
    <t>Different tables must be there for each of the products, the   for the</t>
  </si>
  <si>
    <t>same is given in their respective sheets.</t>
  </si>
  <si>
    <t>6. The design style in the link given below must be used majorly.</t>
  </si>
  <si>
    <t>Careers</t>
  </si>
  <si>
    <t>https://www.aesop.com/hk/en/p/hair/condition/conditioner/</t>
  </si>
  <si>
    <t>GOLD</t>
  </si>
  <si>
    <t>Heavy Melting Steel: Overview and Specifications</t>
  </si>
  <si>
    <t>Our Culture</t>
  </si>
  <si>
    <t>7. Fonts from these links should be used</t>
  </si>
  <si>
    <t>Heavy Melting Steel, commonly known as HMS, is recycled steel and wrought iron that is generally used for melting and producing new steel. Derived from construction sites, demolished buildings, and discarded industrial machinery, HMS is integral to the global steel recycling industry. Below is an overview and the general specifications for HMS that can be used for your website.</t>
  </si>
  <si>
    <t>Current Openings</t>
  </si>
  <si>
    <t>OIL</t>
  </si>
  <si>
    <t>https://drive.google.com/drive/folders/1TKkIDMGLXWLfhDHntU3J08WiNMQSIvgI</t>
  </si>
  <si>
    <t>Key Specifications:</t>
  </si>
  <si>
    <t>Composition: HMS is composed of a mix of steel and wrought iron. It is divided into two main categories, with HMS 1 containing steel pieces thicker than 1/4 inch (6 mm) and HMS 2 being thinner pieces.</t>
  </si>
  <si>
    <t>Dimensions: The scrap is typically cut into sizes not exceeding 60x24 inches to facilitate handling and melting processes.</t>
  </si>
  <si>
    <t>Density: A crucial factor for HMS is its density, which should be at least 50 pounds per cubic foot. This specification ensures that the steel is compact enough for shipment and efficient melting.</t>
  </si>
  <si>
    <t>safe and secure supply chains</t>
  </si>
  <si>
    <t>Free of Contaminants: HMS should be free from excessive rust, corrosion, mud, or trash. Materials such as non-metallics, explosives, or flammable substances must be absent to avoid safety hazards during the recycling process.</t>
  </si>
  <si>
    <t>Exclusions: Non-ferrous metals, explosive materials, radioactive substances, and toxic chemicals are strictly excluded from HMS to prevent contamination of the recycling batch.</t>
  </si>
  <si>
    <t>Internships</t>
  </si>
  <si>
    <t>Applications:</t>
  </si>
  <si>
    <t>https://drive.google.com/file/d/1qb6I5sDAOQ6TQrx3c4htAeJh8hFp7OME/view?usp=drivesd</t>
  </si>
  <si>
    <t>HMS is widely used in the following applications:</t>
  </si>
  <si>
    <t>Global trading &amp; supply chain</t>
  </si>
  <si>
    <t>Steel Production: The primary use of HMS is in steelmaking, where it is melted in electric arc furnaces or blast furnaces to create new steel.</t>
  </si>
  <si>
    <t>Industrial Manufacturing: Recycled steel from HMS is utilized in manufacturing a variety of products including vehicles, appliances, and construction materials.</t>
  </si>
  <si>
    <t>Infrastructure Development: The robust nature of steel produced from HMS makes it ideal for use in infrastructure projects, such as bridges, roads, and buildings.</t>
  </si>
  <si>
    <t>Bene is a leading company specializing in global trading and integrated supply chain management. With years of industry experience, we offer comprehensive solution that encompass sourcing, warehousing, logistics, and distribution. Our expertise lies in streamlining the supply chain process, optimizing inventory management, and ensuring timely delivery of goods. By leveraging our extensive network of global suppliers and implementing efficient strategies, we help businesses achieve cost savings, improve operational efficiency, and enhance customer satisfaction.</t>
  </si>
  <si>
    <t>Environmental and Economic Benefits:</t>
  </si>
  <si>
    <t>The recycling of HMS is a cornerstone of sustainable development, significantly reducing the environmental impact of steel production. It conserves energy and natural resources, decreases greenhouse gas emissions, and provides cost savings over manufacturing with virgin materials. For companies and economies, HMS recycling is a profitable venture that supports the circular economy, providing raw materials for a wide range of industrial uses.</t>
  </si>
  <si>
    <t>8. When you look at the website on a mobile phone you’ll see two sectionsa. the products we manufacture</t>
  </si>
  <si>
    <t>COPRA</t>
  </si>
  <si>
    <t>https://www.graphiteindia.com/contact.php</t>
  </si>
  <si>
    <t>b. the products we trade.</t>
  </si>
  <si>
    <t>https://www.graphiteindia.com/career-center.php</t>
  </si>
  <si>
    <t>Solutions</t>
  </si>
  <si>
    <t>On scrolling from, Products we trade section, when you scroll to the right in the next</t>
  </si>
  <si>
    <t>https://www.raincarbon.com/careers/join-the-team</t>
  </si>
  <si>
    <t>We specialize in offering tailored solutions based on your unique requirements, from a simple courier or freight shipment (by sea, air, pallet, or container), to something more complex.</t>
  </si>
  <si>
    <t>screen, both the sections of manufacturing and trading are mixed together and there is</t>
  </si>
  <si>
    <t>no separation and the headers for the 2 sections disappear as well. So for this issue a</t>
  </si>
  <si>
    <t>line separator and a thick scroll arrow(like an aesop design) is needed.</t>
  </si>
  <si>
    <t>the email icon or email id and be able to write an email.</t>
  </si>
  <si>
    <t>Supply chain services</t>
  </si>
  <si>
    <t>For reference visit this website https://www.raincarbon.com/ContactUs</t>
  </si>
  <si>
    <t>10. When the location icon will be clicked it should redirect to the address on the map.</t>
  </si>
  <si>
    <t>These are some of the problems identified in the website which is expected to</t>
  </si>
  <si>
    <t>be resolved :-</t>
  </si>
  <si>
    <t>● The images on "Products" and "Trading" pages when viewed on mobile devices are</t>
  </si>
  <si>
    <t>not circular.</t>
  </si>
  <si>
    <t>● Products should be allowed to be clicked on home - and then it should lead to the</t>
  </si>
  <si>
    <t>Integrated sourcing, logistic &amp; warehousing solution</t>
  </si>
  <si>
    <t>product page that is similar to behaviour at Aesop,</t>
  </si>
  <si>
    <t>● The logo needs to be sized down on mobile as it is not looking desirable. Make it</t>
  </si>
  <si>
    <t>● "Products" and "Trading" pages on mobile are not organised. Some images are on</t>
  </si>
  <si>
    <t>top of the   and some are below it.</t>
  </si>
  <si>
    <t>● Also on each detailed product page at the bottom we must have links to 'other</t>
  </si>
  <si>
    <t>products' like Aesop.</t>
  </si>
  <si>
    <t>● Navigation needs to be inspected properly so that it can be clicked back to different</t>
  </si>
  <si>
    <t>products and could be able to see different product pages.</t>
  </si>
  <si>
    <t>● As for the table that will be on each page of the products, it must be in this format as</t>
  </si>
  <si>
    <t>Selling agent services</t>
  </si>
  <si>
    <t>on the site;</t>
  </si>
  <si>
    <t>two headers, two sub-headers under a header, and another sub-header under the</t>
  </si>
  <si>
    <t>second header, then information on the left and two information on the right, just as in</t>
  </si>
  <si>
    <t>the picture.</t>
  </si>
  <si>
    <t>● "Contact Us" page doesn't work if we click on it from the "Products" page.</t>
  </si>
  <si>
    <t>Regular sourcing</t>
  </si>
  <si>
    <t>Vision and Mission</t>
  </si>
  <si>
    <t>Our vision &amp; mission</t>
  </si>
  <si>
    <t>Vision:</t>
  </si>
  <si>
    <t>To be the preferred global trading partner, providing exceptional value and reliability to our clients. We aspire to build strong relationships, leverage market insights, and deliver innovative solutions that drive growth and success in the ever-evolving world of international trade.</t>
  </si>
  <si>
    <t>Mission:</t>
  </si>
  <si>
    <t>Our mission is to consistently exceed our clients’ expectations by offering a diverse portfolio of high-quality products, seamless supply chain solutions, and unparalleled customer service. We aim to establish ourselves as a trusted and reliable partner, fostering long-term relationships and contributing to the success of our clients’ businesses.</t>
  </si>
  <si>
    <t>Bene in numbers</t>
  </si>
  <si>
    <t>Copper Scrap from Transformers: Overview and Specifications</t>
  </si>
  <si>
    <t>Offices and logistic facilities</t>
  </si>
  <si>
    <t>Copper scrap from transformers is a valuable resource for recycling and reuse, stemming from the copper windings found within electrical transformers. This type of scrap is highly sought after for its high purity and excellent conductivity, making it ideal for various applications, including new electrical components, copper tubing, and wire production. Below are the details and general specifications for copper scrap sourced from transformers:</t>
  </si>
  <si>
    <t>Specifications:</t>
  </si>
  <si>
    <t>Purity: Transformer copper scrap is known for its high purity, typically ranging from 96% to 98%. This high level of purity is due to the quality of copper used in transformer windings, essential for efficient electrical conductivity.</t>
  </si>
  <si>
    <t>Form: The scrap comes primarily in the form of windings and coils, extracted from both working and non-working transformers. These are then processed to remove insulation and any other non-copper materials.</t>
  </si>
  <si>
    <t>Contamination: Minimal contamination is a critical spec for transformer copper scrap. Acceptable contamination levels are usually below 1%, including any insulation residue or soldering materials.</t>
  </si>
  <si>
    <t>Insulation Removal: For copper scrap to be considered high quality, all insulation must be stripped from the copper windings. This process is essential to prevent contamination and ensure the metal's purity.</t>
  </si>
  <si>
    <t>Size and Weight: The size and weight of copper scrap can vary significantly, depending on the transformer's size from which it was sourced. However, scrap dealers typically categorize the material by weight for sale and processing.</t>
  </si>
  <si>
    <t>Moisture Content: Copper scrap should be free of moisture to prevent oxidation and degradation of the metal. Proper storage and handling are crucial to maintaining the quality of the scrap.</t>
  </si>
  <si>
    <t>Copper scrap from transformers is highly versatile and can be recycled for various applications, including:</t>
  </si>
  <si>
    <t>Electrical Wiring: Due to its high conductivity and purity, transformer copper scrap is ideal for producing new electrical wires and components.</t>
  </si>
  <si>
    <t>Copper Tubing: Recycling transformer copper into tubing is common, especially for plumbing, heating, and cooling systems.</t>
  </si>
  <si>
    <t>Countries covered</t>
  </si>
  <si>
    <t>Alloy Production: The high purity of transformer copper makes it suitable for alloying with other metals, creating materials with specific characteristics for different industrial applications.</t>
  </si>
  <si>
    <t>Recycling copper scrap from transformers contributes significantly to environmental sustainability by reducing the need for new copper mining. It also offers economic benefits by providing a cost-effective source of high-quality copper for manufacturers and recyclers.</t>
  </si>
  <si>
    <t>For buyers and sellers of transformer copper scrap, adhering to the specifications outlined above ensures the material's value and recyclability. By focusing on purity, contamination levels, and proper processing, stakeholders can maximize the benefits of recycling this valuable resource.</t>
  </si>
  <si>
    <t>Employees</t>
  </si>
  <si>
    <t>Efficient and reliable business partner</t>
  </si>
  <si>
    <t>Expertise, experience, and a commitment to excellence make us your trusted partner for all your Commodity and Supply Chain needs.</t>
  </si>
  <si>
    <t>CONTACT NOW</t>
  </si>
  <si>
    <t>Bene Logo</t>
  </si>
  <si>
    <t>Twitter</t>
  </si>
  <si>
    <t>Linkedin</t>
  </si>
  <si>
    <t>Youtube</t>
  </si>
  <si>
    <t>Explore</t>
  </si>
  <si>
    <t>What We Do</t>
  </si>
  <si>
    <t>Products</t>
  </si>
  <si>
    <t>Career</t>
  </si>
  <si>
    <t>Contact</t>
  </si>
  <si>
    <t>762 GREEN ST ISELIN, NJ, 08830</t>
  </si>
  <si>
    <t>USA</t>
  </si>
  <si>
    <t>info@benellc.com</t>
  </si>
  <si>
    <t>Copyright © 2023 Bene llc.</t>
  </si>
  <si>
    <t>Papua New Guinea (PNG) Coffee: Overview and Specifications</t>
  </si>
  <si>
    <t>Papua New Guinea (PNG) coffee is celebrated globally for its exceptional quality, distinctive flavors, and unique characteristics. Cultivated in the highlands of PNG, this coffee variety thrives in the region's fertile volcanic soil and optimal climate conditions. Here's an overview and the general specifications for PNG coffee that can be used for your website:</t>
  </si>
  <si>
    <t>Geographic Indication: PNG coffee is primarily Arabica coffee, grown at elevations ranging from 1,000 to 2,000 meters above sea level. This elevation contributes to the coffee's exceptional quality and distinct flavor profiles.</t>
  </si>
  <si>
    <t>Flavor Profile: PNG coffee is known for its vibrant acidity, complex flavors, and aromatic qualities. Flavor notes often include fruity, floral, chocolaty, and nutty undertones, resulting in a well-balanced and nuanced cup.</t>
  </si>
  <si>
    <t>Processing Method: Coffee beans from PNG are typically wet-processed, also known as washed processing. This method involves removing the cherry's skin and pulp before fermenting and washing the beans to remove any remaining mucilage. Wet processing enhances the coffee's clarity of flavor and cleanliness.</t>
  </si>
  <si>
    <t>Certifications: Many PNG coffee farms are certified organic or Fair Trade, reflecting the country's commitment to sustainable and environmentally friendly farming practices. These certifications ensure that PNG coffee meets rigorous standards for quality, ethical labor practices, and environmental stewardship.</t>
  </si>
  <si>
    <t>Specialty Coffee Market: PNG coffee is highly sought after in the specialty coffee market for its exceptional quality and unique flavor profile. It is commonly featured as a single-origin offering in cafes, roasteries, and specialty coffee shops worldwide.</t>
  </si>
  <si>
    <t>Blending: PNG coffee's versatility and distinctive flavor make it an excellent choice for blending with other coffee varieties, adding complexity and depth to coffee blends.</t>
  </si>
  <si>
    <t>Export: PNG coffee is a significant export commodity for the country, contributing to its economy and providing livelihoods for thousands of smallholder farmers in rural communities.</t>
  </si>
  <si>
    <t>Community Livelihoods: Coffee cultivation in PNG supports over 2.5 million people, nearly half of the country's population, involved in its cultivation, harvesting, and processing. It is a vital source of income for rural communities, helping to alleviate poverty and improve livelihoods.</t>
  </si>
  <si>
    <t>Environmental Conservation: PNG coffee farms often employ shade-grown and agroforestry practices, promoting biodiversity, soil conservation, and natural habitat preservation. These sustainable farming methods contribute to environmental conservation and ecosystem resilience.</t>
  </si>
  <si>
    <t>Economic Development: The coffee industry in PNG provides economic opportunities for smallholder farmers, empowering them to invest in education, healthcare, and infrastructure within their communities. It also promotes gender equality by providing equal opportunities for men and women in coffee cultivation and production.</t>
  </si>
  <si>
    <t>Used Oil from Shipyard: Overview and Specifications</t>
  </si>
  <si>
    <t>Used oil from shipyards is a byproduct of maritime operations and maintenance activities, consisting of various lubricants, hydraulic fluids, and engine oils. Proper management and disposal of this used oil are essential to minimize environmental impact and ensure compliance with regulations. Here's an overview and the general specifications for used oil from shipyards:</t>
  </si>
  <si>
    <t>Composition: Used oil from shipyards contains a mixture of lubricants, hydraulic fluids, and engine oils, as well as potential contaminants such as water, metal particles, and other debris.</t>
  </si>
  <si>
    <t>Volume: The volume of used oil generated from shipyard operations can vary significantly depending on the size of the vessels, frequency of maintenance, and operational activities.</t>
  </si>
  <si>
    <t>Quality: Used oil quality is critical for reuse or recycling purposes. Contaminants such as water, solvents, and heavy metals should be minimized to ensure the oil's suitability for recycling or re-refining.</t>
  </si>
  <si>
    <t>Disposal Regulations: Disposal of used oil from shipyards is subject to environmental regulations and guidelines. Proper handling, storage, and disposal methods are necessary to prevent environmental contamination and ensure compliance with legal requirements.</t>
  </si>
  <si>
    <t>Recycling: Used oil from shipyards can be recycled through re-refining processes, where it is purified and processed into base oils for use in lubricants and other petroleum products.</t>
  </si>
  <si>
    <t>Energy Recovery: In some cases, used oil may be used as a fuel source for energy recovery purposes, such as in industrial boilers or incineration facilities.</t>
  </si>
  <si>
    <t>Alternative Uses: Used oil may also be used as a component in asphalt pavement, as a dust suppressant on unpaved roads, or as a coolant in metalworking operations, depending on its quality and composition.</t>
  </si>
  <si>
    <t>Resource Conservation: Recycling used oil from shipyards reduces the need for virgin petroleum resources and minimizes greenhouse gas emissions associated with oil production.</t>
  </si>
  <si>
    <t>Waste Reduction: Proper management of used oil reduces the risk of environmental contamination and protects sensitive ecosystems from potential harm.</t>
  </si>
  <si>
    <t>Cost Savings: Recycling used oil can result in cost savings for shipyards by reducing the need for purchasing new lubricants and minimizing disposal costs.</t>
  </si>
  <si>
    <t>Regulatory Compliance: Adhering to regulations governing the handling and disposal of used oil ensures legal compliance and helps maintain a positive reputation for environmental stewardship.</t>
  </si>
  <si>
    <t>Copra from Papua New Guinea (PNG): Overview and Specifications</t>
  </si>
  <si>
    <t>Copra, derived from the dried meat of coconuts, is a valuable agricultural product in Papua New Guinea (PNG), widely used for extracting coconut oil and other by-products. Sourced from the lush palm tree plantations of PNG, copra undergoes drying processes to preserve its quality and facilitate oil extraction. Here's an overview and the general specifications for copra from PNG:</t>
  </si>
  <si>
    <t>Moisture Content: Copra is typically dried to reduce its moisture content to around 6% to 10%, ensuring optimal storage stability and oil extraction efficiency.</t>
  </si>
  <si>
    <t>Oil Content: High-quality copra from PNG contains a substantial oil content, ranging from 62% to 68%, making it ideal for coconut oil extraction.</t>
  </si>
  <si>
    <t>Free Fatty Acid (FFA) Content: The FFA content in copra is a measure of its quality, with lower FFA levels indicating fresher and higher-quality copra. Acceptable FFA levels are typically below 0.5%.</t>
  </si>
  <si>
    <t>Impurities: Copra should be relatively free from impurities such as husk pieces, dust, and other foreign materials, with impurity levels below 1%.</t>
  </si>
  <si>
    <t>Processing Method: Copra drying methods include sun drying, smoke drying, or kiln drying, each affecting the copra's quality and flavor profile.</t>
  </si>
  <si>
    <t>Coconut Oil Extraction: Copra serves as the primary raw material for extracting coconut oil, a versatile product used in cooking, cosmetics, and industrial applications.</t>
  </si>
  <si>
    <t>Animal Feed: Copra meal, a by-product of coconut oil extraction, is used as animal feed, providing nutrition for livestock and poultry.</t>
  </si>
  <si>
    <t>Cosmetics and Personal Care: Coconut oil derived from copra is a common ingredient in cosmetics, skincare products, and hair care formulations due to its moisturizing and nourishing properties.</t>
  </si>
  <si>
    <t>Sustainable Agriculture: Copra production in PNG promotes sustainable agricultural practices, utilizing natural resources efficiently and supporting rural livelihoods.</t>
  </si>
  <si>
    <t>Economic Development: Copra cultivation and processing contribute to economic development in PNG, providing income for smallholder farmers and supporting local communities.</t>
  </si>
  <si>
    <t>Value-added Products: Coconut oil and copra by-products add value to PNG's agricultural exports, contributing to the country's economic growth and diversification.</t>
  </si>
  <si>
    <t>Environmental Stewardship: Sustainable copra production practices prioritize environmental conservation, biodiversity preservation, and soil health, ensuring the long-term sustainability of coconut farming in PNG.</t>
  </si>
  <si>
    <t>Bene &gt; Trading</t>
  </si>
  <si>
    <t>We Trade In</t>
  </si>
  <si>
    <t>COPPER</t>
  </si>
  <si>
    <t>Ferro Alloys</t>
  </si>
  <si>
    <t>1a</t>
  </si>
  <si>
    <t>Ferro manganese is a ferroalloy composed of iron and manganese, used primarily as a deoxidizer and desulfurizer in the steelmaking process. It enhances the mechanical properties, such as strength, hardness, and abrasion resistance, of steel and cast iron products. There are two main types of ferro manganese based on their carbon  : High Carbon Ferro Manganese (HC FeMn) and Low Carbon Ferro Manganese (LC FeMn). Medium Carbon Ferro Manganese (MC FeMn) is also available but less common.</t>
  </si>
  <si>
    <t>Uses and applications of ferro manganese include:</t>
  </si>
  <si>
    <t>Steel production: Ferro manganese is used to remove oxygen and sulfur from molten steel, helping to produce high-quality steel with improved mechanical properties.</t>
  </si>
  <si>
    <t>Cast iron production: Ferro manganese enhances the strength, hardness, and abrasion resistance of cast iron products, making them suitable for various applications.</t>
  </si>
  <si>
    <t>Specialty alloy production: Ferro manganese is added to specialty alloys to improve their mechanical and physical properties, such as wear resistance, strength, and hardness.</t>
  </si>
  <si>
    <t>General specifications for different types of ferro manganese are as follows:</t>
  </si>
  <si>
    <t>High Carbon Ferro Manganese (HC FeMn):</t>
  </si>
  <si>
    <t>Manganese  : 70-80%</t>
  </si>
  <si>
    <t>Carbon  : 6-8%</t>
  </si>
  <si>
    <t>Silicon  : ≤ 2%</t>
  </si>
  <si>
    <t>Phosphorus  : ≤ 0.35%</t>
  </si>
  <si>
    <t>Sulfur  : ≤ 0.03%</t>
  </si>
  <si>
    <t>Medium Carbon Ferro Manganese (MC FeMn):</t>
  </si>
  <si>
    <t>Carbon  : 1-2%</t>
  </si>
  <si>
    <t>Silicon  : ≤ 1%</t>
  </si>
  <si>
    <t>Phosphorus  : ≤ 0.3%</t>
  </si>
  <si>
    <t>Low Carbon Ferro Manganese (LC FeMn):</t>
  </si>
  <si>
    <t>Carbon  : 0.1-1%</t>
  </si>
  <si>
    <t>Silicon  : ≤ 1.5%</t>
  </si>
  <si>
    <t>1b</t>
  </si>
  <si>
    <t>Ferro Silicon: Ferro Silicon is an alloy of iron and silicon, which is primarily used as a deoxidizer in the steelmaking process. It also helps in improving the strength, hardness, and magnetic properties of steel.</t>
  </si>
  <si>
    <t>Uses and applications of Ferro Silicon include:</t>
  </si>
  <si>
    <t>Steel production: Ferro Silicon is added to remove oxygen from molten steel and to improve the overall strength and hardness of steel.</t>
  </si>
  <si>
    <t>Cast iron production: Ferro Silicon is used to improve the tensile strength and yield strength of cast iron products.</t>
  </si>
  <si>
    <t>Specialty alloy production: Ferro Silicon is added to specialty alloys to enhance their magnetic and electrical properties.</t>
  </si>
  <si>
    <r>
      <rPr>
        <rFont val="Arial"/>
        <color rgb="FF333333"/>
        <sz val="16.0"/>
        <u/>
      </rPr>
      <t xml:space="preserve">Bene </t>
    </r>
    <r>
      <rPr>
        <rFont val="Arial"/>
        <color rgb="FF000000"/>
        <sz val="16.0"/>
      </rPr>
      <t xml:space="preserve"> &gt; FAQ (</t>
    </r>
    <r>
      <rPr>
        <rFont val="Arial"/>
        <color rgb="FF1155CC"/>
        <sz val="12.0"/>
        <u/>
      </rPr>
      <t>https://working-on-it.netlify.app/faq</t>
    </r>
    <r>
      <rPr>
        <rFont val="Arial"/>
        <color rgb="FF000000"/>
        <sz val="16.0"/>
      </rPr>
      <t>)</t>
    </r>
  </si>
  <si>
    <t>Ferro Silicon is available in various grades based on the silicon  , and each grade serves specific applications in the steelmaking and foundry industries. The following are the general specifications for different types of Ferro Silicon:</t>
  </si>
  <si>
    <t>Ferro Silicon 75:</t>
  </si>
  <si>
    <t>Silicon  : 72-80%</t>
  </si>
  <si>
    <t>Iron  : Balance</t>
  </si>
  <si>
    <t>Aluminum  : ≤ 2%</t>
  </si>
  <si>
    <t>Calcium  : ≤ 1.5%</t>
  </si>
  <si>
    <t>Phosphorus  : ≤ 0.04%</t>
  </si>
  <si>
    <t>Sulfur  : ≤ 0.02%</t>
  </si>
  <si>
    <t>Ferro Silicon 65:</t>
  </si>
  <si>
    <t>Silicon  : 63-68%</t>
  </si>
  <si>
    <t>Why choose Bene for HMS (Heavy Melting Steel), Copper Scrap, Gold, Copra, Oil, and more?</t>
  </si>
  <si>
    <t>Bene stands as your trusted partner, offering top-notch products designed to meet your specific requirements across various industries. Our extensive product range includes HMS (Heavy Melting Steel), Copper Scrap, Gold, Copra, Oil, and more, meticulously crafted to cater to diverse industrial needs. Backed by our unwavering commitment to excellence, every Bene product undergoes stringent quality control measures to ensure reliability and performance. We prioritize your satisfaction, offering comprehensive support and technical assistance to optimize your experience with our products. Reach out to us at sales@benellc.com to explore our offerings further and tap into our expertise for your success.</t>
  </si>
  <si>
    <t>What advantages do Bene products offer for HMS, Copper Scrap, Gold, Copra, Oil, and more?</t>
  </si>
  <si>
    <t>Ferro Silicon 45:</t>
  </si>
  <si>
    <t>Bene products are crafted using cutting-edge technology and processes, guaranteeing superior quality and consistency. Sustainability is at the core of our operations, as we strive to minimize environmental impact and foster responsible practices. Our dedicated team of experts remains committed to innovation, continuously exploring new solutions and technologies to meet evolving industry demands. With a global presence and robust network, we efficiently serve customers worldwide, ensuring prompt delivery and reliable support. At Bene, your satisfaction is paramount, and we go above and beyond to exceed your expectations with exceptional products and services.</t>
  </si>
  <si>
    <t>Silicon  : 40-47%</t>
  </si>
  <si>
    <t>Does Bene provide customized solutions for HMS, Copper Scrap, Gold, Copra, Oil, and more?</t>
  </si>
  <si>
    <t>Absolutely. Bene specializes in tailoring solutions to address your specific needs and requirements across a wide range of products. Collaborate closely with our team to outline your unique needs, and we'll develop customized products and services accordingly. Whether it's custom formulations, packaging, or technical support, count on us to deliver solutions that tackle your challenges effectively.</t>
  </si>
  <si>
    <t>Which industries does Bene serve for HMS, Copper Scrap, Gold, Copra, Oil, and more?</t>
  </si>
  <si>
    <t>Bene serves a wide spectrum of industries, spanning Metal Recycling, Mining, Agriculture, Energy, and more. Our versatile product lineup is meticulously designed to meet the diverse needs of industries across the globe. Whatever your industry or application, Bene leverages its expertise and resources to provide reliable solutions that propel your success.</t>
  </si>
  <si>
    <t>Can I trust Bene for quality and performance of HMS, Copper Scrap, Gold, Copra, Oil, and more?</t>
  </si>
  <si>
    <t>Without a doubt. Bene is dedicated to delivering products of unparalleled quality and performance across all product categories. Our rigorous quality control measures ensure that each product meets or surpasses industry standards, ensuring reliability, durability, and consistency. Whether it's HMS, Copper Scrap, Gold, Copra, Oil, or any other product, Bene assures you of superior quality and performance you can rely on.</t>
  </si>
  <si>
    <t>How can I reach Bene for inquiries or assistance regarding HMS, Copper Scrap, Gold, Copra, Oil, and more?</t>
  </si>
  <si>
    <t>For inquiries, assistance, or to learn more about Bene, don't hesitate to contact us at sales@benellc.com. Our dedicated customer support team is at your service, ready to address any questions or concerns you may have. Your feedback is invaluable to us, and we're committed to providing prompt and helpful assistance to ensure your satisfaction with Bene.</t>
  </si>
  <si>
    <t>Low Aluminum Ferro Silicon (Ferro Silicon with reduced aluminum  ):</t>
  </si>
  <si>
    <t>Aluminum  : ≤ 0.5%</t>
  </si>
  <si>
    <t>1c</t>
  </si>
  <si>
    <t>Silico Manganese is available in various grades based on the manganese and silicon  , and each grade serves specific applications in the steelmaking and foundry industries. The following are the general specifications for different types of Silico Manganese:</t>
  </si>
  <si>
    <t>High Carbon Silico Manganese (HC SiMn):</t>
  </si>
  <si>
    <t>Manganese  : 65-72%</t>
  </si>
  <si>
    <t>Silicon  : 16-22%</t>
  </si>
  <si>
    <t>Carbon  : 1.5-2.5%</t>
  </si>
  <si>
    <t>Medium Carbon Silico Manganese (MC SiMn):</t>
  </si>
  <si>
    <t>Manganese  : 60-65%</t>
  </si>
  <si>
    <t>Silicon  : 18-24%</t>
  </si>
  <si>
    <t>Carbon  : 0.5-1.5%</t>
  </si>
  <si>
    <t>Low Carbon Silico Manganese (LC SiMn):</t>
  </si>
  <si>
    <t>Carbon  : ≤ 0.5%</t>
  </si>
  <si>
    <t>Extra Low Carbon Silico Manganese (ELC SiMn):</t>
  </si>
  <si>
    <t>Carbon  : ≤ 0.1%</t>
  </si>
  <si>
    <t>Needle Coke:</t>
  </si>
  <si>
    <t>Coal tar pitch is a thick, black, viscous liquid that is a byproduct of the coal carbonization process, which is used to produce coke and other coal-derived products. It is obtained during the production of metallurgical coke when coal is heated in the absence of air in coke ovens. Coal tar pitch primarily consists of a complex mixture of polycyclic aromatic hydrocarbons (PAHs), phenols, and heterocyclic compounds.</t>
  </si>
  <si>
    <t>1d</t>
  </si>
  <si>
    <t>Ferrochrome is a ferroalloy, an alloy of iron and chromium, which is primarily used in the production of stainless steel and various other steel alloys. Its main purpose is to provide chromium to the steel, enhancing its corrosion resistance, hardness, and overall strength. Some common uses and applications of ferrochrome include:</t>
  </si>
  <si>
    <t>Technical Specifications: High-quality CPC with a low coefficient of thermal expansion, low electrical resistivity, and high thermal conductivity</t>
  </si>
  <si>
    <t>Application Areas: Used in the production of ultra-high-power graphite electrodes for the steel industry, and other high-end applications.</t>
  </si>
  <si>
    <t>Coal tar pitch has various industrial applications, including:</t>
  </si>
  <si>
    <t>Stainless steel production: Ferrochrome is the primary source of chromium for the production of stainless steel, an essential material in various industries, including construction, automotive, aerospace, and household appliances.</t>
  </si>
  <si>
    <t>Binder for carbon products: Coal tar pitch is widely used as a binder in the manufacturing of carbon products, such as carbon anodes for the aluminum industry, graphite electrodes for electric arc furnaces, and various other carbon and graphite products.</t>
  </si>
  <si>
    <t>Carbon Black:</t>
  </si>
  <si>
    <t>Tool steel and high-speed steel production: Ferrochrome is used in producing tool steels and high-speed steels, which exhibit increased wear resistance, hardness, and strength at elevated temperatures.</t>
  </si>
  <si>
    <t>Technical Specifications: High-quality carbon black with a high surface area and purity</t>
  </si>
  <si>
    <t>Application Areas: Used in the production of rubber, plastics, and other chemical processes.</t>
  </si>
  <si>
    <t>Alloy steel production: Ferrochrome is added to various alloy steels to improve their corrosion resistance, wear resistance, and mechanical strength.</t>
  </si>
  <si>
    <t>Foundry Coke:</t>
  </si>
  <si>
    <t>Technical Specifications: Fixed carbon   of up to 85%, ash   of up to 12%, and volatile matter of up to 1.5%</t>
  </si>
  <si>
    <t>Application Areas: Used in foundries for melting and casting metals.</t>
  </si>
  <si>
    <t>Different types of ferrochrome, based on their chromium and carbon  , are used for specific applications. Some common types include:</t>
  </si>
  <si>
    <t>Graphitized Petroleum Coke:</t>
  </si>
  <si>
    <t>Fixed carbon  : up to 99%</t>
  </si>
  <si>
    <t>Sulfur  : up to 0.05%</t>
  </si>
  <si>
    <t>Ash  : up to 0.5%</t>
  </si>
  <si>
    <t>High Carbon Ferrochrome (HC FeCr):</t>
  </si>
  <si>
    <t>Application areas: Used in the production of steel, aluminum, and other high-end applications.</t>
  </si>
  <si>
    <t>Chromium  : 60-72%</t>
  </si>
  <si>
    <t>Carbon  : 4-9%</t>
  </si>
  <si>
    <t>Sulfur  : ≤ 0.05%</t>
  </si>
  <si>
    <t>Phosphorus  : ≤ 0.03%</t>
  </si>
  <si>
    <t>Medium Carbon Ferrochrome (MC FeCr):</t>
  </si>
  <si>
    <t>Chromium  : 60-70%</t>
  </si>
  <si>
    <t>Carbon  : 1-4%</t>
  </si>
  <si>
    <t>Low Carbon Ferrochrome (LC FeCr):</t>
  </si>
  <si>
    <t>Extra Low Carbon Ferrochrome (ELC FeCr):</t>
  </si>
  <si>
    <t>Metallurgical Coke:</t>
  </si>
  <si>
    <t>Application Areas: Used in the production of steel, foundries, and other metallurgical applications.</t>
  </si>
  <si>
    <t>Metallurgical coke, also known as met coke, is a carbon material produced by the destructive distillation of various blends of bituminous coal. It is used primarily in blast furnaces for iron and steel production due to its high carbon  , low ash  , and good heating value. Different types or grades of metallurgical coke are distinguished based on factors such as size, ash  , and volatile matter  . Here are general specifications for some common types:</t>
  </si>
  <si>
    <t>a</t>
  </si>
  <si>
    <t>Blast Furnace Coke:</t>
  </si>
  <si>
    <t>Size: 40-80mm (may vary depending on the requirement)</t>
  </si>
  <si>
    <t>Ash  : 9-13%</t>
  </si>
  <si>
    <t>Volatile matter: 1-1.5%</t>
  </si>
  <si>
    <t>Sulfur  : ≤ 0.65%</t>
  </si>
  <si>
    <t>Moisture  : ≤ 5%</t>
  </si>
  <si>
    <t>Calorific value: 7200-7600 Kcal/kg</t>
  </si>
  <si>
    <t>b</t>
  </si>
  <si>
    <t>Size: 80-120mm (may vary depending on the requirement)</t>
  </si>
  <si>
    <t>Ash  : 8-10%</t>
  </si>
  <si>
    <t>Volatile matter: 1.5-2%</t>
  </si>
  <si>
    <r>
      <rPr>
        <rFont val="Arial"/>
        <color rgb="FF333333"/>
        <sz val="16.0"/>
        <u/>
      </rPr>
      <t>benellc</t>
    </r>
    <r>
      <rPr>
        <rFont val="Arial"/>
        <color rgb="FF000000"/>
        <sz val="16.0"/>
      </rPr>
      <t xml:space="preserve"> &gt; Contact Us </t>
    </r>
    <r>
      <rPr>
        <rFont val="Arial"/>
        <color rgb="FF1155CC"/>
        <sz val="16.0"/>
        <u/>
      </rPr>
      <t>(link)</t>
    </r>
  </si>
  <si>
    <t>c</t>
  </si>
  <si>
    <t>Nut Coke:</t>
  </si>
  <si>
    <t>Size: 10-40mm (may vary depending on the requirement)</t>
  </si>
  <si>
    <t>Lets get in touch</t>
  </si>
  <si>
    <t>d</t>
  </si>
  <si>
    <t>Breeze Coke:</t>
  </si>
  <si>
    <t>Size: 0-10mm (may vary depending on the requirement)</t>
  </si>
  <si>
    <t>India</t>
  </si>
  <si>
    <t>Thailand</t>
  </si>
  <si>
    <t>South Korea</t>
  </si>
  <si>
    <t>india@benellc.com</t>
  </si>
  <si>
    <t>thailand@benellc.com</t>
  </si>
  <si>
    <t>korea@benellc.com</t>
  </si>
  <si>
    <t>B-37, Sector - 1, Noida NCR, India</t>
  </si>
  <si>
    <t>75 Ocean Tower, Sukhumvit Road, Bangkok, Thailand</t>
  </si>
  <si>
    <t>Regus Gangnam Station 16F, Seocho-dong, Seoul, Korea</t>
  </si>
  <si>
    <t>Japan</t>
  </si>
  <si>
    <t>Turkey</t>
  </si>
  <si>
    <t>japan@benellc.com</t>
  </si>
  <si>
    <t>turkey@benellc.com</t>
  </si>
  <si>
    <t>usa@benellc.com</t>
  </si>
  <si>
    <t>Amorphous Graphite:</t>
  </si>
  <si>
    <t>19F Parks Tower, Nanbanaka, Naniwa-ku, Osaka-shi, Japan</t>
  </si>
  <si>
    <t>Karamehmet Mh. Avrupa Serbest Bolgesi, Ergene/Tekirdag, Turkey</t>
  </si>
  <si>
    <t xml:space="preserve">8 The Green, Dover, DE, 19901 </t>
  </si>
  <si>
    <t>Singapore</t>
  </si>
  <si>
    <t>3a</t>
  </si>
  <si>
    <t>Netherlands</t>
  </si>
  <si>
    <t>Are you a talented individual with a passion for innovation and excellence? Bene is always searching for individuals who share our commitment to creativity and growth, and who are eager to join our team!</t>
  </si>
  <si>
    <t>Indonesia</t>
  </si>
  <si>
    <t>High Purity Amorphous Graphite:</t>
  </si>
  <si>
    <t>singapore@benellc.com</t>
  </si>
  <si>
    <t>Technical Specifications: Purity of up to 99%, carbon   of up to 85%</t>
  </si>
  <si>
    <t>india@benellc.co</t>
  </si>
  <si>
    <t>indonesia@benellc.com</t>
  </si>
  <si>
    <t>Levels 21 Centennial Tower, 3 Temasek Avenue, Singapore</t>
  </si>
  <si>
    <t>Application Areas: Used in various industries such as batteries, lubricants, and high-temperature applications.</t>
  </si>
  <si>
    <t>Zuidplein 126WTC, Toren H, 1077 XV Amsterdam, The Netherlands</t>
  </si>
  <si>
    <t>Jl. Modern Industri XVIII, Desa Nambo, Cikande, Serang - Banten, Indonesia</t>
  </si>
  <si>
    <t>3b</t>
  </si>
  <si>
    <t>Fine Amorphous Graphite:</t>
  </si>
  <si>
    <t xml:space="preserve">We are a global company that produces high-quality carbon-based products critical to many industries worldwide. We offer customized product solutions and foster long-term relationships with our customers to ensure their market success. We constantly innovate to bring new value to the industries we serve. Join us at Bene and be a part of a dynamic team that is shaping the future of the carbon-based products industry. </t>
  </si>
  <si>
    <t>Technical Specifications: Particle size of up to 200 mesh, carbon   of up to 85%</t>
  </si>
  <si>
    <t>As legendary business leader Steve Jobs once said, "The only way to do great work is to love what you do." At Bene, we strive to create a dynamic and fulfilling work environment that empowers our employees to do their best work and achieve their professional goals.</t>
  </si>
  <si>
    <t>Info@benellc.com</t>
  </si>
  <si>
    <t>We believe that diversity is the key to success, and we welcome individuals from all backgrounds and walks of life to join us in our mission. As the great American civil rights leader Martin Luther King Jr. once said, "The ultimate measure of a man is not where he stands in moments of comfort and convenience, but where he stands at times of challenge and controversy."</t>
  </si>
  <si>
    <t>Application Areas: Used in various industries such as paints, coatings, and lubricants.</t>
  </si>
  <si>
    <t>So if you're ready to take on a new challenge and build your career with a company that values creativity, growth, and diversity, we invite you to explore our current job openings. With world-class operations and assets, Bene offers unique and rewarding opportunities for you to achieve your professional potential and make a positive impact on the world.</t>
  </si>
  <si>
    <t>3c</t>
  </si>
  <si>
    <t>Email: jobs@benellc.com</t>
  </si>
  <si>
    <t>s</t>
  </si>
  <si>
    <t>Coarse Amorphous Graphite:</t>
  </si>
  <si>
    <t>Email: info@benellc.com</t>
  </si>
  <si>
    <t>India@benellc.com</t>
  </si>
  <si>
    <t>Technical Specifications: Particle size of up to 8 mesh, carbon   of up to 80%</t>
  </si>
  <si>
    <t>Thailand@benellc.com</t>
  </si>
  <si>
    <t>75 Ocean Tower - II, 18C Floor Sukhumvit Road, Bangkok, Thailand</t>
  </si>
  <si>
    <t>Application Areas: Used in various industries such as foundries, refractories, and lubricants.</t>
  </si>
  <si>
    <t>Korea</t>
  </si>
  <si>
    <t>Korea@benellc.com</t>
  </si>
  <si>
    <t>Pellet Coke:</t>
  </si>
  <si>
    <t>Japan@benellc.com</t>
  </si>
  <si>
    <t>4a</t>
  </si>
  <si>
    <t>High-Quality Pellet Coke:</t>
  </si>
  <si>
    <t>Turkey@benellc.com</t>
  </si>
  <si>
    <t>Technical Specifications: Low sulfur  , low ash  , and high calorific value.</t>
  </si>
  <si>
    <t>Application Areas: Used in the production of iron, steel, and other metallurgical processes.</t>
  </si>
  <si>
    <t>USA@benellc.com</t>
  </si>
  <si>
    <t>3001, Mallard Fox Drive N W Decatur, Alabama, USA</t>
  </si>
  <si>
    <t>4b</t>
  </si>
  <si>
    <t>Low-Sulfur Pellet Coke:</t>
  </si>
  <si>
    <t>Singapore@benellc.com</t>
  </si>
  <si>
    <t>Technical Specifications: Sulfur   of up to 0.5%, ash   of up to 0.5%, and volatile matter of up to 0.5%.</t>
  </si>
  <si>
    <t>Netherlands@benellc.com</t>
  </si>
  <si>
    <t>Indonesia@benellc.com</t>
  </si>
  <si>
    <t>Jl. Modern Industri XVIII, Desa Nambo Udik, Cikande, Serang - Banten, Indonesia</t>
  </si>
  <si>
    <t>Application Areas: Used in the production of anodes for the aluminum industry, graphite electrodes for the steel industry, and other high-end applications.</t>
  </si>
  <si>
    <t>4c</t>
  </si>
  <si>
    <t>High-Density Pellet Coke:</t>
  </si>
  <si>
    <t>Technical Specifications: High-density pellet coke with a high calorific value and low ash  .</t>
  </si>
  <si>
    <t>Anthracite coal is a high-quality, hard coal that has a high carbon  , low volatile matter, and low sulfur  . It is used in various industrial applications, such as in the production of steel, carbon products, and as a filter media. The different types or grades of anthracite coal can be distinguished based on their size, carbon  , and other properties. Here are general specifications for some common types:</t>
  </si>
  <si>
    <t>Standard Anthracite:</t>
  </si>
  <si>
    <t>Size: Various sizes available, such as 6-13mm, 13-25mm, or 25-50mm</t>
  </si>
  <si>
    <t>Carbon  : 85-88%</t>
  </si>
  <si>
    <t>Volatile matter: 3-8%</t>
  </si>
  <si>
    <t>Ash  : 8-15%</t>
  </si>
  <si>
    <t>Sulfur  : ≤ 1%</t>
  </si>
  <si>
    <t>Calorific value: 7000-8500 Kcal/kg</t>
  </si>
  <si>
    <t>https://images.unsplash.com/photo-1613970351372-9804e380bd09?ixlib=rb-4.0.3&amp;ixid=MnwxMjA3fDB8MHxwaG90by1wYWdlfHx8fGVufDB8fHx8&amp;auto=format&amp;fit=crop&amp;w=1170&amp;q=80</t>
  </si>
  <si>
    <t>Related tags</t>
  </si>
  <si>
    <t>Environmental, Social and Governance</t>
  </si>
  <si>
    <t>JolfaMetal MeltingSteel ProductionInduction FurnaceCraneSteel MakingSteelFurnaceMeltingPatilIron Scrap MeltingForgeHd City WallpapersTown</t>
  </si>
  <si>
    <t>At Bene, we believe that sustainability and responsible business practices are not just good for business, but also for the world we live in. As the great conservationist and writer, Rachel Carson once said, "In every outthrust headland, in every curving beach, in every grain of sand there is the story of the earth." We have a responsibility to protect and preserve this earth, and at Bene, we are committed to doing just that.</t>
  </si>
  <si>
    <t>We believe that we have a duty to our employees and the communities in which we operate to strive for excellence in everything we do. As business leader and philanthropist, Andrew Carnegie once said, "Teamwork is the ability to work together toward a common vision. The ability to direct individual accomplishments toward organizational objectives. It is the fuel that allows common people to attain uncommon results." We understand that by working together, we can achieve uncommon results and make a positive impact on the world around us.</t>
  </si>
  <si>
    <t>Our environmental sustainability initiatives go beyond mere compliance with regulations. We have a strong ethical commitment to the protection of human health and the environment within the communities we operate, with a firm commitment to pollution prevention. As the great anthropologist, Margaret Mead once said, "Never doubt that a small group of thoughtful, committed citizens can change the world; indeed, it's the only thing that ever has." We believe that every action we take can make a difference, no matter how small.</t>
  </si>
  <si>
    <t>KEYWORDS NEEDED ON WEBSITE</t>
  </si>
  <si>
    <t>At Bene, safety is not just a priority, it's a culture. We are committed to ensuring that every employee returns home safely to their loved ones at the end of each day. As the great inventor, Thomas Edison once said, "Safety first is safety always."  Our employees are encouraged to identify areas that need improvement and to remove hazards that may cause occupational injuries and illnesses.</t>
  </si>
  <si>
    <t>"induction furnace"</t>
  </si>
  <si>
    <t>We strive to leverage technology to provide ongoing education and training to our employees, ensuring that safety is a shared responsibility that everyone contributes to. As the great educator, Nelson Mandela once said, "Education is the most powerful weapon which you can use to change the world." We believe that education is the key to success, and we are dedicated to providing our employees with the knowledge and resources they need to make a difference.</t>
  </si>
  <si>
    <t>https://commons.wikimedia.org/wiki/File:Petrolkoks_IMG_6166.jpg</t>
  </si>
  <si>
    <t>At Bene, we are more than just a company, we are a community of individuals committed to making the world a better place. As the great American civil rights leader, Martin Luther King Jr. once said, "The time is always right to do what is right." We believe that the time is now, and we invite you to join us on this journey to create a more sustainable and equitable world.</t>
  </si>
  <si>
    <t>images we need</t>
  </si>
  <si>
    <t>"rotary kiln"</t>
  </si>
  <si>
    <t>Calcined petroleum coke</t>
  </si>
  <si>
    <t>" steel manufacturing"</t>
  </si>
  <si>
    <t>Petroleum coke, close-up.</t>
  </si>
  <si>
    <t>3. Can we also create a simple way of generating a 'custom letter' based on certain inputs ...and using a letterhead ...</t>
  </si>
  <si>
    <t>inputs are:</t>
  </si>
  <si>
    <t>Date [ default today]</t>
  </si>
  <si>
    <t>Calcined anthracite</t>
  </si>
  <si>
    <t>HS Code</t>
  </si>
  <si>
    <t>" aluminum manufacturing"</t>
  </si>
  <si>
    <t>Product Description</t>
  </si>
  <si>
    <t>Consignee Company Name [ blank if not available]</t>
  </si>
  <si>
    <t>F.O.B Rate $</t>
  </si>
  <si>
    <t>Port of Destination</t>
  </si>
  <si>
    <t>Country of Destination</t>
  </si>
  <si>
    <t>Carbon anode paste</t>
  </si>
  <si>
    <t>Consignee Phone  [ blank if not available]</t>
  </si>
  <si>
    <t>CPC paste</t>
  </si>
  <si>
    <t>Consignee Email</t>
  </si>
  <si>
    <t>"cement manufacturing"</t>
  </si>
  <si>
    <t>Consignee Contact Person Name</t>
  </si>
  <si>
    <t xml:space="preserve">Carbon Raiser </t>
  </si>
  <si>
    <t>Carbon products</t>
  </si>
  <si>
    <t>https://commons.wikimedia.org/wiki/File:CP_Sgs_(8741329217).jpg</t>
  </si>
  <si>
    <t>Carbon Electrode Paste</t>
  </si>
  <si>
    <t>Advanced materials</t>
  </si>
  <si>
    <t>Carbon Tamping Paste</t>
  </si>
  <si>
    <t>Carbon and graphite products</t>
  </si>
  <si>
    <r>
      <rPr>
        <rFont val="Arial"/>
        <color rgb="FF202122"/>
        <u/>
      </rPr>
      <t>Petroleum coke</t>
    </r>
    <r>
      <rPr>
        <rFont val="Arial"/>
        <color rgb="FF202122"/>
      </rPr>
      <t>,in train</t>
    </r>
  </si>
  <si>
    <t>Graphite Fines</t>
  </si>
  <si>
    <t>Carbon technology</t>
  </si>
  <si>
    <t>Coal</t>
  </si>
  <si>
    <t>Sustainable solutions</t>
  </si>
  <si>
    <t>Ferro Manganese</t>
  </si>
  <si>
    <t>Environmental stewardship</t>
  </si>
  <si>
    <t>https://commons.wikimedia.org/wiki/File:Pet-coke-pile-up-close-20140328-fa.jpg</t>
  </si>
  <si>
    <t xml:space="preserve">Ferro Silicon </t>
  </si>
  <si>
    <t>Energy</t>
  </si>
  <si>
    <t>Pet-coke-pile-up-close</t>
  </si>
  <si>
    <t xml:space="preserve">Silico Manganese </t>
  </si>
  <si>
    <t>Raw materials</t>
  </si>
  <si>
    <t>Ferro Chromium</t>
  </si>
  <si>
    <t>Industrial applications</t>
  </si>
  <si>
    <t>Amorphous Graphite</t>
  </si>
  <si>
    <t>Innovative products</t>
  </si>
  <si>
    <t>Metallurgical Coke</t>
  </si>
  <si>
    <t>Carbon processing</t>
  </si>
  <si>
    <t>Pellet Coke</t>
  </si>
  <si>
    <t>Graphite speciality</t>
  </si>
  <si>
    <t>Carbon materials manufacturing</t>
  </si>
  <si>
    <t>Steel industry</t>
  </si>
  <si>
    <t>Energy efficiency</t>
  </si>
  <si>
    <t>Carbon materials</t>
  </si>
  <si>
    <t>Industrial minerals</t>
  </si>
  <si>
    <t>Aluminum industry</t>
  </si>
  <si>
    <t>Cement industry</t>
  </si>
  <si>
    <t>Chemical industry</t>
  </si>
  <si>
    <t>Battery manufacturing</t>
  </si>
  <si>
    <t>Environmental services</t>
  </si>
  <si>
    <t>Bulk material handling</t>
  </si>
  <si>
    <t>Global supply chain</t>
  </si>
  <si>
    <t>Carbon raisers</t>
  </si>
  <si>
    <t>Carbon additives</t>
  </si>
  <si>
    <t>Rotary kilns</t>
  </si>
  <si>
    <t>Graphite electrode manufacturing</t>
  </si>
  <si>
    <t>Electrolytic process</t>
  </si>
  <si>
    <t>Calcination</t>
  </si>
  <si>
    <t>Green petroleum coke</t>
  </si>
  <si>
    <t>Raw petroleum coke</t>
  </si>
  <si>
    <t>Anode grade coke</t>
  </si>
  <si>
    <t>Fuel grade coke</t>
  </si>
  <si>
    <t>Carbonaceous material</t>
  </si>
  <si>
    <t>Recarburizer</t>
  </si>
  <si>
    <t>Carbon electrode paste</t>
  </si>
  <si>
    <t>Tamping paste</t>
  </si>
  <si>
    <t>Graphite products</t>
  </si>
  <si>
    <t>Quality control</t>
  </si>
  <si>
    <t>Environmental management</t>
  </si>
  <si>
    <t>ISO certifications</t>
  </si>
  <si>
    <t>Energy conservation</t>
  </si>
  <si>
    <t>Pollution control</t>
  </si>
</sst>
</file>

<file path=xl/styles.xml><?xml version="1.0" encoding="utf-8"?>
<styleSheet xmlns="http://schemas.openxmlformats.org/spreadsheetml/2006/main" xmlns:x14ac="http://schemas.microsoft.com/office/spreadsheetml/2009/9/ac" xmlns:mc="http://schemas.openxmlformats.org/markup-compatibility/2006">
  <fonts count="63">
    <font>
      <sz val="10.0"/>
      <color rgb="FF000000"/>
      <name val="Arial"/>
      <scheme val="minor"/>
    </font>
    <font>
      <b/>
      <sz val="13.0"/>
      <color theme="1"/>
      <name val="Arial"/>
    </font>
    <font>
      <b/>
      <sz val="17.0"/>
      <color rgb="FF444444"/>
      <name val="Arial"/>
    </font>
    <font>
      <color theme="1"/>
      <name val="Arial"/>
    </font>
    <font>
      <sz val="14.0"/>
      <color rgb="FF000000"/>
      <name val="Arial"/>
    </font>
    <font>
      <sz val="11.0"/>
      <color rgb="FF000000"/>
      <name val="Calibri"/>
    </font>
    <font>
      <sz val="12.0"/>
      <color rgb="FF444444"/>
      <name val="MyFont"/>
    </font>
    <font>
      <sz val="14.0"/>
      <color rgb="FF000000"/>
      <name val="Quattrocento Sans"/>
    </font>
    <font>
      <b/>
      <sz val="40.0"/>
      <color theme="1"/>
      <name val="Arial"/>
    </font>
    <font>
      <u/>
      <color rgb="FF0000FF"/>
    </font>
    <font>
      <color theme="1"/>
      <name val="Inherit"/>
    </font>
    <font>
      <color theme="1"/>
      <name val="Arial"/>
      <scheme val="minor"/>
    </font>
    <font>
      <sz val="12.0"/>
      <color rgb="FF333333"/>
      <name val="Arial"/>
    </font>
    <font>
      <b/>
      <sz val="50.0"/>
      <color theme="1"/>
      <name val="Arial"/>
    </font>
    <font>
      <b/>
      <sz val="15.0"/>
      <color rgb="FF000000"/>
      <name val="Arial"/>
    </font>
    <font>
      <b/>
      <sz val="15.0"/>
      <color rgb="FF333333"/>
      <name val="Arial"/>
    </font>
    <font>
      <b/>
      <sz val="15.0"/>
      <color rgb="FF333333"/>
      <name val="MyFont"/>
    </font>
    <font>
      <sz val="11.0"/>
      <color rgb="FF001E00"/>
      <name val="Arial"/>
    </font>
    <font>
      <sz val="17.0"/>
      <color theme="1"/>
      <name val="Cambria"/>
    </font>
    <font>
      <sz val="9.0"/>
      <color rgb="FF1F1F1F"/>
      <name val="Arial"/>
    </font>
    <font>
      <b/>
      <sz val="45.0"/>
      <color theme="1"/>
      <name val="Arial"/>
    </font>
    <font>
      <sz val="12.0"/>
      <color rgb="FF333333"/>
      <name val="MyFont"/>
    </font>
    <font>
      <sz val="15.0"/>
      <color rgb="FF333333"/>
      <name val="MyFont"/>
    </font>
    <font>
      <sz val="14.0"/>
      <color rgb="FFFFFFFF"/>
      <name val="MyFont"/>
    </font>
    <font>
      <u/>
      <sz val="14.0"/>
      <color rgb="FF000000"/>
      <name val="Quattrocento Sans"/>
    </font>
    <font>
      <u/>
      <sz val="12.0"/>
      <color rgb="FFBBBBBB"/>
      <name val="MyFont"/>
    </font>
    <font>
      <sz val="14.0"/>
      <color rgb="FF333333"/>
      <name val="Arial"/>
    </font>
    <font>
      <sz val="11.0"/>
      <color rgb="FFBBBBBB"/>
      <name val="Arial"/>
    </font>
    <font>
      <sz val="12.0"/>
      <color rgb="FFBBBBBB"/>
      <name val="MyFont"/>
    </font>
    <font>
      <sz val="10.0"/>
      <color rgb="FF374151"/>
      <name val="Söhne"/>
    </font>
    <font>
      <sz val="11.0"/>
      <color theme="1"/>
      <name val="MyFont"/>
    </font>
    <font>
      <b/>
      <sz val="15.0"/>
      <color theme="1"/>
      <name val="Arial"/>
    </font>
    <font>
      <sz val="12.0"/>
      <color rgb="FF0D0D0D"/>
      <name val="Söhne"/>
    </font>
    <font>
      <u/>
      <sz val="11.0"/>
      <color rgb="FF001E00"/>
      <name val="Arial"/>
    </font>
    <font>
      <sz val="14.0"/>
      <color theme="1"/>
      <name val="&quot;Font Awesome 5 Brands&quot;"/>
    </font>
    <font>
      <b/>
      <color theme="1"/>
      <name val="Inherit"/>
    </font>
    <font>
      <sz val="12.0"/>
      <color rgb="FF374151"/>
      <name val="Söhne"/>
    </font>
    <font>
      <sz val="12.0"/>
      <color rgb="FF374151"/>
      <name val="Quattrocento Sans"/>
    </font>
    <font>
      <sz val="11.0"/>
      <color rgb="FF000000"/>
      <name val="Arial"/>
    </font>
    <font>
      <b/>
      <sz val="14.0"/>
      <color rgb="FF000000"/>
      <name val="Arial"/>
    </font>
    <font>
      <b/>
      <color theme="1"/>
      <name val="Arial"/>
    </font>
    <font>
      <b/>
      <color rgb="FF374151"/>
      <name val="Söhne"/>
    </font>
    <font>
      <sz val="11.0"/>
      <color rgb="FF000000"/>
      <name val="MyFont"/>
    </font>
    <font>
      <color rgb="FF374151"/>
      <name val="Söhne"/>
    </font>
    <font>
      <b/>
      <sz val="14.0"/>
      <color rgb="FF000000"/>
      <name val="MyFont"/>
    </font>
    <font>
      <b/>
      <sz val="11.0"/>
      <color theme="1"/>
      <name val="Calibri"/>
    </font>
    <font>
      <sz val="11.0"/>
      <color theme="1"/>
      <name val="Arial"/>
    </font>
    <font>
      <b/>
      <sz val="12.0"/>
      <color rgb="FF0D0D0D"/>
      <name val="Söhne"/>
    </font>
    <font>
      <sz val="12.0"/>
      <color theme="1"/>
      <name val="Söhne"/>
    </font>
    <font>
      <u/>
      <sz val="16.0"/>
      <color rgb="FF333333"/>
      <name val="MyFont"/>
    </font>
    <font>
      <color rgb="FF0D0D0D"/>
      <name val="Söhne"/>
    </font>
    <font>
      <sz val="11.0"/>
      <color rgb="FF333333"/>
      <name val="Arial"/>
    </font>
    <font>
      <b/>
      <sz val="14.0"/>
      <color rgb="FFE4E0DB"/>
      <name val="Arial"/>
    </font>
    <font>
      <b/>
      <sz val="14.0"/>
      <color rgb="FF333333"/>
      <name val="Arial"/>
    </font>
    <font>
      <sz val="11.0"/>
      <color rgb="FF333333"/>
      <name val="MyFont"/>
    </font>
    <font>
      <b/>
      <sz val="20.0"/>
      <color theme="1"/>
      <name val="Arial"/>
    </font>
    <font>
      <color theme="1"/>
      <name val="Times New Roman"/>
    </font>
    <font>
      <sz val="14.0"/>
      <color rgb="FF111111"/>
      <name val="-apple-system"/>
    </font>
    <font>
      <sz val="11.0"/>
      <color theme="1"/>
      <name val="-apple-system"/>
    </font>
    <font>
      <sz val="23.0"/>
      <color rgb="FF0A2E6E"/>
      <name val="Rockwell"/>
    </font>
    <font>
      <u/>
      <sz val="11.0"/>
      <color rgb="FF767676"/>
      <name val="-apple-system"/>
    </font>
    <font>
      <u/>
      <color rgb="FF202122"/>
      <name val="Sans-serif"/>
    </font>
    <font>
      <u/>
      <sz val="11.0"/>
      <color rgb="FF0645AD"/>
      <name val="Sans-serif"/>
    </font>
  </fonts>
  <fills count="18">
    <fill>
      <patternFill patternType="none"/>
    </fill>
    <fill>
      <patternFill patternType="lightGray"/>
    </fill>
    <fill>
      <patternFill patternType="solid">
        <fgColor rgb="FFDBD5CD"/>
        <bgColor rgb="FFDBD5CD"/>
      </patternFill>
    </fill>
    <fill>
      <patternFill patternType="solid">
        <fgColor rgb="FFE4E0DB"/>
        <bgColor rgb="FFE4E0DB"/>
      </patternFill>
    </fill>
    <fill>
      <patternFill patternType="solid">
        <fgColor rgb="FFFCE5CD"/>
        <bgColor rgb="FFFCE5CD"/>
      </patternFill>
    </fill>
    <fill>
      <patternFill patternType="solid">
        <fgColor rgb="FFFFFFFF"/>
        <bgColor rgb="FFFFFFFF"/>
      </patternFill>
    </fill>
    <fill>
      <patternFill patternType="solid">
        <fgColor rgb="FF00FF00"/>
        <bgColor rgb="FF00FF00"/>
      </patternFill>
    </fill>
    <fill>
      <patternFill patternType="solid">
        <fgColor rgb="FF000000"/>
        <bgColor rgb="FF000000"/>
      </patternFill>
    </fill>
    <fill>
      <patternFill patternType="solid">
        <fgColor rgb="FFF7F7F8"/>
        <bgColor rgb="FFF7F7F8"/>
      </patternFill>
    </fill>
    <fill>
      <patternFill patternType="solid">
        <fgColor rgb="FFFFF2CC"/>
        <bgColor rgb="FFFFF2CC"/>
      </patternFill>
    </fill>
    <fill>
      <patternFill patternType="solid">
        <fgColor rgb="FFB6D7A8"/>
        <bgColor rgb="FFB6D7A8"/>
      </patternFill>
    </fill>
    <fill>
      <patternFill patternType="solid">
        <fgColor rgb="FFECECF1"/>
        <bgColor rgb="FFECECF1"/>
      </patternFill>
    </fill>
    <fill>
      <patternFill patternType="solid">
        <fgColor rgb="FFD9EAD3"/>
        <bgColor rgb="FFD9EAD3"/>
      </patternFill>
    </fill>
    <fill>
      <patternFill patternType="solid">
        <fgColor rgb="FFB7E1CD"/>
        <bgColor rgb="FFB7E1CD"/>
      </patternFill>
    </fill>
    <fill>
      <patternFill patternType="solid">
        <fgColor rgb="FF343541"/>
        <bgColor rgb="FF343541"/>
      </patternFill>
    </fill>
    <fill>
      <patternFill patternType="solid">
        <fgColor rgb="FFEEEEEE"/>
        <bgColor rgb="FFEEEEEE"/>
      </patternFill>
    </fill>
    <fill>
      <patternFill patternType="solid">
        <fgColor rgb="FFF4CCCC"/>
        <bgColor rgb="FFF4CCCC"/>
      </patternFill>
    </fill>
    <fill>
      <patternFill patternType="solid">
        <fgColor rgb="FFF8F9FA"/>
        <bgColor rgb="FFF8F9FA"/>
      </patternFill>
    </fill>
  </fills>
  <borders count="7">
    <border/>
    <border>
      <left style="thin">
        <color rgb="FFD9D9E3"/>
      </left>
      <top style="thin">
        <color rgb="FFD9D9E3"/>
      </top>
      <bottom style="thin">
        <color rgb="FFD9D9E3"/>
      </bottom>
    </border>
    <border>
      <bottom style="thin">
        <color rgb="FF000000"/>
      </bottom>
    </border>
    <border>
      <left style="thin">
        <color rgb="FFD9D9E3"/>
      </left>
      <bottom style="thin">
        <color rgb="FFD9D9E3"/>
      </bottom>
    </border>
    <border>
      <left style="thin">
        <color rgb="FFD9D9E3"/>
      </left>
      <right style="thin">
        <color rgb="FFD9D9E3"/>
      </right>
      <bottom style="thin">
        <color rgb="FFD9D9E3"/>
      </bottom>
    </border>
    <border>
      <left style="thin">
        <color rgb="FFE3E3E3"/>
      </left>
      <bottom style="thin">
        <color rgb="FFE3E3E3"/>
      </bottom>
    </border>
    <border>
      <left style="thin">
        <color rgb="FFE3E3E3"/>
      </left>
      <right style="thin">
        <color rgb="FFE3E3E3"/>
      </right>
      <bottom style="thin">
        <color rgb="FFE3E3E3"/>
      </bottom>
    </border>
  </borders>
  <cellStyleXfs count="1">
    <xf borderId="0" fillId="0" fontId="0" numFmtId="0" applyAlignment="1" applyFont="1"/>
  </cellStyleXfs>
  <cellXfs count="109">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horizontal="left"/>
    </xf>
    <xf borderId="0" fillId="0" fontId="3" numFmtId="0" xfId="0" applyFont="1"/>
    <xf borderId="0" fillId="0" fontId="4" numFmtId="0" xfId="0" applyAlignment="1" applyFont="1">
      <alignment horizontal="left"/>
    </xf>
    <xf borderId="0" fillId="2" fontId="3" numFmtId="0" xfId="0" applyFill="1" applyFont="1"/>
    <xf borderId="0" fillId="0" fontId="5" numFmtId="0" xfId="0" applyAlignment="1" applyFont="1">
      <alignment shrinkToFit="0" vertical="bottom" wrapText="0"/>
    </xf>
    <xf borderId="0" fillId="0" fontId="2" numFmtId="0" xfId="0" applyAlignment="1" applyFont="1">
      <alignment horizontal="left"/>
    </xf>
    <xf borderId="0" fillId="3" fontId="6" numFmtId="0" xfId="0" applyFill="1" applyFont="1"/>
    <xf borderId="0" fillId="4" fontId="7" numFmtId="0" xfId="0" applyAlignment="1" applyFill="1" applyFont="1">
      <alignment horizontal="left"/>
    </xf>
    <xf borderId="0" fillId="0" fontId="8" numFmtId="0" xfId="0" applyAlignment="1" applyFont="1">
      <alignment horizontal="center" vertical="center"/>
    </xf>
    <xf borderId="0" fillId="0" fontId="7" numFmtId="0" xfId="0" applyAlignment="1" applyFont="1">
      <alignment horizontal="left"/>
    </xf>
    <xf borderId="0" fillId="0" fontId="9" numFmtId="0" xfId="0" applyFont="1"/>
    <xf borderId="0" fillId="0" fontId="10" numFmtId="0" xfId="0" applyAlignment="1" applyFont="1">
      <alignment readingOrder="0" shrinkToFit="0" wrapText="1"/>
    </xf>
    <xf borderId="0" fillId="0" fontId="11" numFmtId="0" xfId="0" applyFont="1"/>
    <xf borderId="0" fillId="0" fontId="10" numFmtId="0" xfId="0" applyAlignment="1" applyFont="1">
      <alignment shrinkToFit="0" wrapText="1"/>
    </xf>
    <xf borderId="0" fillId="0" fontId="12" numFmtId="0" xfId="0" applyFont="1"/>
    <xf borderId="0" fillId="0" fontId="3" numFmtId="0" xfId="0" applyAlignment="1" applyFont="1">
      <alignment readingOrder="0"/>
    </xf>
    <xf borderId="0" fillId="0" fontId="13" numFmtId="0" xfId="0" applyAlignment="1" applyFont="1">
      <alignment horizontal="center" vertical="center"/>
    </xf>
    <xf borderId="0" fillId="5" fontId="14" numFmtId="0" xfId="0" applyAlignment="1" applyFill="1" applyFont="1">
      <alignment horizontal="left"/>
    </xf>
    <xf borderId="0" fillId="0" fontId="15" numFmtId="0" xfId="0" applyAlignment="1" applyFont="1">
      <alignment horizontal="center"/>
    </xf>
    <xf borderId="0" fillId="5" fontId="3" numFmtId="0" xfId="0" applyFill="1" applyFont="1"/>
    <xf borderId="0" fillId="0" fontId="3" numFmtId="0" xfId="0" applyAlignment="1" applyFont="1">
      <alignment horizontal="center"/>
    </xf>
    <xf borderId="0" fillId="0" fontId="12" numFmtId="0" xfId="0" applyAlignment="1" applyFont="1">
      <alignment horizontal="center"/>
    </xf>
    <xf borderId="0" fillId="0" fontId="2" numFmtId="0" xfId="0" applyAlignment="1" applyFont="1">
      <alignment horizontal="center" vertical="center"/>
    </xf>
    <xf borderId="0" fillId="6" fontId="3" numFmtId="0" xfId="0" applyFill="1" applyFont="1"/>
    <xf borderId="0" fillId="0" fontId="16" numFmtId="0" xfId="0" applyAlignment="1" applyFont="1">
      <alignment horizontal="center"/>
    </xf>
    <xf borderId="0" fillId="5" fontId="17" numFmtId="0" xfId="0" applyAlignment="1" applyFill="1" applyFont="1">
      <alignment shrinkToFit="0" wrapText="1"/>
    </xf>
    <xf borderId="0" fillId="0" fontId="2" numFmtId="0" xfId="0" applyAlignment="1" applyFont="1">
      <alignment horizontal="center"/>
    </xf>
    <xf borderId="0" fillId="0" fontId="10" numFmtId="0" xfId="0" applyAlignment="1" applyFont="1">
      <alignment horizontal="center" shrinkToFit="0" vertical="center" wrapText="1"/>
    </xf>
    <xf borderId="0" fillId="0" fontId="3" numFmtId="0" xfId="0" applyAlignment="1" applyFont="1">
      <alignment horizontal="center" vertical="center"/>
    </xf>
    <xf borderId="0" fillId="0" fontId="18" numFmtId="0" xfId="0" applyFont="1"/>
    <xf borderId="0" fillId="5" fontId="19" numFmtId="0" xfId="0" applyAlignment="1" applyFill="1" applyFont="1">
      <alignment horizontal="center" vertical="center"/>
    </xf>
    <xf borderId="0" fillId="0" fontId="20" numFmtId="0" xfId="0" applyAlignment="1" applyFont="1">
      <alignment horizontal="center" vertical="center"/>
    </xf>
    <xf borderId="0" fillId="0" fontId="21" numFmtId="0" xfId="0" applyAlignment="1" applyFont="1">
      <alignment horizontal="center"/>
    </xf>
    <xf borderId="0" fillId="0" fontId="22" numFmtId="0" xfId="0" applyAlignment="1" applyFont="1">
      <alignment horizontal="left"/>
    </xf>
    <xf borderId="0" fillId="6" fontId="14" numFmtId="0" xfId="0" applyAlignment="1" applyFill="1" applyFont="1">
      <alignment horizontal="left"/>
    </xf>
    <xf borderId="0" fillId="7" fontId="23" numFmtId="0" xfId="0" applyFill="1" applyFont="1"/>
    <xf borderId="0" fillId="0" fontId="3" numFmtId="0" xfId="0" applyAlignment="1" applyFont="1">
      <alignment vertical="bottom"/>
    </xf>
    <xf borderId="0" fillId="0" fontId="24" numFmtId="0" xfId="0" applyAlignment="1" applyFont="1">
      <alignment horizontal="left"/>
    </xf>
    <xf borderId="0" fillId="7" fontId="25" numFmtId="0" xfId="0" applyFill="1" applyFont="1"/>
    <xf borderId="0" fillId="6" fontId="3" numFmtId="0" xfId="0" applyAlignment="1" applyFill="1" applyFont="1">
      <alignment vertical="bottom"/>
    </xf>
    <xf borderId="0" fillId="2" fontId="26" numFmtId="0" xfId="0" applyFill="1" applyFont="1"/>
    <xf borderId="0" fillId="2" fontId="3" numFmtId="0" xfId="0" applyAlignment="1" applyFill="1" applyFont="1">
      <alignment vertical="bottom"/>
    </xf>
    <xf borderId="0" fillId="7" fontId="27" numFmtId="0" xfId="0" applyFill="1" applyFont="1"/>
    <xf borderId="0" fillId="7" fontId="28" numFmtId="0" xfId="0" applyFill="1" applyFont="1"/>
    <xf borderId="0" fillId="8" fontId="29" numFmtId="0" xfId="0" applyAlignment="1" applyFill="1" applyFont="1">
      <alignment horizontal="left"/>
    </xf>
    <xf borderId="0" fillId="9" fontId="17" numFmtId="0" xfId="0" applyAlignment="1" applyFill="1" applyFont="1">
      <alignment shrinkToFit="0" wrapText="1"/>
    </xf>
    <xf borderId="0" fillId="7" fontId="3" numFmtId="0" xfId="0" applyFill="1" applyFont="1"/>
    <xf borderId="0" fillId="0" fontId="4" numFmtId="0" xfId="0" applyAlignment="1" applyFont="1">
      <alignment horizontal="left" shrinkToFit="0" wrapText="1"/>
    </xf>
    <xf borderId="0" fillId="0" fontId="30" numFmtId="0" xfId="0" applyFont="1"/>
    <xf borderId="0" fillId="0" fontId="11" numFmtId="0" xfId="0" applyAlignment="1" applyFont="1">
      <alignment readingOrder="0"/>
    </xf>
    <xf borderId="0" fillId="6" fontId="31" numFmtId="0" xfId="0" applyAlignment="1" applyFill="1" applyFont="1">
      <alignment vertical="bottom"/>
    </xf>
    <xf borderId="0" fillId="5" fontId="32" numFmtId="0" xfId="0" applyAlignment="1" applyFill="1" applyFont="1">
      <alignment horizontal="left"/>
    </xf>
    <xf borderId="0" fillId="5" fontId="33" numFmtId="0" xfId="0" applyAlignment="1" applyFill="1" applyFont="1">
      <alignment shrinkToFit="0" wrapText="1"/>
    </xf>
    <xf borderId="0" fillId="0" fontId="7" numFmtId="0" xfId="0" applyAlignment="1" applyFont="1">
      <alignment horizontal="left" shrinkToFit="0" wrapText="1"/>
    </xf>
    <xf borderId="0" fillId="5" fontId="32" numFmtId="0" xfId="0" applyFill="1" applyFont="1"/>
    <xf borderId="0" fillId="0" fontId="34" numFmtId="0" xfId="0" applyAlignment="1" applyFont="1">
      <alignment horizontal="center"/>
    </xf>
    <xf borderId="0" fillId="0" fontId="35" numFmtId="0" xfId="0" applyAlignment="1" applyFont="1">
      <alignment readingOrder="0" shrinkToFit="0" wrapText="1"/>
    </xf>
    <xf borderId="0" fillId="2" fontId="36" numFmtId="0" xfId="0" applyFill="1" applyFont="1"/>
    <xf borderId="0" fillId="0" fontId="37" numFmtId="0" xfId="0" applyAlignment="1" applyFont="1">
      <alignment horizontal="left" shrinkToFit="0" wrapText="0"/>
    </xf>
    <xf borderId="0" fillId="0" fontId="31" numFmtId="0" xfId="0" applyAlignment="1" applyFont="1">
      <alignment vertical="bottom"/>
    </xf>
    <xf borderId="0" fillId="0" fontId="38" numFmtId="0" xfId="0" applyAlignment="1" applyFont="1">
      <alignment horizontal="left"/>
    </xf>
    <xf borderId="0" fillId="0" fontId="39" numFmtId="0" xfId="0" applyAlignment="1" applyFont="1">
      <alignment horizontal="left"/>
    </xf>
    <xf borderId="0" fillId="10" fontId="40" numFmtId="0" xfId="0" applyFill="1" applyFont="1"/>
    <xf borderId="0" fillId="0" fontId="36" numFmtId="0" xfId="0" applyFont="1"/>
    <xf borderId="0" fillId="0" fontId="29" numFmtId="0" xfId="0" applyAlignment="1" applyFont="1">
      <alignment horizontal="left"/>
    </xf>
    <xf borderId="1" fillId="11" fontId="41" numFmtId="0" xfId="0" applyAlignment="1" applyBorder="1" applyFill="1" applyFont="1">
      <alignment horizontal="center" vertical="bottom"/>
    </xf>
    <xf borderId="0" fillId="0" fontId="42" numFmtId="0" xfId="0" applyAlignment="1" applyFont="1">
      <alignment horizontal="left"/>
    </xf>
    <xf borderId="2" fillId="11" fontId="41" numFmtId="0" xfId="0" applyAlignment="1" applyBorder="1" applyFill="1" applyFont="1">
      <alignment horizontal="center" vertical="bottom"/>
    </xf>
    <xf borderId="3" fillId="8" fontId="43" numFmtId="0" xfId="0" applyAlignment="1" applyBorder="1" applyFill="1" applyFont="1">
      <alignment horizontal="center"/>
    </xf>
    <xf borderId="0" fillId="0" fontId="44" numFmtId="0" xfId="0" applyAlignment="1" applyFont="1">
      <alignment horizontal="left"/>
    </xf>
    <xf borderId="4" fillId="8" fontId="43" numFmtId="0" xfId="0" applyAlignment="1" applyBorder="1" applyFill="1" applyFont="1">
      <alignment horizontal="center"/>
    </xf>
    <xf borderId="0" fillId="0" fontId="45" numFmtId="0" xfId="0" applyAlignment="1" applyFont="1">
      <alignment horizontal="center"/>
    </xf>
    <xf borderId="0" fillId="0" fontId="46" numFmtId="0" xfId="0" applyAlignment="1" applyFont="1">
      <alignment vertical="bottom"/>
    </xf>
    <xf borderId="0" fillId="8" fontId="43" numFmtId="0" xfId="0" applyAlignment="1" applyFill="1" applyFont="1">
      <alignment horizontal="center"/>
    </xf>
    <xf borderId="0" fillId="0" fontId="14" numFmtId="0" xfId="0" applyAlignment="1" applyFont="1">
      <alignment horizontal="left"/>
    </xf>
    <xf borderId="0" fillId="12" fontId="3" numFmtId="0" xfId="0" applyFill="1" applyFont="1"/>
    <xf borderId="0" fillId="5" fontId="47" numFmtId="0" xfId="0" applyFill="1" applyFont="1"/>
    <xf borderId="0" fillId="8" fontId="36" numFmtId="0" xfId="0" applyFill="1" applyFont="1"/>
    <xf borderId="0" fillId="0" fontId="48" numFmtId="0" xfId="0" applyFont="1"/>
    <xf borderId="0" fillId="0" fontId="3" numFmtId="0" xfId="0" applyAlignment="1" applyFont="1">
      <alignment shrinkToFit="0" wrapText="1"/>
    </xf>
    <xf borderId="0" fillId="2" fontId="49" numFmtId="0" xfId="0" applyFill="1" applyFont="1"/>
    <xf borderId="5" fillId="5" fontId="50" numFmtId="0" xfId="0" applyAlignment="1" applyBorder="1" applyFill="1" applyFont="1">
      <alignment horizontal="left"/>
    </xf>
    <xf borderId="5" fillId="5" fontId="50" numFmtId="0" xfId="0" applyAlignment="1" applyBorder="1" applyFill="1" applyFont="1">
      <alignment horizontal="left" shrinkToFit="0" wrapText="1"/>
    </xf>
    <xf borderId="6" fillId="5" fontId="50" numFmtId="0" xfId="0" applyAlignment="1" applyBorder="1" applyFill="1" applyFont="1">
      <alignment horizontal="left" shrinkToFit="0" wrapText="1"/>
    </xf>
    <xf borderId="0" fillId="13" fontId="40" numFmtId="0" xfId="0" applyFill="1" applyFont="1"/>
    <xf borderId="0" fillId="2" fontId="51" numFmtId="0" xfId="0" applyFill="1" applyFont="1"/>
    <xf borderId="0" fillId="0" fontId="52" numFmtId="0" xfId="0" applyAlignment="1" applyFont="1">
      <alignment horizontal="center" vertical="center"/>
    </xf>
    <xf borderId="0" fillId="0" fontId="53" numFmtId="0" xfId="0" applyFont="1"/>
    <xf borderId="0" fillId="14" fontId="52" numFmtId="0" xfId="0" applyAlignment="1" applyFill="1" applyFont="1">
      <alignment horizontal="center" vertical="center"/>
    </xf>
    <xf borderId="0" fillId="2" fontId="51" numFmtId="0" xfId="0" applyAlignment="1" applyFill="1" applyFont="1">
      <alignment horizontal="center"/>
    </xf>
    <xf borderId="0" fillId="0" fontId="51" numFmtId="0" xfId="0" applyAlignment="1" applyFont="1">
      <alignment horizontal="center"/>
    </xf>
    <xf borderId="0" fillId="2" fontId="54" numFmtId="0" xfId="0" applyAlignment="1" applyFill="1" applyFont="1">
      <alignment horizontal="center"/>
    </xf>
    <xf borderId="0" fillId="5" fontId="19" numFmtId="0" xfId="0" applyFill="1" applyFont="1"/>
    <xf borderId="0" fillId="12" fontId="10" numFmtId="0" xfId="0" applyAlignment="1" applyFill="1" applyFont="1">
      <alignment readingOrder="0" shrinkToFit="0" wrapText="1"/>
    </xf>
    <xf borderId="0" fillId="0" fontId="55" numFmtId="0" xfId="0" applyAlignment="1" applyFont="1">
      <alignment horizontal="center"/>
    </xf>
    <xf borderId="0" fillId="5" fontId="56" numFmtId="0" xfId="0" applyAlignment="1" applyFill="1" applyFont="1">
      <alignment vertical="top"/>
    </xf>
    <xf borderId="0" fillId="0" fontId="57" numFmtId="0" xfId="0" applyFont="1"/>
    <xf borderId="0" fillId="0" fontId="58" numFmtId="0" xfId="0" applyFont="1"/>
    <xf borderId="0" fillId="5" fontId="59" numFmtId="0" xfId="0" applyFill="1" applyFont="1"/>
    <xf borderId="0" fillId="15" fontId="60" numFmtId="0" xfId="0" applyFill="1" applyFont="1"/>
    <xf borderId="0" fillId="0" fontId="40" numFmtId="0" xfId="0" applyFont="1"/>
    <xf borderId="0" fillId="16" fontId="3" numFmtId="0" xfId="0" applyFill="1" applyFont="1"/>
    <xf borderId="0" fillId="16" fontId="40" numFmtId="0" xfId="0" applyFill="1" applyFont="1"/>
    <xf borderId="0" fillId="16" fontId="10" numFmtId="0" xfId="0" applyAlignment="1" applyFill="1" applyFont="1">
      <alignment shrinkToFit="0" wrapText="1"/>
    </xf>
    <xf borderId="0" fillId="17" fontId="61" numFmtId="0" xfId="0" applyAlignment="1" applyFill="1" applyFont="1">
      <alignment shrinkToFit="0" wrapText="1"/>
    </xf>
    <xf borderId="0" fillId="0" fontId="62" numFmtId="0" xfId="0" applyFont="1"/>
    <xf borderId="0" fillId="16" fontId="19"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graphiteindia.com/contact.php" TargetMode="External"/><Relationship Id="rId10" Type="http://schemas.openxmlformats.org/officeDocument/2006/relationships/hyperlink" Target="https://drive.google.com/file/d/1qb6I5sDAOQ6TQrx3c4htAeJh8hFp7OME/view?usp=drivesd" TargetMode="External"/><Relationship Id="rId13" Type="http://schemas.openxmlformats.org/officeDocument/2006/relationships/hyperlink" Target="https://www.raincarbon.com/careers/join-the-team" TargetMode="External"/><Relationship Id="rId12" Type="http://schemas.openxmlformats.org/officeDocument/2006/relationships/hyperlink" Target="https://www.graphiteindia.com/career-center.php" TargetMode="External"/><Relationship Id="rId1" Type="http://schemas.openxmlformats.org/officeDocument/2006/relationships/hyperlink" Target="https://testt20.netlify.app/index.html" TargetMode="External"/><Relationship Id="rId2" Type="http://schemas.openxmlformats.org/officeDocument/2006/relationships/hyperlink" Target="https://www.graphiteindia.com/about.php" TargetMode="External"/><Relationship Id="rId3" Type="http://schemas.openxmlformats.org/officeDocument/2006/relationships/hyperlink" Target="https://www.polyplex.com/global-presence" TargetMode="External"/><Relationship Id="rId4" Type="http://schemas.openxmlformats.org/officeDocument/2006/relationships/hyperlink" Target="https://www.polyplex.com/vision-mission" TargetMode="External"/><Relationship Id="rId9" Type="http://schemas.openxmlformats.org/officeDocument/2006/relationships/hyperlink" Target="https://drive.google.com/drive/folders/1TKkIDMGLXWLfhDHntU3J08WiNMQSIvgI" TargetMode="External"/><Relationship Id="rId15" Type="http://schemas.openxmlformats.org/officeDocument/2006/relationships/drawing" Target="../drawings/drawing1.xml"/><Relationship Id="rId14" Type="http://schemas.openxmlformats.org/officeDocument/2006/relationships/hyperlink" Target="https://www.graphiteindia.com/career-center.php" TargetMode="External"/><Relationship Id="rId5" Type="http://schemas.openxmlformats.org/officeDocument/2006/relationships/hyperlink" Target="https://grette.no/en/standard-terms-of-engagement/" TargetMode="External"/><Relationship Id="rId6" Type="http://schemas.openxmlformats.org/officeDocument/2006/relationships/hyperlink" Target="https://www.raincarbon.com/sustainability/overview-sustainability" TargetMode="External"/><Relationship Id="rId7" Type="http://schemas.openxmlformats.org/officeDocument/2006/relationships/hyperlink" Target="https://www.graphiteindia.com/carbon-products/calcined-petroleum-coke.php" TargetMode="External"/><Relationship Id="rId8" Type="http://schemas.openxmlformats.org/officeDocument/2006/relationships/hyperlink" Target="https://www.aesop.com/hk/en/p/hair/condition/conditione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orking-on-it.netlify.app/index.html" TargetMode="External"/><Relationship Id="rId2" Type="http://schemas.openxmlformats.org/officeDocument/2006/relationships/hyperlink" Target="https://working-on-it.netlify.app/index.html" TargetMode="External"/><Relationship Id="rId3" Type="http://schemas.openxmlformats.org/officeDocument/2006/relationships/hyperlink" Target="https://working-on-it.netlify.app/contact.html" TargetMode="External"/><Relationship Id="rId4" Type="http://schemas.openxmlformats.org/officeDocument/2006/relationships/hyperlink" Target="https://working-on-it.netlify.app/About.html" TargetMode="External"/><Relationship Id="rId5" Type="http://schemas.openxmlformats.org/officeDocument/2006/relationships/hyperlink" Target="https://working-on-it.netlify.app/Faq.html" TargetMode="External"/><Relationship Id="rId6" Type="http://schemas.openxmlformats.org/officeDocument/2006/relationships/hyperlink" Target="https://working-on-it.netlify.app/join.html"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orking-on-it.netlify.app/faq"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calyco.netlify.app/contact.html"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images.unsplash.com/photo-1613970351372-9804e380bd09?ixlib=rb-4.0.3&amp;ixid=MnwxMjA3fDB8MHxwaG90by1wYWdlfHx8fGVufDB8fHx8&amp;auto=format&amp;fit=crop&amp;w=1170&amp;q=80" TargetMode="External"/><Relationship Id="rId2" Type="http://schemas.openxmlformats.org/officeDocument/2006/relationships/hyperlink" Target="https://unsplash.com/s/photos/jolfa" TargetMode="External"/><Relationship Id="rId3" Type="http://schemas.openxmlformats.org/officeDocument/2006/relationships/hyperlink" Target="https://commons.wikimedia.org/wiki/File:Petrolkoks_IMG_6166.jpg" TargetMode="External"/><Relationship Id="rId4" Type="http://schemas.openxmlformats.org/officeDocument/2006/relationships/hyperlink" Target="https://en.wikipedia.org/wiki/Petroleum_coke" TargetMode="External"/><Relationship Id="rId9" Type="http://schemas.openxmlformats.org/officeDocument/2006/relationships/drawing" Target="../drawings/drawing16.xml"/><Relationship Id="rId5" Type="http://schemas.openxmlformats.org/officeDocument/2006/relationships/hyperlink" Target="https://commons.wikimedia.org/wiki/File:CP_Sgs_(8741329217).jpg" TargetMode="External"/><Relationship Id="rId6" Type="http://schemas.openxmlformats.org/officeDocument/2006/relationships/hyperlink" Target="https://en.wikipedia.org/wiki/Petroleum_coke" TargetMode="External"/><Relationship Id="rId7" Type="http://schemas.openxmlformats.org/officeDocument/2006/relationships/hyperlink" Target="https://commons.wikimedia.org/wiki/File:Pet-coke-pile-up-close-20140328-fa.jpg" TargetMode="External"/><Relationship Id="rId8" Type="http://schemas.openxmlformats.org/officeDocument/2006/relationships/hyperlink" Target="https://upload.wikimedia.org/wikipedia/commons/4/49/Pet-coke-pile-up-close-20140328-fa.jpg"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28.5"/>
    <col customWidth="1" hidden="1" min="2" max="2" width="61.25"/>
    <col customWidth="1" hidden="1" min="3" max="3" width="39.5"/>
    <col customWidth="1" min="4" max="4" width="128.88"/>
    <col customWidth="1" min="5" max="6" width="12.63"/>
  </cols>
  <sheetData>
    <row r="1" ht="15.75" customHeight="1">
      <c r="A1" s="4" t="s">
        <v>2</v>
      </c>
      <c r="B1" s="6" t="s">
        <v>7</v>
      </c>
      <c r="C1" s="4" t="s">
        <v>8</v>
      </c>
      <c r="D1" s="3" t="s">
        <v>9</v>
      </c>
    </row>
    <row r="2" ht="15.75" customHeight="1">
      <c r="A2" s="9" t="s">
        <v>11</v>
      </c>
      <c r="B2" s="11"/>
      <c r="C2" s="11" t="s">
        <v>13</v>
      </c>
      <c r="D2" s="12" t="s">
        <v>14</v>
      </c>
    </row>
    <row r="3" ht="15.75" customHeight="1">
      <c r="A3" s="9" t="s">
        <v>24</v>
      </c>
      <c r="B3" s="11"/>
      <c r="C3" s="11"/>
      <c r="D3" s="27"/>
    </row>
    <row r="4" ht="15.75" customHeight="1">
      <c r="A4" s="4" t="s">
        <v>26</v>
      </c>
      <c r="B4" s="39" t="s">
        <v>28</v>
      </c>
      <c r="C4" s="11" t="s">
        <v>13</v>
      </c>
      <c r="D4" s="27"/>
    </row>
    <row r="5" ht="15.75" customHeight="1">
      <c r="A5" s="11" t="s">
        <v>45</v>
      </c>
      <c r="B5" s="39" t="s">
        <v>47</v>
      </c>
      <c r="C5" s="6"/>
      <c r="D5" s="27"/>
    </row>
    <row r="6" ht="15.75" customHeight="1">
      <c r="A6" s="11" t="s">
        <v>52</v>
      </c>
      <c r="B6" s="39" t="s">
        <v>53</v>
      </c>
      <c r="C6" s="11" t="s">
        <v>13</v>
      </c>
      <c r="D6" s="27" t="s">
        <v>55</v>
      </c>
    </row>
    <row r="7" ht="15.75" customHeight="1">
      <c r="A7" s="4" t="s">
        <v>56</v>
      </c>
      <c r="B7" s="39" t="s">
        <v>57</v>
      </c>
      <c r="D7" s="47" t="s">
        <v>58</v>
      </c>
    </row>
    <row r="8" ht="15.75" customHeight="1">
      <c r="A8" s="11" t="s">
        <v>59</v>
      </c>
      <c r="B8" s="39" t="s">
        <v>60</v>
      </c>
      <c r="C8" s="11" t="s">
        <v>13</v>
      </c>
      <c r="D8" s="27" t="s">
        <v>63</v>
      </c>
    </row>
    <row r="9" ht="15.75" customHeight="1">
      <c r="A9" s="9" t="s">
        <v>64</v>
      </c>
      <c r="B9" s="11"/>
      <c r="C9" s="11"/>
      <c r="D9" s="3" t="s">
        <v>65</v>
      </c>
    </row>
    <row r="10" ht="15.75" customHeight="1">
      <c r="A10" s="49" t="s">
        <v>66</v>
      </c>
      <c r="B10" s="39" t="s">
        <v>67</v>
      </c>
      <c r="C10" s="11" t="s">
        <v>13</v>
      </c>
      <c r="D10" s="27" t="s">
        <v>76</v>
      </c>
    </row>
    <row r="11" ht="15.75" customHeight="1">
      <c r="A11" s="49" t="s">
        <v>77</v>
      </c>
      <c r="B11" s="11"/>
      <c r="C11" s="11"/>
      <c r="D11" s="54" t="s">
        <v>79</v>
      </c>
    </row>
    <row r="12" ht="15.75" customHeight="1">
      <c r="A12" s="11" t="s">
        <v>32</v>
      </c>
      <c r="B12" s="55"/>
      <c r="C12" s="11" t="s">
        <v>13</v>
      </c>
      <c r="D12" s="27" t="s">
        <v>81</v>
      </c>
    </row>
    <row r="13" ht="15.75" customHeight="1">
      <c r="A13" s="11" t="s">
        <v>82</v>
      </c>
      <c r="B13" s="11"/>
      <c r="C13" s="11"/>
      <c r="D13" s="27" t="s">
        <v>83</v>
      </c>
    </row>
    <row r="14" ht="15.75" customHeight="1">
      <c r="A14" s="11" t="s">
        <v>34</v>
      </c>
      <c r="B14" s="11"/>
      <c r="C14" s="11"/>
      <c r="D14" s="27" t="s">
        <v>87</v>
      </c>
    </row>
    <row r="15" ht="15.75" customHeight="1">
      <c r="A15" s="11" t="s">
        <v>35</v>
      </c>
      <c r="B15" s="55"/>
      <c r="C15" s="11"/>
      <c r="D15" s="27" t="s">
        <v>88</v>
      </c>
    </row>
    <row r="16" ht="15.75" customHeight="1">
      <c r="A16" s="9" t="s">
        <v>91</v>
      </c>
      <c r="B16" s="11"/>
      <c r="C16" s="11"/>
      <c r="D16" s="3" t="s">
        <v>92</v>
      </c>
    </row>
    <row r="17" ht="15.75" customHeight="1">
      <c r="A17" s="11" t="s">
        <v>94</v>
      </c>
      <c r="B17" s="11"/>
      <c r="C17" s="11"/>
      <c r="D17" s="3" t="s">
        <v>96</v>
      </c>
    </row>
    <row r="18" ht="15.75" customHeight="1">
      <c r="A18" s="11"/>
      <c r="B18" s="11"/>
      <c r="C18" s="11"/>
      <c r="D18" s="3" t="s">
        <v>97</v>
      </c>
    </row>
    <row r="19" ht="15.75" customHeight="1">
      <c r="A19" s="9" t="s">
        <v>46</v>
      </c>
      <c r="B19" s="11"/>
      <c r="C19" s="11" t="s">
        <v>13</v>
      </c>
      <c r="D19" s="3" t="s">
        <v>98</v>
      </c>
    </row>
    <row r="20" ht="15.75" customHeight="1">
      <c r="A20" s="9" t="s">
        <v>99</v>
      </c>
      <c r="B20" s="11"/>
      <c r="C20" s="11"/>
      <c r="D20" s="12" t="s">
        <v>100</v>
      </c>
    </row>
    <row r="21" ht="15.75" customHeight="1">
      <c r="A21" s="11" t="s">
        <v>103</v>
      </c>
      <c r="B21" s="11"/>
      <c r="C21" s="11"/>
      <c r="D21" s="3" t="s">
        <v>104</v>
      </c>
    </row>
    <row r="22" ht="15.75" customHeight="1">
      <c r="A22" s="11" t="s">
        <v>106</v>
      </c>
      <c r="B22" s="11"/>
      <c r="C22" s="11"/>
      <c r="D22" s="12" t="s">
        <v>108</v>
      </c>
    </row>
    <row r="23" ht="15.75" customHeight="1">
      <c r="A23" s="11" t="s">
        <v>116</v>
      </c>
      <c r="B23" s="11"/>
      <c r="C23" s="60"/>
      <c r="D23" s="12" t="s">
        <v>118</v>
      </c>
    </row>
    <row r="24" ht="15.75" customHeight="1">
      <c r="B24" s="11"/>
      <c r="C24" s="11" t="s">
        <v>13</v>
      </c>
    </row>
    <row r="25" ht="15.75" customHeight="1">
      <c r="B25" s="6"/>
      <c r="C25" s="11" t="s">
        <v>13</v>
      </c>
      <c r="D25" s="3" t="s">
        <v>127</v>
      </c>
    </row>
    <row r="26" ht="15.75" customHeight="1">
      <c r="B26" s="39" t="s">
        <v>129</v>
      </c>
      <c r="C26" s="11" t="s">
        <v>13</v>
      </c>
      <c r="D26" s="3" t="s">
        <v>130</v>
      </c>
    </row>
    <row r="27" ht="15.75" customHeight="1">
      <c r="B27" s="39" t="s">
        <v>131</v>
      </c>
      <c r="C27" s="60"/>
      <c r="D27" s="3" t="s">
        <v>133</v>
      </c>
    </row>
    <row r="28" ht="15.75" customHeight="1">
      <c r="B28" s="39" t="s">
        <v>134</v>
      </c>
      <c r="C28" s="11" t="s">
        <v>13</v>
      </c>
      <c r="D28" s="3" t="s">
        <v>136</v>
      </c>
    </row>
    <row r="29" ht="15.75" customHeight="1">
      <c r="B29" s="39" t="s">
        <v>131</v>
      </c>
      <c r="C29" s="11" t="s">
        <v>13</v>
      </c>
      <c r="D29" s="3" t="s">
        <v>137</v>
      </c>
    </row>
    <row r="30" ht="15.75" customHeight="1">
      <c r="B30" s="11"/>
      <c r="C30" s="60"/>
      <c r="D30" s="3" t="s">
        <v>138</v>
      </c>
    </row>
    <row r="31" ht="15.75" customHeight="1">
      <c r="D31" s="3"/>
    </row>
    <row r="32" ht="15.75" customHeight="1">
      <c r="B32" s="6"/>
      <c r="C32" s="6"/>
      <c r="D32" s="3" t="s">
        <v>139</v>
      </c>
    </row>
    <row r="33" ht="15.75" customHeight="1">
      <c r="A33" s="6"/>
      <c r="B33" s="6"/>
      <c r="C33" s="6"/>
      <c r="D33" s="3" t="s">
        <v>141</v>
      </c>
    </row>
    <row r="34" ht="15.75" customHeight="1">
      <c r="A34" s="6"/>
      <c r="B34" s="11"/>
      <c r="C34" s="60"/>
      <c r="D34" s="3" t="s">
        <v>142</v>
      </c>
    </row>
    <row r="35" ht="15.75" customHeight="1">
      <c r="A35" s="6"/>
      <c r="B35" s="6"/>
      <c r="C35" s="60"/>
      <c r="D35" s="3" t="s">
        <v>143</v>
      </c>
    </row>
    <row r="36" ht="15.75" customHeight="1">
      <c r="A36" s="6"/>
      <c r="B36" s="6"/>
      <c r="C36" s="60"/>
      <c r="D36" s="3" t="s">
        <v>144</v>
      </c>
    </row>
    <row r="37" ht="15.75" customHeight="1">
      <c r="A37" s="6"/>
      <c r="B37" s="6"/>
      <c r="C37" s="60"/>
      <c r="D37" s="3" t="s">
        <v>145</v>
      </c>
    </row>
    <row r="38" ht="15.75" customHeight="1">
      <c r="A38" s="6"/>
      <c r="B38" s="6"/>
      <c r="C38" s="6"/>
      <c r="D38" s="3" t="s">
        <v>146</v>
      </c>
    </row>
    <row r="39" ht="15.75" customHeight="1">
      <c r="A39" s="6"/>
      <c r="B39" s="6"/>
      <c r="C39" s="6"/>
      <c r="D39" s="3" t="s">
        <v>147</v>
      </c>
    </row>
    <row r="40" ht="15.75" customHeight="1">
      <c r="A40" s="6"/>
      <c r="B40" s="6"/>
      <c r="C40" s="6"/>
      <c r="D40" s="3" t="s">
        <v>149</v>
      </c>
    </row>
    <row r="41" ht="15.75" customHeight="1">
      <c r="A41" s="6"/>
      <c r="B41" s="6"/>
      <c r="C41" s="6"/>
      <c r="D41" s="3" t="s">
        <v>150</v>
      </c>
    </row>
    <row r="42" ht="15.75" customHeight="1">
      <c r="A42" s="6"/>
      <c r="B42" s="6"/>
      <c r="C42" s="6"/>
      <c r="D42" s="3"/>
    </row>
    <row r="43" ht="15.75" customHeight="1">
      <c r="A43" s="6"/>
      <c r="D43" s="3" t="s">
        <v>151</v>
      </c>
    </row>
    <row r="44" ht="15.75" customHeight="1">
      <c r="D44" s="3" t="s">
        <v>152</v>
      </c>
    </row>
    <row r="45" ht="15.75" customHeight="1">
      <c r="D45" s="3" t="s">
        <v>153</v>
      </c>
    </row>
    <row r="46" ht="15.75" customHeight="1">
      <c r="D46" s="3" t="s">
        <v>154</v>
      </c>
    </row>
    <row r="47" ht="15.75" customHeight="1">
      <c r="D47" s="3" t="s">
        <v>155</v>
      </c>
    </row>
    <row r="48" ht="15.75" customHeight="1">
      <c r="D48" s="3" t="s">
        <v>156</v>
      </c>
    </row>
    <row r="49" ht="15.75" customHeight="1">
      <c r="D49" s="3" t="s">
        <v>157</v>
      </c>
    </row>
    <row r="50" ht="15.75" customHeight="1">
      <c r="D50" s="3" t="s">
        <v>159</v>
      </c>
    </row>
    <row r="51" ht="15.75" customHeight="1">
      <c r="D51" s="3" t="s">
        <v>160</v>
      </c>
    </row>
    <row r="52" ht="15.75" customHeight="1">
      <c r="D52" s="3" t="s">
        <v>161</v>
      </c>
    </row>
    <row r="53" ht="15.75" customHeight="1">
      <c r="D53" s="3" t="s">
        <v>162</v>
      </c>
    </row>
    <row r="54" ht="15.75" customHeight="1">
      <c r="D54" s="3" t="s">
        <v>163</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2"/>
    <hyperlink r:id="rId2" ref="B4"/>
    <hyperlink r:id="rId3" ref="B5"/>
    <hyperlink r:id="rId4" ref="B6"/>
    <hyperlink r:id="rId5" ref="B7"/>
    <hyperlink r:id="rId6" ref="B8"/>
    <hyperlink r:id="rId7" ref="B10"/>
    <hyperlink r:id="rId8" ref="D20"/>
    <hyperlink r:id="rId9" ref="D22"/>
    <hyperlink r:id="rId10" ref="D23"/>
    <hyperlink r:id="rId11" ref="B26"/>
    <hyperlink r:id="rId12" ref="B27"/>
    <hyperlink r:id="rId13" ref="B28"/>
    <hyperlink r:id="rId14" ref="B29"/>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58.88"/>
    <col customWidth="1" min="2" max="2" width="39.63"/>
    <col customWidth="1" min="3" max="3" width="29.0"/>
    <col customWidth="1" min="4" max="4" width="14.63"/>
    <col customWidth="1" min="5" max="5" width="16.25"/>
    <col customWidth="1" min="6" max="6" width="12.63"/>
  </cols>
  <sheetData>
    <row r="1" ht="52.5" customHeight="1">
      <c r="A1" s="1" t="s">
        <v>0</v>
      </c>
      <c r="B1" s="1" t="s">
        <v>4</v>
      </c>
      <c r="C1" s="1" t="s">
        <v>5</v>
      </c>
      <c r="D1" s="3"/>
    </row>
    <row r="2" ht="52.5" customHeight="1">
      <c r="A2" s="12" t="s">
        <v>6</v>
      </c>
      <c r="B2" s="14"/>
      <c r="C2" s="14"/>
    </row>
    <row r="3" ht="15.75" customHeight="1">
      <c r="A3" s="16"/>
    </row>
    <row r="4" ht="15.75" customHeight="1">
      <c r="A4" s="17" t="s">
        <v>18</v>
      </c>
    </row>
    <row r="5" ht="15.75" customHeight="1">
      <c r="A5" s="3" t="s">
        <v>20</v>
      </c>
    </row>
    <row r="6" ht="15.75" customHeight="1">
      <c r="A6" s="3"/>
    </row>
    <row r="7" ht="15.75" customHeight="1">
      <c r="A7" s="3" t="s">
        <v>21</v>
      </c>
    </row>
    <row r="8" ht="15.75" customHeight="1">
      <c r="A8" s="3"/>
    </row>
    <row r="9" ht="15.75" customHeight="1">
      <c r="A9" s="3" t="s">
        <v>22</v>
      </c>
      <c r="B9" s="24" t="s">
        <v>23</v>
      </c>
      <c r="C9" s="24" t="s">
        <v>23</v>
      </c>
      <c r="D9" s="24" t="s">
        <v>23</v>
      </c>
      <c r="E9" s="24" t="s">
        <v>23</v>
      </c>
      <c r="F9" s="24" t="s">
        <v>23</v>
      </c>
      <c r="G9" s="24" t="s">
        <v>23</v>
      </c>
      <c r="H9" s="7"/>
    </row>
    <row r="10" ht="21.75" customHeight="1">
      <c r="A10" s="29"/>
      <c r="B10" s="3" t="s">
        <v>27</v>
      </c>
      <c r="C10" s="30" t="s">
        <v>29</v>
      </c>
      <c r="D10" s="30" t="s">
        <v>32</v>
      </c>
      <c r="E10" s="30" t="s">
        <v>33</v>
      </c>
      <c r="F10" s="32" t="s">
        <v>34</v>
      </c>
      <c r="G10" s="32" t="s">
        <v>35</v>
      </c>
    </row>
    <row r="11" ht="15.75" customHeight="1"/>
    <row r="12" ht="15.75" customHeight="1"/>
    <row r="13" ht="15.75" customHeight="1">
      <c r="A13" s="35"/>
    </row>
    <row r="14" ht="15.75" customHeight="1">
      <c r="A14" s="28" t="s">
        <v>25</v>
      </c>
    </row>
    <row r="15" ht="15.75" customHeight="1">
      <c r="A15" s="37" t="s">
        <v>38</v>
      </c>
      <c r="B15" s="37" t="s">
        <v>40</v>
      </c>
      <c r="C15" s="37" t="s">
        <v>42</v>
      </c>
      <c r="D15" s="37" t="s">
        <v>43</v>
      </c>
    </row>
    <row r="16" ht="15.75" customHeight="1">
      <c r="A16" s="40" t="s">
        <v>11</v>
      </c>
      <c r="B16" s="40" t="s">
        <v>46</v>
      </c>
      <c r="C16" s="44" t="s">
        <v>50</v>
      </c>
      <c r="D16" s="45" t="s">
        <v>51</v>
      </c>
    </row>
    <row r="17" ht="15.75" customHeight="1">
      <c r="A17" s="40" t="s">
        <v>24</v>
      </c>
      <c r="B17" s="40" t="s">
        <v>54</v>
      </c>
      <c r="C17" s="44" t="s">
        <v>61</v>
      </c>
      <c r="D17" s="48"/>
    </row>
    <row r="18" ht="15.75" customHeight="1">
      <c r="A18" s="40" t="s">
        <v>62</v>
      </c>
      <c r="B18" s="45"/>
      <c r="C18" s="44" t="s">
        <v>68</v>
      </c>
      <c r="D18" s="48"/>
    </row>
    <row r="19" ht="15.75" customHeight="1"/>
    <row r="20" ht="15.75" customHeight="1">
      <c r="C20" s="50"/>
    </row>
    <row r="21" ht="15.75" customHeight="1">
      <c r="A21" s="51" t="s">
        <v>69</v>
      </c>
    </row>
    <row r="22" ht="15.75" customHeight="1">
      <c r="A22" s="51" t="s">
        <v>70</v>
      </c>
    </row>
    <row r="23" ht="15.75" customHeight="1"/>
    <row r="24" ht="15.75" customHeight="1">
      <c r="A24" s="51" t="s">
        <v>71</v>
      </c>
    </row>
    <row r="25" ht="15.75" customHeight="1">
      <c r="A25" s="51" t="s">
        <v>73</v>
      </c>
    </row>
    <row r="26" ht="15.75" customHeight="1"/>
    <row r="27" ht="15.75" customHeight="1">
      <c r="A27" s="51" t="s">
        <v>74</v>
      </c>
    </row>
    <row r="28" ht="15.75" customHeight="1"/>
    <row r="29" ht="15.75" customHeight="1">
      <c r="A29" s="51" t="s">
        <v>75</v>
      </c>
    </row>
    <row r="30" ht="15.75" customHeight="1">
      <c r="A30" s="57"/>
    </row>
    <row r="31" ht="15.75" customHeight="1">
      <c r="A31" s="13" t="s">
        <v>85</v>
      </c>
    </row>
    <row r="32" ht="15.75" customHeight="1">
      <c r="A32" s="15"/>
    </row>
    <row r="33" ht="15.75" customHeight="1">
      <c r="A33" s="58" t="s">
        <v>69</v>
      </c>
    </row>
    <row r="34" ht="15.75" customHeight="1">
      <c r="A34" s="13" t="s">
        <v>90</v>
      </c>
    </row>
    <row r="35" ht="15.75" customHeight="1">
      <c r="A35" s="15"/>
    </row>
    <row r="36" ht="15.75" customHeight="1">
      <c r="A36" s="51" t="s">
        <v>93</v>
      </c>
    </row>
    <row r="37" ht="15.75" customHeight="1"/>
    <row r="38" ht="15.75" customHeight="1">
      <c r="A38" s="13" t="s">
        <v>95</v>
      </c>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ht="15.75" customHeight="1">
      <c r="A41" s="13" t="s">
        <v>113</v>
      </c>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ht="15.75" customHeight="1">
      <c r="A42" s="13" t="s">
        <v>120</v>
      </c>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ht="15.75" customHeight="1">
      <c r="A43" s="13" t="s">
        <v>124</v>
      </c>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ht="15.75" customHeight="1">
      <c r="A45" s="13" t="s">
        <v>132</v>
      </c>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ht="15.75" customHeight="1">
      <c r="A46" s="13" t="s">
        <v>135</v>
      </c>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ht="15.75" customHeight="1">
      <c r="A48" s="13" t="s">
        <v>140</v>
      </c>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ht="15.75" customHeight="1">
      <c r="A50" s="13" t="s">
        <v>148</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ht="15.75" customHeight="1">
      <c r="A52" s="13" t="s">
        <v>158</v>
      </c>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ht="15.75" customHeight="1">
      <c r="A54" s="13" t="s">
        <v>164</v>
      </c>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ht="15.75" customHeight="1">
      <c r="A56" s="13" t="s">
        <v>165</v>
      </c>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15.75" customHeight="1">
      <c r="A57" s="13" t="s">
        <v>166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15.75" customHeight="1">
      <c r="A58" s="13" t="s">
        <v>167</v>
      </c>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15.75" customHeight="1">
      <c r="A59" s="13" t="s">
        <v>168</v>
      </c>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15.75" customHeight="1">
      <c r="A61" s="13" t="s">
        <v>169</v>
      </c>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15.75" customHeight="1">
      <c r="A62" s="13" t="s">
        <v>170</v>
      </c>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15.75" customHeight="1">
      <c r="A64" s="13" t="s">
        <v>171</v>
      </c>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15.75" customHeight="1">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15.75" customHeight="1">
      <c r="A67" s="13" t="s">
        <v>173</v>
      </c>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15.75" customHeight="1">
      <c r="A68" s="13">
        <v>10.0</v>
      </c>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15.75" customHeight="1">
      <c r="A70" s="13" t="s">
        <v>185</v>
      </c>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15.75" customHeight="1">
      <c r="A71" s="13">
        <v>50.0</v>
      </c>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15.75" customHeight="1">
      <c r="A73" s="13" t="s">
        <v>189</v>
      </c>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15.75" customHeight="1">
      <c r="A74" s="13" t="s">
        <v>190</v>
      </c>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15.75" customHeight="1">
      <c r="A75" s="13" t="s">
        <v>191</v>
      </c>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15.75" customHeight="1">
      <c r="A77" s="13" t="s">
        <v>192</v>
      </c>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15.75" customHeight="1">
      <c r="A78" s="13" t="s">
        <v>193</v>
      </c>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15.75" customHeight="1">
      <c r="A79" s="13" t="s">
        <v>194</v>
      </c>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15.75" customHeight="1">
      <c r="A80" s="13" t="s">
        <v>195</v>
      </c>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15.75" customHeight="1">
      <c r="A81" s="13" t="s">
        <v>196</v>
      </c>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15.75" customHeight="1">
      <c r="A82" s="13" t="s">
        <v>197</v>
      </c>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15.75" customHeight="1">
      <c r="A83" s="13" t="s">
        <v>24</v>
      </c>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15.75" customHeight="1">
      <c r="A84" s="13" t="s">
        <v>198</v>
      </c>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15.75" customHeight="1">
      <c r="A85" s="13" t="s">
        <v>199</v>
      </c>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15.75" customHeight="1">
      <c r="A86" s="13" t="s">
        <v>200</v>
      </c>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15.75" customHeight="1">
      <c r="A87" s="13" t="s">
        <v>46</v>
      </c>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15.75" customHeight="1">
      <c r="A88" s="13" t="s">
        <v>59</v>
      </c>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15.75" customHeight="1">
      <c r="A89" s="13" t="s">
        <v>201</v>
      </c>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15.75" customHeight="1">
      <c r="A90" s="13" t="s">
        <v>202</v>
      </c>
      <c r="B90" s="13" t="s">
        <v>203</v>
      </c>
      <c r="C90" s="13"/>
      <c r="D90" s="13"/>
      <c r="E90" s="13"/>
      <c r="F90" s="13"/>
      <c r="G90" s="13"/>
      <c r="H90" s="13"/>
      <c r="I90" s="13"/>
      <c r="J90" s="13"/>
      <c r="K90" s="13"/>
      <c r="L90" s="13"/>
      <c r="M90" s="13"/>
      <c r="N90" s="13"/>
      <c r="O90" s="13"/>
      <c r="P90" s="13"/>
      <c r="Q90" s="13"/>
      <c r="R90" s="13"/>
      <c r="S90" s="13"/>
      <c r="T90" s="13"/>
      <c r="U90" s="13"/>
      <c r="V90" s="13"/>
      <c r="W90" s="13"/>
      <c r="X90" s="13"/>
      <c r="Y90" s="13"/>
      <c r="Z90" s="13"/>
    </row>
    <row r="91" ht="15.75" customHeight="1">
      <c r="A91" s="13" t="s">
        <v>204</v>
      </c>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15.75" customHeight="1">
      <c r="A93" s="13" t="s">
        <v>205</v>
      </c>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15.75" customHeight="1">
      <c r="A96" s="15"/>
    </row>
    <row r="97" ht="15.75" customHeight="1">
      <c r="A97" s="15"/>
    </row>
    <row r="98" ht="15.75" customHeight="1">
      <c r="A98" s="15"/>
    </row>
    <row r="99" ht="15.75" customHeight="1">
      <c r="A99" s="15"/>
    </row>
    <row r="100" ht="15.75" customHeight="1">
      <c r="A100" s="15"/>
    </row>
    <row r="101" ht="15.75" customHeight="1">
      <c r="A101" s="15"/>
    </row>
    <row r="102" ht="15.75" customHeight="1">
      <c r="A102" s="15"/>
    </row>
    <row r="103" ht="15.75" customHeight="1">
      <c r="A103" s="15"/>
    </row>
    <row r="104" ht="15.75" customHeight="1">
      <c r="A104" s="15"/>
    </row>
    <row r="105" ht="15.75" customHeight="1">
      <c r="A105" s="15"/>
    </row>
    <row r="106" ht="15.75" customHeight="1">
      <c r="A106" s="15"/>
    </row>
    <row r="107" ht="15.75" customHeight="1">
      <c r="A107" s="15"/>
    </row>
    <row r="108" ht="15.75" customHeight="1">
      <c r="A108" s="15"/>
    </row>
    <row r="109" ht="15.75" customHeight="1">
      <c r="A109" s="15"/>
    </row>
    <row r="110" ht="15.75" customHeight="1">
      <c r="A110" s="15"/>
    </row>
    <row r="111" ht="15.75" customHeight="1">
      <c r="A111" s="15"/>
    </row>
    <row r="112" ht="15.75" customHeight="1">
      <c r="A112" s="15"/>
    </row>
    <row r="113" ht="15.75" customHeight="1">
      <c r="A113" s="15"/>
    </row>
    <row r="114" ht="15.75" customHeight="1">
      <c r="A114" s="15"/>
    </row>
    <row r="115" ht="15.75" customHeight="1">
      <c r="A115" s="15"/>
    </row>
    <row r="116" ht="15.75" customHeight="1">
      <c r="A116" s="15"/>
    </row>
    <row r="117" ht="15.75" customHeight="1">
      <c r="A117" s="15"/>
    </row>
    <row r="118" ht="15.75" customHeight="1">
      <c r="A118" s="15"/>
    </row>
    <row r="119" ht="15.75" customHeight="1">
      <c r="A119" s="15"/>
    </row>
    <row r="120" ht="15.75" customHeight="1">
      <c r="A120" s="15"/>
    </row>
    <row r="121" ht="15.75" customHeight="1">
      <c r="A121" s="15"/>
    </row>
    <row r="122" ht="15.75" customHeight="1">
      <c r="A122" s="15"/>
    </row>
    <row r="123" ht="15.75" customHeight="1">
      <c r="A123" s="15"/>
    </row>
    <row r="124" ht="15.75" customHeight="1">
      <c r="A124" s="15"/>
    </row>
    <row r="125" ht="15.75" customHeight="1">
      <c r="A125" s="15"/>
    </row>
    <row r="126" ht="15.75" customHeight="1">
      <c r="A126" s="15"/>
    </row>
    <row r="127" ht="15.75" customHeight="1">
      <c r="A127" s="15"/>
    </row>
    <row r="128" ht="15.75" customHeight="1">
      <c r="A128" s="15"/>
    </row>
    <row r="129" ht="15.75" customHeight="1">
      <c r="A129" s="15"/>
    </row>
    <row r="130" ht="15.75" customHeight="1">
      <c r="A130" s="15"/>
    </row>
    <row r="131" ht="15.75" customHeight="1">
      <c r="A131" s="15"/>
    </row>
    <row r="132" ht="15.75" customHeight="1">
      <c r="A132" s="15"/>
    </row>
    <row r="133" ht="15.75" customHeight="1">
      <c r="A133" s="15"/>
    </row>
    <row r="134" ht="15.75" customHeight="1">
      <c r="A134" s="15"/>
    </row>
    <row r="135" ht="15.75" customHeight="1">
      <c r="A135" s="15"/>
    </row>
    <row r="136" ht="15.75" customHeight="1">
      <c r="A136" s="15"/>
    </row>
    <row r="137" ht="15.75" customHeight="1">
      <c r="A137" s="15"/>
    </row>
    <row r="138" ht="15.75" customHeight="1">
      <c r="A138" s="15"/>
    </row>
    <row r="139" ht="15.75" customHeight="1">
      <c r="A139" s="15"/>
    </row>
    <row r="140" ht="15.75" customHeight="1">
      <c r="A140" s="15"/>
    </row>
    <row r="141" ht="15.75" customHeight="1">
      <c r="A141" s="15"/>
    </row>
    <row r="142" ht="15.75" customHeight="1">
      <c r="A142" s="15"/>
    </row>
    <row r="143" ht="15.75" customHeight="1">
      <c r="A143" s="15"/>
    </row>
    <row r="144" ht="15.75" customHeight="1">
      <c r="A144" s="15"/>
    </row>
    <row r="145" ht="15.75" customHeight="1">
      <c r="A145" s="15"/>
    </row>
    <row r="146" ht="15.75" customHeight="1">
      <c r="A146" s="15"/>
    </row>
    <row r="147" ht="15.75" customHeight="1">
      <c r="A147" s="15"/>
    </row>
    <row r="148" ht="15.75" customHeight="1">
      <c r="A148" s="15"/>
    </row>
    <row r="149" ht="15.75" customHeight="1">
      <c r="A149" s="15"/>
    </row>
    <row r="150" ht="15.75" customHeight="1">
      <c r="A150" s="15"/>
    </row>
    <row r="151" ht="15.75" customHeight="1">
      <c r="A151" s="15"/>
    </row>
    <row r="152" ht="15.75" customHeight="1">
      <c r="A152" s="15"/>
    </row>
    <row r="153" ht="15.75" customHeight="1">
      <c r="A153" s="15"/>
    </row>
    <row r="154" ht="15.75" customHeight="1">
      <c r="A154" s="15"/>
    </row>
    <row r="155" ht="15.75" customHeight="1">
      <c r="A155" s="15"/>
    </row>
    <row r="156" ht="15.75" customHeight="1">
      <c r="A156" s="15"/>
    </row>
    <row r="157" ht="15.75" customHeight="1">
      <c r="A157" s="15"/>
    </row>
    <row r="158" ht="15.75" customHeight="1">
      <c r="A158" s="15"/>
    </row>
    <row r="159" ht="15.75" customHeight="1">
      <c r="A159" s="15"/>
    </row>
    <row r="160" ht="15.75" customHeight="1">
      <c r="A160" s="15"/>
    </row>
    <row r="161" ht="15.75" customHeight="1">
      <c r="A161" s="15"/>
    </row>
    <row r="162" ht="15.75" customHeight="1">
      <c r="A162" s="15"/>
    </row>
    <row r="163" ht="15.75" customHeight="1">
      <c r="A163" s="15"/>
    </row>
    <row r="164" ht="15.75" customHeight="1">
      <c r="A164" s="15"/>
    </row>
    <row r="165" ht="15.75" customHeight="1">
      <c r="A165" s="15"/>
    </row>
    <row r="166" ht="15.75" customHeight="1">
      <c r="A166" s="15"/>
    </row>
    <row r="167" ht="15.75" customHeight="1">
      <c r="A167" s="15"/>
    </row>
    <row r="168" ht="15.75" customHeight="1">
      <c r="A168" s="15"/>
    </row>
    <row r="169" ht="15.75" customHeight="1">
      <c r="A169" s="15"/>
    </row>
    <row r="170" ht="15.75" customHeight="1">
      <c r="A170" s="15"/>
    </row>
    <row r="171" ht="15.75" customHeight="1">
      <c r="A171" s="15"/>
    </row>
    <row r="172" ht="15.75" customHeight="1">
      <c r="A172" s="15"/>
    </row>
    <row r="173" ht="15.75" customHeight="1">
      <c r="A173" s="15"/>
    </row>
    <row r="174" ht="15.75" customHeight="1">
      <c r="A174" s="15"/>
    </row>
    <row r="175" ht="15.75" customHeight="1">
      <c r="A175" s="15"/>
    </row>
    <row r="176" ht="15.75" customHeight="1">
      <c r="A176" s="15"/>
    </row>
    <row r="177" ht="15.75" customHeight="1">
      <c r="A177" s="15"/>
    </row>
    <row r="178" ht="15.75" customHeight="1">
      <c r="A178" s="15"/>
    </row>
    <row r="179" ht="15.75" customHeight="1">
      <c r="A179" s="15"/>
    </row>
    <row r="180" ht="15.75" customHeight="1">
      <c r="A180" s="15"/>
    </row>
    <row r="181" ht="15.75" customHeight="1">
      <c r="A181" s="15"/>
    </row>
    <row r="182" ht="15.75" customHeight="1">
      <c r="A182" s="15"/>
    </row>
    <row r="183" ht="15.75" customHeight="1">
      <c r="A183" s="15"/>
    </row>
    <row r="184" ht="15.75" customHeight="1">
      <c r="A184" s="15"/>
    </row>
    <row r="185" ht="15.75" customHeight="1">
      <c r="A185" s="15"/>
    </row>
    <row r="186" ht="15.75" customHeight="1">
      <c r="A186" s="15"/>
    </row>
    <row r="187" ht="15.75" customHeight="1">
      <c r="A187" s="15"/>
    </row>
    <row r="188" ht="15.75" customHeight="1">
      <c r="A188" s="15"/>
    </row>
    <row r="189" ht="15.75" customHeight="1">
      <c r="A189" s="15"/>
    </row>
    <row r="190" ht="15.75" customHeight="1">
      <c r="A190" s="15"/>
    </row>
    <row r="191" ht="15.75" customHeight="1">
      <c r="A191" s="15"/>
    </row>
    <row r="192" ht="15.75" customHeight="1">
      <c r="A192" s="15"/>
    </row>
    <row r="193" ht="15.75" customHeight="1">
      <c r="A193" s="15"/>
    </row>
    <row r="194" ht="15.75" customHeight="1">
      <c r="A194" s="15"/>
    </row>
    <row r="195" ht="15.75" customHeight="1">
      <c r="A195" s="15"/>
    </row>
    <row r="196" ht="15.75" customHeight="1">
      <c r="A196" s="15"/>
    </row>
    <row r="197" ht="15.75" customHeight="1">
      <c r="A197" s="15"/>
    </row>
    <row r="198" ht="15.75" customHeight="1">
      <c r="A198" s="15"/>
    </row>
    <row r="199" ht="15.75" customHeight="1">
      <c r="A199" s="15"/>
    </row>
    <row r="200" ht="15.75" customHeight="1">
      <c r="A200" s="15"/>
    </row>
    <row r="201" ht="15.75" customHeight="1">
      <c r="A201" s="15"/>
    </row>
    <row r="202" ht="15.75" customHeight="1">
      <c r="A202" s="15"/>
    </row>
    <row r="203" ht="15.75" customHeight="1">
      <c r="A203" s="15"/>
    </row>
    <row r="204" ht="15.75" customHeight="1">
      <c r="A204" s="15"/>
    </row>
    <row r="205" ht="15.75" customHeight="1">
      <c r="A205" s="15"/>
    </row>
    <row r="206" ht="15.75" customHeight="1">
      <c r="A206" s="15"/>
    </row>
    <row r="207" ht="15.75" customHeight="1">
      <c r="A207" s="15"/>
    </row>
    <row r="208" ht="15.75" customHeight="1">
      <c r="A208" s="15"/>
    </row>
    <row r="209" ht="15.75" customHeight="1">
      <c r="A209" s="15"/>
    </row>
    <row r="210" ht="15.75" customHeight="1">
      <c r="A210" s="15"/>
    </row>
    <row r="211" ht="15.75" customHeight="1">
      <c r="A211" s="15"/>
    </row>
    <row r="212" ht="15.75" customHeight="1">
      <c r="A212" s="15"/>
    </row>
    <row r="213" ht="15.75" customHeight="1">
      <c r="A213" s="15"/>
    </row>
    <row r="214" ht="15.75" customHeight="1">
      <c r="A214" s="15"/>
    </row>
    <row r="215" ht="15.75" customHeight="1">
      <c r="A215" s="15"/>
    </row>
    <row r="216" ht="15.75" customHeight="1">
      <c r="A216" s="15"/>
    </row>
    <row r="217" ht="15.75" customHeight="1">
      <c r="A217" s="15"/>
    </row>
    <row r="218" ht="15.75" customHeight="1">
      <c r="A218" s="15"/>
    </row>
    <row r="219" ht="15.75" customHeight="1">
      <c r="A219" s="15"/>
    </row>
    <row r="220" ht="15.75" customHeight="1">
      <c r="A220" s="15"/>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A16"/>
    <hyperlink r:id="rId3" ref="B16"/>
    <hyperlink r:id="rId4" ref="A17"/>
    <hyperlink r:id="rId5" ref="B17"/>
    <hyperlink r:id="rId6" ref="A18"/>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54.25"/>
    <col customWidth="1" min="2" max="2" width="23.0"/>
    <col customWidth="1" min="3" max="6" width="12.63"/>
  </cols>
  <sheetData>
    <row r="1" ht="15.75" customHeight="1">
      <c r="A1" s="7" t="s">
        <v>3</v>
      </c>
    </row>
    <row r="2" ht="15.75" customHeight="1">
      <c r="A2" s="8" t="s">
        <v>10</v>
      </c>
      <c r="B2" s="10"/>
      <c r="C2" s="10"/>
    </row>
    <row r="3" ht="15.75" customHeight="1">
      <c r="A3" s="1" t="s">
        <v>12</v>
      </c>
      <c r="B3" s="10"/>
      <c r="C3" s="10"/>
    </row>
    <row r="4" ht="15.75" customHeight="1">
      <c r="A4" s="13" t="s">
        <v>15</v>
      </c>
      <c r="B4" s="10" t="s">
        <v>16</v>
      </c>
      <c r="C4" s="10"/>
    </row>
    <row r="5" ht="15.75" customHeight="1">
      <c r="A5" s="15"/>
      <c r="B5" s="10"/>
      <c r="C5" s="10"/>
    </row>
    <row r="6" ht="15.75" customHeight="1">
      <c r="A6" s="7" t="s">
        <v>17</v>
      </c>
      <c r="B6" s="10"/>
      <c r="C6" s="10"/>
    </row>
    <row r="7" ht="15.75" customHeight="1">
      <c r="A7" s="3" t="s">
        <v>19</v>
      </c>
    </row>
    <row r="8" ht="15.75" customHeight="1"/>
    <row r="9" ht="15.75" customHeight="1">
      <c r="A9" s="7"/>
    </row>
    <row r="10" ht="15.75" customHeight="1">
      <c r="A10" s="20"/>
    </row>
    <row r="11" ht="15.75" customHeight="1">
      <c r="A11" s="22"/>
    </row>
    <row r="12" ht="15.75" customHeight="1"/>
    <row r="13" ht="15.75" customHeight="1"/>
    <row r="14" ht="15.75" customHeight="1">
      <c r="A14" s="20"/>
    </row>
    <row r="15" ht="15.75" customHeight="1">
      <c r="A15" s="23"/>
    </row>
    <row r="16" ht="15.75" customHeight="1"/>
    <row r="17" ht="22.5" customHeight="1">
      <c r="A17" s="20"/>
    </row>
    <row r="18" ht="15.75" customHeight="1">
      <c r="A18" s="23"/>
    </row>
    <row r="19" ht="15.75" customHeight="1"/>
    <row r="20" ht="15.75" customHeight="1">
      <c r="A20" s="20"/>
    </row>
    <row r="21" ht="15.75" customHeight="1">
      <c r="A21" s="23"/>
    </row>
    <row r="22" ht="15.75" customHeight="1"/>
    <row r="23" ht="15.75" customHeight="1">
      <c r="A23" s="26"/>
    </row>
    <row r="24" ht="15.75" customHeight="1">
      <c r="A24" s="23"/>
    </row>
    <row r="25" ht="15.75" customHeight="1"/>
    <row r="26" ht="15.75" customHeight="1"/>
    <row r="27" ht="15.75" customHeight="1">
      <c r="A27" s="28" t="s">
        <v>25</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c r="A40" s="23" t="s">
        <v>30</v>
      </c>
    </row>
    <row r="41" ht="15.75" customHeight="1">
      <c r="A41" s="31"/>
    </row>
    <row r="42" ht="15.75" customHeight="1">
      <c r="A42" s="34" t="s">
        <v>36</v>
      </c>
    </row>
    <row r="43" ht="15.75" customHeight="1">
      <c r="A43" s="31"/>
    </row>
    <row r="44" ht="15.75" customHeight="1">
      <c r="A44" s="34" t="s">
        <v>39</v>
      </c>
    </row>
    <row r="45" ht="15.75" customHeight="1"/>
    <row r="46" ht="15.75" customHeight="1"/>
    <row r="47" ht="15.75" customHeight="1"/>
    <row r="48" ht="15.75" customHeight="1">
      <c r="A48" s="34" t="s">
        <v>41</v>
      </c>
    </row>
    <row r="49" ht="15.75" customHeight="1">
      <c r="A49" s="31"/>
    </row>
    <row r="50" ht="15.75" customHeight="1">
      <c r="A50" s="34" t="s">
        <v>44</v>
      </c>
    </row>
    <row r="51" ht="15.75" customHeight="1">
      <c r="A51" s="34" t="s">
        <v>48</v>
      </c>
    </row>
    <row r="52" ht="15.75" customHeight="1">
      <c r="A52" s="31"/>
    </row>
    <row r="53" ht="15.75" customHeight="1">
      <c r="A53" s="34" t="s">
        <v>49</v>
      </c>
    </row>
    <row r="54" ht="15.75" customHeight="1">
      <c r="A54" s="34" t="s">
        <v>44</v>
      </c>
    </row>
    <row r="55" ht="15.75" customHeight="1">
      <c r="A55" s="34" t="s">
        <v>48</v>
      </c>
    </row>
    <row r="56" ht="15.75" customHeight="1">
      <c r="A56" s="31"/>
    </row>
    <row r="57" ht="15.75" customHeight="1">
      <c r="A57" s="34" t="s">
        <v>49</v>
      </c>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37.88"/>
    <col customWidth="1" min="2" max="6" width="12.63"/>
    <col customWidth="1" min="10" max="10" width="34.63"/>
  </cols>
  <sheetData>
    <row r="1" ht="15.75" customHeight="1">
      <c r="A1" s="2" t="s">
        <v>1</v>
      </c>
      <c r="B1" s="5"/>
      <c r="C1" s="5"/>
      <c r="D1" s="5"/>
      <c r="E1" s="5"/>
      <c r="F1" s="5"/>
      <c r="G1" s="5"/>
      <c r="H1" s="5"/>
      <c r="I1" s="5"/>
      <c r="J1" s="5"/>
      <c r="K1" s="5"/>
      <c r="L1" s="5"/>
      <c r="M1" s="5"/>
      <c r="N1" s="5"/>
      <c r="O1" s="5"/>
      <c r="P1" s="5"/>
      <c r="Q1" s="5"/>
      <c r="R1" s="5"/>
      <c r="S1" s="5"/>
      <c r="T1" s="5"/>
      <c r="U1" s="5"/>
      <c r="V1" s="5"/>
      <c r="W1" s="5"/>
      <c r="X1" s="5"/>
      <c r="Y1" s="5"/>
      <c r="Z1" s="5"/>
    </row>
    <row r="2" ht="15.75" customHeight="1">
      <c r="A2" s="3"/>
    </row>
    <row r="3" ht="15.75" customHeight="1">
      <c r="A3" s="18"/>
      <c r="B3" s="19"/>
      <c r="C3" s="21"/>
      <c r="D3" s="21"/>
      <c r="E3" s="21"/>
      <c r="F3" s="21"/>
      <c r="G3" s="21"/>
      <c r="H3" s="21"/>
      <c r="V3" s="25"/>
      <c r="W3" s="25"/>
      <c r="X3" s="25"/>
      <c r="Y3" s="25"/>
      <c r="Z3" s="25"/>
    </row>
    <row r="4" ht="15.75" customHeight="1">
      <c r="A4" s="18"/>
      <c r="B4" s="19"/>
      <c r="C4" s="21"/>
      <c r="D4" s="21"/>
      <c r="E4" s="21"/>
      <c r="F4" s="21"/>
      <c r="G4" s="21"/>
      <c r="H4" s="21"/>
      <c r="V4" s="25"/>
      <c r="W4" s="25"/>
      <c r="X4" s="25"/>
      <c r="Y4" s="25"/>
      <c r="Z4" s="25"/>
    </row>
    <row r="5" ht="15.75" customHeight="1">
      <c r="A5" s="33" t="s">
        <v>31</v>
      </c>
      <c r="B5" s="36" t="s">
        <v>37</v>
      </c>
      <c r="C5" s="25"/>
      <c r="D5" s="25"/>
      <c r="E5" s="25"/>
      <c r="F5" s="25"/>
      <c r="G5" s="25"/>
      <c r="H5" s="25"/>
      <c r="K5" s="38"/>
      <c r="L5" s="38"/>
      <c r="M5" s="38"/>
      <c r="N5" s="38"/>
      <c r="O5" s="38"/>
      <c r="P5" s="38"/>
      <c r="Q5" s="38"/>
      <c r="R5" s="38"/>
      <c r="S5" s="38"/>
      <c r="T5" s="38"/>
      <c r="U5" s="38"/>
      <c r="V5" s="41"/>
      <c r="W5" s="41"/>
      <c r="X5" s="41"/>
      <c r="Y5" s="41"/>
      <c r="Z5" s="41"/>
    </row>
    <row r="6" ht="15.75" customHeight="1">
      <c r="B6" s="42"/>
      <c r="C6" s="43"/>
      <c r="D6" s="43"/>
      <c r="E6" s="43"/>
      <c r="F6" s="43"/>
      <c r="G6" s="43"/>
      <c r="H6" s="43"/>
      <c r="I6" s="38"/>
      <c r="J6" s="38"/>
      <c r="K6" s="38"/>
      <c r="L6" s="38"/>
      <c r="M6" s="38"/>
      <c r="N6" s="38"/>
      <c r="O6" s="38"/>
      <c r="P6" s="38"/>
      <c r="Q6" s="38"/>
      <c r="R6" s="38"/>
      <c r="S6" s="38"/>
      <c r="T6" s="38"/>
      <c r="U6" s="38"/>
      <c r="V6" s="41"/>
      <c r="W6" s="41"/>
      <c r="X6" s="41"/>
      <c r="Y6" s="41"/>
      <c r="Z6" s="41"/>
    </row>
    <row r="7" ht="15.75" customHeight="1">
      <c r="B7" s="46"/>
      <c r="C7" s="38"/>
      <c r="D7" s="38"/>
      <c r="E7" s="38"/>
      <c r="F7" s="38"/>
      <c r="G7" s="38"/>
      <c r="H7" s="38"/>
      <c r="I7" s="38"/>
      <c r="J7" s="38"/>
      <c r="K7" s="38"/>
      <c r="L7" s="38"/>
      <c r="M7" s="38"/>
      <c r="N7" s="38"/>
      <c r="O7" s="38"/>
      <c r="P7" s="38"/>
      <c r="Q7" s="38"/>
      <c r="R7" s="38"/>
      <c r="S7" s="38"/>
      <c r="T7" s="38"/>
      <c r="U7" s="38"/>
      <c r="V7" s="41"/>
      <c r="W7" s="41"/>
      <c r="X7" s="41"/>
      <c r="Y7" s="41"/>
      <c r="Z7" s="41"/>
    </row>
    <row r="8" ht="15.75" customHeight="1">
      <c r="B8" s="46"/>
      <c r="C8" s="38"/>
      <c r="D8" s="38"/>
      <c r="E8" s="38"/>
      <c r="F8" s="38"/>
      <c r="G8" s="38"/>
      <c r="H8" s="38"/>
      <c r="I8" s="38"/>
      <c r="J8" s="38"/>
      <c r="K8" s="38"/>
      <c r="L8" s="38"/>
      <c r="M8" s="38"/>
      <c r="N8" s="38"/>
      <c r="O8" s="38"/>
      <c r="P8" s="38"/>
      <c r="Q8" s="38"/>
      <c r="R8" s="38"/>
      <c r="S8" s="38"/>
      <c r="T8" s="38"/>
      <c r="U8" s="38"/>
      <c r="V8" s="41"/>
      <c r="W8" s="41"/>
      <c r="X8" s="41"/>
      <c r="Y8" s="41"/>
      <c r="Z8" s="41"/>
    </row>
    <row r="9" ht="15.75" customHeight="1">
      <c r="B9" s="46"/>
      <c r="C9" s="38"/>
      <c r="D9" s="38"/>
      <c r="E9" s="38"/>
      <c r="F9" s="38"/>
      <c r="G9" s="38"/>
      <c r="H9" s="38"/>
      <c r="I9" s="38"/>
      <c r="J9" s="38"/>
      <c r="K9" s="38"/>
      <c r="L9" s="38"/>
      <c r="M9" s="38"/>
      <c r="N9" s="38"/>
      <c r="O9" s="38"/>
      <c r="P9" s="38"/>
      <c r="Q9" s="38"/>
      <c r="R9" s="38"/>
      <c r="S9" s="38"/>
      <c r="T9" s="38"/>
      <c r="U9" s="38"/>
      <c r="V9" s="41"/>
      <c r="W9" s="41"/>
      <c r="X9" s="41"/>
      <c r="Y9" s="41"/>
      <c r="Z9" s="41"/>
    </row>
    <row r="10" ht="15.75" customHeight="1">
      <c r="B10" s="38"/>
      <c r="C10" s="38"/>
      <c r="D10" s="38"/>
      <c r="E10" s="38"/>
      <c r="F10" s="38"/>
      <c r="G10" s="38"/>
      <c r="H10" s="38"/>
      <c r="I10" s="38"/>
      <c r="J10" s="38"/>
      <c r="K10" s="38"/>
      <c r="L10" s="38"/>
      <c r="M10" s="38"/>
      <c r="N10" s="38"/>
      <c r="O10" s="38"/>
      <c r="P10" s="38"/>
      <c r="Q10" s="38"/>
      <c r="R10" s="38"/>
      <c r="S10" s="38"/>
      <c r="T10" s="38"/>
      <c r="U10" s="38"/>
      <c r="V10" s="41"/>
      <c r="W10" s="41"/>
      <c r="X10" s="41"/>
      <c r="Y10" s="41"/>
      <c r="Z10" s="41"/>
    </row>
    <row r="11" ht="15.75" customHeight="1">
      <c r="A11" s="52" t="s">
        <v>72</v>
      </c>
      <c r="B11" s="41"/>
      <c r="C11" s="41"/>
      <c r="D11" s="41"/>
      <c r="E11" s="41"/>
      <c r="F11" s="41"/>
      <c r="G11" s="41"/>
      <c r="H11" s="41"/>
      <c r="I11" s="41"/>
      <c r="J11" s="33" t="s">
        <v>31</v>
      </c>
    </row>
    <row r="12" ht="15.75" customHeight="1">
      <c r="A12" s="53" t="s">
        <v>78</v>
      </c>
      <c r="B12" s="5"/>
      <c r="C12" s="5"/>
      <c r="D12" s="5"/>
      <c r="E12" s="5"/>
      <c r="F12" s="5"/>
      <c r="G12" s="5"/>
      <c r="H12" s="5"/>
      <c r="I12" s="5"/>
    </row>
    <row r="13" ht="15.75" customHeight="1">
      <c r="A13" s="56" t="s">
        <v>80</v>
      </c>
    </row>
    <row r="14" ht="15.75" customHeight="1">
      <c r="A14" s="56" t="s">
        <v>84</v>
      </c>
    </row>
    <row r="15" ht="15.75" customHeight="1">
      <c r="A15" s="56" t="s">
        <v>86</v>
      </c>
    </row>
    <row r="16" ht="15.75" customHeight="1"/>
    <row r="17" ht="15.75" customHeight="1">
      <c r="A17" s="33" t="s">
        <v>31</v>
      </c>
      <c r="B17" s="52" t="s">
        <v>89</v>
      </c>
      <c r="C17" s="25"/>
      <c r="D17" s="25"/>
      <c r="E17" s="25"/>
      <c r="F17" s="25"/>
      <c r="G17" s="25"/>
      <c r="H17" s="25"/>
      <c r="I17" s="25"/>
    </row>
    <row r="18" ht="15.75" customHeight="1">
      <c r="B18" s="59"/>
      <c r="C18" s="5"/>
      <c r="D18" s="5"/>
      <c r="E18" s="5"/>
      <c r="F18" s="5"/>
      <c r="G18" s="5"/>
      <c r="H18" s="5"/>
      <c r="I18" s="5"/>
    </row>
    <row r="19" ht="15.75" customHeight="1">
      <c r="B19" s="46"/>
    </row>
    <row r="20" ht="15.75" customHeight="1">
      <c r="B20" s="46"/>
    </row>
    <row r="21" ht="15.75" customHeight="1">
      <c r="B21" s="46"/>
    </row>
    <row r="22" ht="15.75" customHeight="1"/>
    <row r="23" ht="15.75" customHeight="1">
      <c r="A23" s="52" t="s">
        <v>101</v>
      </c>
      <c r="J23" s="33" t="s">
        <v>31</v>
      </c>
    </row>
    <row r="24" ht="15.75" customHeight="1">
      <c r="A24" s="59"/>
    </row>
    <row r="25" ht="15.75" customHeight="1">
      <c r="A25" s="46"/>
    </row>
    <row r="26" ht="15.75" customHeight="1">
      <c r="A26" s="46"/>
    </row>
    <row r="27" ht="15.75" customHeight="1">
      <c r="A27" s="46"/>
    </row>
    <row r="28" ht="15.75" customHeight="1"/>
    <row r="29" ht="15.75" customHeight="1">
      <c r="A29" s="33" t="s">
        <v>31</v>
      </c>
      <c r="B29" s="52" t="s">
        <v>107</v>
      </c>
      <c r="C29" s="25"/>
      <c r="D29" s="25"/>
    </row>
    <row r="30" ht="15.75" customHeight="1">
      <c r="B30" s="59"/>
      <c r="C30" s="5"/>
      <c r="D30" s="5"/>
      <c r="E30" s="5"/>
      <c r="F30" s="5"/>
      <c r="G30" s="5"/>
      <c r="H30" s="5"/>
      <c r="I30" s="5"/>
      <c r="J30" s="5"/>
    </row>
    <row r="31" ht="15.75" customHeight="1">
      <c r="B31" s="46"/>
    </row>
    <row r="32" ht="20.25" customHeight="1">
      <c r="B32" s="46"/>
    </row>
    <row r="33" ht="13.5" customHeight="1">
      <c r="B33" s="46"/>
      <c r="K33" s="38"/>
      <c r="L33" s="38"/>
      <c r="M33" s="38"/>
      <c r="N33" s="38"/>
      <c r="O33" s="38"/>
      <c r="P33" s="38"/>
      <c r="Q33" s="38"/>
      <c r="R33" s="38"/>
      <c r="S33" s="38"/>
      <c r="T33" s="38"/>
      <c r="U33" s="38"/>
      <c r="V33" s="38"/>
      <c r="W33" s="38"/>
      <c r="X33" s="38"/>
      <c r="Y33" s="38"/>
      <c r="Z33" s="38"/>
    </row>
    <row r="34" ht="15.75" customHeight="1">
      <c r="A34" s="61"/>
      <c r="B34" s="38"/>
      <c r="C34" s="38"/>
      <c r="D34" s="38"/>
      <c r="K34" s="18"/>
      <c r="L34" s="38"/>
      <c r="M34" s="38"/>
      <c r="N34" s="38"/>
      <c r="O34" s="38"/>
      <c r="P34" s="38"/>
      <c r="Q34" s="38"/>
      <c r="R34" s="38"/>
      <c r="S34" s="38"/>
      <c r="T34" s="38"/>
      <c r="U34" s="38"/>
      <c r="V34" s="38"/>
      <c r="W34" s="38"/>
      <c r="X34" s="38"/>
      <c r="Y34" s="38"/>
      <c r="Z34" s="38"/>
    </row>
    <row r="35" ht="15.75" customHeight="1">
      <c r="A35" s="52" t="s">
        <v>128</v>
      </c>
      <c r="J35" s="33" t="s">
        <v>31</v>
      </c>
      <c r="L35" s="38"/>
      <c r="M35" s="38"/>
      <c r="N35" s="38"/>
      <c r="O35" s="38"/>
      <c r="P35" s="38"/>
      <c r="Q35" s="38"/>
      <c r="R35" s="38"/>
      <c r="S35" s="38"/>
      <c r="T35" s="38"/>
      <c r="U35" s="38"/>
      <c r="V35" s="38"/>
      <c r="W35" s="38"/>
      <c r="X35" s="38"/>
      <c r="Y35" s="38"/>
      <c r="Z35" s="38"/>
    </row>
    <row r="36" ht="15.75" customHeight="1">
      <c r="A36" s="59"/>
      <c r="L36" s="38"/>
      <c r="M36" s="38"/>
      <c r="N36" s="38"/>
      <c r="O36" s="38"/>
      <c r="P36" s="38"/>
      <c r="Q36" s="38"/>
      <c r="R36" s="38"/>
      <c r="S36" s="38"/>
      <c r="T36" s="38"/>
      <c r="U36" s="38"/>
      <c r="V36" s="38"/>
      <c r="W36" s="38"/>
      <c r="X36" s="38"/>
      <c r="Y36" s="38"/>
      <c r="Z36" s="38"/>
    </row>
    <row r="37" ht="15.75" customHeight="1">
      <c r="A37" s="46"/>
    </row>
    <row r="38" ht="15.75" customHeight="1">
      <c r="A38" s="46"/>
    </row>
    <row r="39" ht="15.75" customHeight="1">
      <c r="A39" s="46"/>
    </row>
    <row r="40" ht="15.75" customHeight="1"/>
    <row r="41" ht="15.75" customHeight="1">
      <c r="A41" s="33"/>
      <c r="B41" s="61"/>
    </row>
    <row r="42" ht="15.75" customHeight="1">
      <c r="B42" s="65"/>
    </row>
    <row r="43" ht="15.75" customHeight="1">
      <c r="B43" s="66"/>
      <c r="E43" s="46"/>
    </row>
    <row r="44" ht="15.75" customHeight="1">
      <c r="B44" s="66"/>
    </row>
    <row r="45" ht="15.75" customHeight="1">
      <c r="B45" s="66"/>
    </row>
    <row r="46" ht="15.75" customHeight="1">
      <c r="A46" s="68"/>
    </row>
    <row r="47" ht="15.75" customHeight="1">
      <c r="A47" s="68"/>
    </row>
    <row r="48" ht="15.75" customHeight="1">
      <c r="A48" s="68"/>
    </row>
    <row r="49" ht="15.75" customHeight="1"/>
    <row r="50" ht="15.75" customHeight="1">
      <c r="A50" s="71"/>
    </row>
    <row r="51" ht="15.75" customHeight="1">
      <c r="A51" s="62"/>
    </row>
    <row r="52" ht="15.75" customHeight="1"/>
    <row r="53" ht="15.75" customHeight="1">
      <c r="A53" s="71"/>
    </row>
    <row r="54" ht="15.75" customHeight="1">
      <c r="A54" s="73"/>
      <c r="B54" s="73"/>
      <c r="C54" s="73"/>
    </row>
    <row r="55" ht="15.75" customHeight="1">
      <c r="C55" s="74"/>
    </row>
    <row r="56" ht="15.75" customHeight="1">
      <c r="B56" s="74"/>
      <c r="C56" s="74"/>
    </row>
    <row r="57" ht="15.75" customHeight="1">
      <c r="B57" s="74"/>
      <c r="C57" s="74"/>
    </row>
    <row r="58" ht="15.75" customHeight="1">
      <c r="B58" s="74"/>
      <c r="C58" s="74"/>
    </row>
    <row r="59" ht="15.75" customHeight="1">
      <c r="B59" s="74"/>
      <c r="C59" s="74"/>
    </row>
    <row r="60" ht="15.75" customHeight="1"/>
    <row r="61" ht="15.75" customHeight="1">
      <c r="A61" s="76"/>
    </row>
    <row r="62" ht="15.75" customHeight="1">
      <c r="A62" s="61"/>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5.75" customHeight="1">
      <c r="A63" s="61"/>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5.75" customHeight="1">
      <c r="A64" s="61"/>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5.75" customHeight="1">
      <c r="A65" s="61"/>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5.75" customHeight="1">
      <c r="A66" s="68"/>
    </row>
    <row r="67" ht="15.75" customHeight="1">
      <c r="A67" s="68"/>
    </row>
    <row r="68" ht="15.75" customHeight="1">
      <c r="A68" s="68"/>
    </row>
    <row r="69" ht="15.75" customHeight="1">
      <c r="A69" s="68"/>
    </row>
    <row r="70" ht="15.75" customHeight="1"/>
    <row r="71" ht="15.75" customHeight="1"/>
    <row r="72" ht="15.75" customHeight="1">
      <c r="A72" s="71"/>
    </row>
    <row r="73" ht="15.75" customHeight="1">
      <c r="A73" s="68"/>
    </row>
    <row r="74" ht="15.75" customHeight="1">
      <c r="A74" s="62"/>
    </row>
    <row r="75" ht="15.75" customHeight="1">
      <c r="A75" s="62"/>
    </row>
    <row r="76" ht="15.75" customHeight="1">
      <c r="A76" s="62"/>
    </row>
    <row r="77" ht="15.75" customHeight="1"/>
    <row r="78" ht="15.75" customHeight="1">
      <c r="A78" s="71"/>
    </row>
    <row r="79" ht="15.75" customHeight="1">
      <c r="A79" s="62"/>
    </row>
    <row r="80" ht="15.75" customHeight="1"/>
    <row r="81" ht="15.75" customHeight="1">
      <c r="A81" s="71"/>
    </row>
    <row r="82" ht="15.75" customHeight="1">
      <c r="A82" s="68"/>
    </row>
    <row r="83" ht="15.75" customHeight="1"/>
    <row r="84" ht="15.75" customHeight="1">
      <c r="A84" s="71"/>
    </row>
    <row r="85" ht="15.75" customHeight="1">
      <c r="A85" s="68"/>
    </row>
    <row r="86" ht="15.75" customHeight="1"/>
    <row r="87" ht="15.75" customHeight="1"/>
    <row r="88" ht="15.75" customHeight="1" collapsed="1"/>
    <row r="89" ht="18.75" hidden="1" customHeight="1" outlineLevel="1">
      <c r="A89" s="76"/>
    </row>
    <row r="90" ht="15.75" customHeight="1">
      <c r="A90" s="76"/>
    </row>
    <row r="91" ht="15.75" customHeight="1">
      <c r="A91" s="76"/>
    </row>
    <row r="92" ht="15.75" customHeight="1">
      <c r="A92" s="76"/>
    </row>
    <row r="93" ht="15.75" customHeight="1">
      <c r="A93" s="68"/>
    </row>
    <row r="94" ht="15.75" customHeight="1">
      <c r="A94" s="68"/>
    </row>
    <row r="95" ht="15.75" customHeight="1">
      <c r="A95" s="68"/>
    </row>
    <row r="96" ht="15.75" customHeight="1">
      <c r="A96" s="68"/>
    </row>
    <row r="97" ht="15.75" customHeight="1">
      <c r="A97" s="68"/>
    </row>
    <row r="98" ht="15.75" customHeight="1"/>
    <row r="99" ht="15.75" customHeight="1"/>
    <row r="100" ht="15.75" customHeight="1">
      <c r="A100" s="71"/>
    </row>
    <row r="101" ht="15.75" customHeight="1">
      <c r="A101" s="68"/>
    </row>
    <row r="102" ht="15.75" customHeight="1">
      <c r="A102" s="62"/>
    </row>
    <row r="103" ht="15.75" customHeight="1">
      <c r="A103" s="62"/>
    </row>
    <row r="104" ht="15.75" customHeight="1">
      <c r="A104" s="62"/>
    </row>
    <row r="105" ht="15.75" customHeight="1"/>
    <row r="106" ht="15.75" customHeight="1">
      <c r="A106" s="71"/>
    </row>
    <row r="107" ht="15.75" customHeight="1">
      <c r="A107" s="62"/>
    </row>
    <row r="108" ht="15.75" customHeight="1"/>
    <row r="109" ht="15.75" customHeight="1">
      <c r="A109" s="71"/>
    </row>
    <row r="110" ht="15.75" customHeight="1">
      <c r="A110" s="62"/>
    </row>
    <row r="111" ht="15.75" customHeight="1"/>
    <row r="112" ht="15.75" customHeight="1">
      <c r="A112" s="71"/>
    </row>
    <row r="113" ht="15.75" customHeight="1">
      <c r="A113" s="68"/>
    </row>
    <row r="114" ht="15.75" customHeight="1"/>
    <row r="115" ht="15.75" customHeight="1"/>
    <row r="116" ht="15.75" customHeight="1"/>
    <row r="117" ht="15.75" customHeight="1"/>
    <row r="118" ht="15.75" customHeight="1">
      <c r="A118" s="62"/>
    </row>
    <row r="119" ht="15.75" customHeight="1"/>
    <row r="120" ht="15.75" customHeight="1">
      <c r="A120" s="71"/>
    </row>
    <row r="121" ht="15.75" customHeight="1">
      <c r="A121" s="68"/>
    </row>
    <row r="122" ht="15.75" customHeight="1">
      <c r="A122" s="68"/>
    </row>
    <row r="123" ht="15.75" customHeight="1">
      <c r="A123" s="68"/>
    </row>
    <row r="124" ht="15.75" customHeight="1">
      <c r="A124" s="68"/>
    </row>
    <row r="125" ht="15.75" customHeight="1">
      <c r="A125" s="68"/>
    </row>
    <row r="126" ht="15.75" customHeight="1"/>
    <row r="127" ht="15.75" customHeight="1"/>
    <row r="128" ht="15.75" customHeight="1">
      <c r="A128" s="71"/>
    </row>
    <row r="129" ht="15.75" customHeight="1">
      <c r="A129" s="68"/>
    </row>
    <row r="130" ht="15.75" customHeight="1">
      <c r="A130" s="62"/>
    </row>
    <row r="131" ht="15.75" customHeight="1">
      <c r="A131" s="62"/>
    </row>
    <row r="132" ht="15.75" customHeight="1">
      <c r="A132" s="62"/>
    </row>
    <row r="133" ht="15.75" customHeight="1"/>
    <row r="134" ht="15.75" customHeight="1">
      <c r="A134" s="71"/>
    </row>
    <row r="135" ht="15.75" customHeight="1">
      <c r="A135" s="62"/>
    </row>
    <row r="136" ht="15.75" customHeight="1"/>
    <row r="137" ht="15.75" customHeight="1">
      <c r="A137" s="71"/>
    </row>
    <row r="138" ht="15.75" customHeight="1">
      <c r="A138" s="62"/>
    </row>
    <row r="139" ht="15.75" customHeight="1"/>
    <row r="140" ht="15.75" customHeight="1">
      <c r="A140" s="71"/>
    </row>
    <row r="141" ht="15.75" customHeight="1">
      <c r="A141" s="68"/>
    </row>
    <row r="142" ht="15.75" customHeight="1"/>
    <row r="143" ht="15.75" customHeight="1"/>
    <row r="144" ht="15.75" customHeight="1"/>
    <row r="145" ht="15.75" customHeight="1"/>
    <row r="146" ht="15.75" customHeight="1"/>
    <row r="147" ht="15.75" customHeight="1"/>
    <row r="148" ht="15.75" customHeight="1">
      <c r="A148" s="71"/>
    </row>
    <row r="149" ht="15.75" customHeight="1">
      <c r="A149" s="68"/>
    </row>
    <row r="150" ht="15.75" customHeight="1">
      <c r="A150" s="68"/>
    </row>
    <row r="151" ht="15.75" customHeight="1">
      <c r="A151" s="68"/>
    </row>
    <row r="152" ht="15.75" customHeight="1">
      <c r="A152" s="68"/>
    </row>
    <row r="153" ht="15.75" customHeight="1">
      <c r="A153" s="68"/>
    </row>
    <row r="154" ht="15.75" customHeight="1"/>
    <row r="155" ht="15.75" customHeight="1"/>
    <row r="156" ht="15.75" customHeight="1">
      <c r="A156" s="71"/>
    </row>
    <row r="157" ht="15.75" customHeight="1">
      <c r="A157" s="68"/>
    </row>
    <row r="158" ht="15.75" customHeight="1">
      <c r="A158" s="62"/>
    </row>
    <row r="159" ht="15.75" customHeight="1">
      <c r="A159" s="62"/>
    </row>
    <row r="160" ht="15.75" customHeight="1">
      <c r="A160" s="62"/>
    </row>
    <row r="161" ht="15.75" customHeight="1"/>
    <row r="162" ht="15.75" customHeight="1">
      <c r="A162" s="71"/>
    </row>
    <row r="163" ht="15.75" customHeight="1">
      <c r="A163" s="62"/>
    </row>
    <row r="164" ht="15.75" customHeight="1"/>
    <row r="165" ht="15.75" customHeight="1">
      <c r="A165" s="71"/>
    </row>
    <row r="166" ht="15.75" customHeight="1">
      <c r="A166" s="62"/>
    </row>
    <row r="167" ht="15.75" customHeight="1"/>
    <row r="168" ht="15.75" customHeight="1">
      <c r="A168" s="71"/>
    </row>
    <row r="169" ht="15.75" customHeight="1">
      <c r="A169" s="68"/>
    </row>
    <row r="170" ht="15.75" customHeight="1"/>
    <row r="171" ht="15.75" customHeight="1"/>
    <row r="172" ht="15.75" customHeight="1"/>
    <row r="173" ht="15.75" customHeight="1"/>
    <row r="174" ht="15.75" customHeight="1">
      <c r="A174" s="62"/>
    </row>
    <row r="175" ht="15.75" customHeight="1"/>
    <row r="176" ht="15.75" customHeight="1">
      <c r="A176" s="71"/>
    </row>
    <row r="177" ht="15.75" customHeight="1">
      <c r="A177" s="68"/>
    </row>
    <row r="178" ht="15.75" customHeight="1">
      <c r="A178" s="68"/>
    </row>
    <row r="179" ht="15.75" customHeight="1">
      <c r="A179" s="68"/>
    </row>
    <row r="180" ht="15.75" customHeight="1">
      <c r="A180" s="68"/>
    </row>
    <row r="181" ht="15.75" customHeight="1">
      <c r="A181" s="68"/>
    </row>
    <row r="182" ht="15.75" customHeight="1">
      <c r="A182" s="68"/>
    </row>
    <row r="183" ht="15.75" customHeight="1"/>
    <row r="184" ht="15.75" customHeight="1">
      <c r="A184" s="71"/>
    </row>
    <row r="185" ht="15.75" customHeight="1">
      <c r="A185" s="68"/>
    </row>
    <row r="186" ht="15.75" customHeight="1">
      <c r="A186" s="62"/>
    </row>
    <row r="187" ht="15.75" customHeight="1">
      <c r="A187" s="62"/>
    </row>
    <row r="188" ht="15.75" customHeight="1">
      <c r="A188" s="62"/>
    </row>
    <row r="189" ht="15.75" customHeight="1"/>
    <row r="190" ht="15.75" customHeight="1">
      <c r="A190" s="71"/>
    </row>
    <row r="191" ht="15.75" customHeight="1">
      <c r="A191" s="62"/>
    </row>
    <row r="192" ht="15.75" customHeight="1"/>
    <row r="193" ht="15.75" customHeight="1">
      <c r="A193" s="71"/>
    </row>
    <row r="194" ht="15.75" customHeight="1">
      <c r="A194" s="62"/>
    </row>
    <row r="195" ht="15.75" customHeight="1"/>
    <row r="196" ht="15.75" customHeight="1">
      <c r="A196" s="71"/>
    </row>
    <row r="197" ht="15.75" customHeight="1">
      <c r="A197" s="68"/>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5:A9"/>
    <mergeCell ref="J11:J15"/>
    <mergeCell ref="A17:A21"/>
    <mergeCell ref="J23:J27"/>
    <mergeCell ref="A29:A33"/>
    <mergeCell ref="K34:K38"/>
    <mergeCell ref="J35:J39"/>
    <mergeCell ref="A41:A45"/>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6" width="12.63"/>
  </cols>
  <sheetData>
    <row r="1" ht="15.75" customHeight="1">
      <c r="A1" s="56" t="s">
        <v>102</v>
      </c>
    </row>
    <row r="2" ht="15.75" customHeight="1">
      <c r="A2" s="56"/>
    </row>
    <row r="3" ht="15.75" customHeight="1">
      <c r="A3" s="56" t="s">
        <v>105</v>
      </c>
    </row>
    <row r="4" ht="15.75" customHeight="1">
      <c r="A4" s="56"/>
    </row>
    <row r="5" ht="15.75" customHeight="1">
      <c r="A5" s="56" t="s">
        <v>109</v>
      </c>
    </row>
    <row r="6" ht="15.75" customHeight="1">
      <c r="A6" s="56" t="s">
        <v>110</v>
      </c>
    </row>
    <row r="7" ht="15.75" customHeight="1">
      <c r="A7" s="56" t="s">
        <v>111</v>
      </c>
    </row>
    <row r="8" ht="15.75" customHeight="1">
      <c r="A8" s="56" t="s">
        <v>112</v>
      </c>
    </row>
    <row r="9" ht="15.75" customHeight="1">
      <c r="A9" s="56" t="s">
        <v>114</v>
      </c>
    </row>
    <row r="10" ht="15.75" customHeight="1">
      <c r="A10" s="56" t="s">
        <v>115</v>
      </c>
    </row>
    <row r="11" ht="15.75" customHeight="1">
      <c r="A11" s="56"/>
    </row>
    <row r="12" ht="15.75" customHeight="1">
      <c r="A12" s="56" t="s">
        <v>117</v>
      </c>
    </row>
    <row r="13" ht="15.75" customHeight="1">
      <c r="A13" s="56" t="s">
        <v>119</v>
      </c>
    </row>
    <row r="14" ht="15.75" customHeight="1">
      <c r="A14" s="56"/>
    </row>
    <row r="15" ht="15.75" customHeight="1">
      <c r="A15" s="56" t="s">
        <v>121</v>
      </c>
    </row>
    <row r="16" ht="15.75" customHeight="1">
      <c r="A16" s="56" t="s">
        <v>122</v>
      </c>
    </row>
    <row r="17" ht="15.75" customHeight="1">
      <c r="A17" s="56" t="s">
        <v>123</v>
      </c>
    </row>
    <row r="18" ht="15.75" customHeight="1">
      <c r="A18" s="56" t="s">
        <v>125</v>
      </c>
    </row>
    <row r="19" ht="15.75" customHeight="1">
      <c r="A19" s="56" t="s">
        <v>126</v>
      </c>
    </row>
    <row r="20" ht="15.75" customHeight="1">
      <c r="A20" s="56"/>
    </row>
    <row r="21" ht="15.75" customHeight="1">
      <c r="A21" s="56"/>
    </row>
    <row r="22" ht="15.75" customHeight="1">
      <c r="A22" s="56"/>
    </row>
    <row r="23" ht="15.75" customHeight="1">
      <c r="A23" s="56"/>
    </row>
    <row r="24" ht="15.75" customHeight="1">
      <c r="A24" s="56"/>
    </row>
    <row r="25" ht="15.75" customHeight="1">
      <c r="A25" s="62"/>
    </row>
    <row r="26" ht="15.75" customHeight="1">
      <c r="A26" s="56"/>
    </row>
    <row r="27" ht="15.75" customHeight="1">
      <c r="A27" s="56"/>
    </row>
    <row r="28" ht="15.75" customHeight="1">
      <c r="A28" s="56"/>
    </row>
    <row r="29" ht="15.75" customHeight="1">
      <c r="A29" s="56"/>
    </row>
    <row r="30" ht="15.75" customHeight="1">
      <c r="A30" s="56"/>
    </row>
    <row r="31" ht="15.75" customHeight="1">
      <c r="A31" s="56"/>
    </row>
    <row r="32" ht="15.75" customHeight="1">
      <c r="A32" s="56"/>
    </row>
    <row r="33" ht="15.75"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63"/>
    </row>
    <row r="40" ht="15.75" customHeight="1">
      <c r="A40" s="64"/>
    </row>
    <row r="41" ht="15.75" customHeight="1">
      <c r="A41" s="67"/>
      <c r="B41" s="69"/>
    </row>
    <row r="42" ht="15.75" customHeight="1">
      <c r="A42" s="70"/>
      <c r="B42" s="72"/>
    </row>
    <row r="43" ht="15.75" customHeight="1">
      <c r="A43" s="70"/>
      <c r="B43" s="72"/>
    </row>
    <row r="44" ht="15.75" customHeight="1">
      <c r="A44" s="70"/>
      <c r="B44" s="72"/>
    </row>
    <row r="45" ht="15.75" customHeight="1">
      <c r="A45" s="70"/>
      <c r="B45" s="72"/>
    </row>
    <row r="46" ht="15.75" customHeight="1">
      <c r="A46" s="70"/>
      <c r="B46" s="72"/>
    </row>
    <row r="47" ht="15.75" customHeight="1">
      <c r="A47" s="75"/>
      <c r="B47" s="72"/>
    </row>
    <row r="48" ht="15.75" customHeight="1"/>
    <row r="49" ht="15.75" customHeight="1">
      <c r="A49" s="64"/>
    </row>
    <row r="50" ht="15.75" customHeight="1">
      <c r="A50" s="67"/>
      <c r="B50" s="69"/>
    </row>
    <row r="51" ht="15.75" customHeight="1">
      <c r="A51" s="70"/>
      <c r="B51" s="72"/>
    </row>
    <row r="52" ht="15.75" customHeight="1">
      <c r="A52" s="70"/>
      <c r="B52" s="72"/>
    </row>
    <row r="53" ht="15.75" customHeight="1">
      <c r="A53" s="70"/>
      <c r="B53" s="72"/>
    </row>
    <row r="54" ht="15.75" customHeight="1">
      <c r="A54" s="70"/>
      <c r="B54" s="72"/>
    </row>
    <row r="55" ht="15.75" customHeight="1">
      <c r="A55" s="70"/>
      <c r="B55" s="72"/>
    </row>
    <row r="56" ht="15.75" customHeight="1">
      <c r="A56" s="70"/>
      <c r="B56" s="72"/>
    </row>
    <row r="57" ht="15.75" customHeight="1">
      <c r="A57" s="75"/>
      <c r="B57" s="22"/>
    </row>
    <row r="58" ht="15.75" customHeight="1">
      <c r="A58" s="64"/>
    </row>
    <row r="59" ht="15.75" customHeight="1">
      <c r="A59" s="67"/>
      <c r="B59" s="69"/>
    </row>
    <row r="60" ht="15.75" customHeight="1">
      <c r="A60" s="70"/>
      <c r="B60" s="72"/>
    </row>
    <row r="61" ht="15.75" customHeight="1">
      <c r="A61" s="70"/>
      <c r="B61" s="72"/>
    </row>
    <row r="62" ht="15.75" customHeight="1">
      <c r="A62" s="70"/>
      <c r="B62" s="72"/>
    </row>
    <row r="63" ht="15.75" customHeight="1">
      <c r="A63" s="70"/>
      <c r="B63" s="72"/>
    </row>
    <row r="64" ht="15.75" customHeight="1">
      <c r="A64" s="70"/>
      <c r="B64" s="72"/>
    </row>
    <row r="65" ht="15.75" customHeight="1">
      <c r="A65" s="70"/>
      <c r="B65" s="72"/>
    </row>
    <row r="66" ht="15.75" customHeight="1">
      <c r="A66" s="75"/>
      <c r="B66" s="22"/>
    </row>
    <row r="67" ht="15.75" customHeight="1"/>
    <row r="68" ht="15.75" customHeight="1">
      <c r="A68" s="64"/>
    </row>
    <row r="69" ht="15.75" customHeight="1">
      <c r="A69" s="67"/>
      <c r="B69" s="69"/>
    </row>
    <row r="70" ht="15.75" customHeight="1">
      <c r="A70" s="70"/>
      <c r="B70" s="72"/>
    </row>
    <row r="71" ht="15.75" customHeight="1">
      <c r="A71" s="70"/>
      <c r="B71" s="72"/>
    </row>
    <row r="72" ht="15.75" customHeight="1">
      <c r="A72" s="70"/>
      <c r="B72" s="72"/>
    </row>
    <row r="73" ht="15.75" customHeight="1">
      <c r="A73" s="70"/>
      <c r="B73" s="72"/>
    </row>
    <row r="74" ht="15.75" customHeight="1">
      <c r="A74" s="70"/>
      <c r="B74" s="72"/>
    </row>
    <row r="75" ht="15.75" customHeight="1">
      <c r="A75" s="70"/>
      <c r="B75" s="72"/>
    </row>
    <row r="76" ht="15.75" customHeight="1">
      <c r="A76" s="75"/>
      <c r="B76" s="22"/>
    </row>
    <row r="77" ht="15.75" customHeight="1">
      <c r="A77" s="15"/>
    </row>
    <row r="78" ht="15.75" customHeight="1"/>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0:U40"/>
    <mergeCell ref="A49:U49"/>
    <mergeCell ref="A58:U58"/>
    <mergeCell ref="A68:U68"/>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0" outlineLevelRow="1"/>
  <cols>
    <col customWidth="1" min="1" max="1" width="185.88"/>
    <col customWidth="1" min="2" max="2" width="69.5"/>
    <col customWidth="1" min="3" max="6" width="12.63"/>
  </cols>
  <sheetData>
    <row r="1" ht="15.75" customHeight="1">
      <c r="A1" s="56" t="s">
        <v>172</v>
      </c>
    </row>
    <row r="2" ht="15.75" customHeight="1">
      <c r="A2" s="56"/>
    </row>
    <row r="3" ht="15.75" customHeight="1">
      <c r="A3" s="56" t="s">
        <v>174</v>
      </c>
    </row>
    <row r="4" ht="15.75" customHeight="1">
      <c r="A4" s="56"/>
    </row>
    <row r="5" ht="15.75" customHeight="1">
      <c r="A5" s="56" t="s">
        <v>175</v>
      </c>
    </row>
    <row r="6" ht="15.75" customHeight="1">
      <c r="A6" s="56" t="s">
        <v>176</v>
      </c>
    </row>
    <row r="7" ht="15.75" customHeight="1">
      <c r="A7" s="56" t="s">
        <v>177</v>
      </c>
    </row>
    <row r="8" ht="15.75" customHeight="1">
      <c r="A8" s="56" t="s">
        <v>178</v>
      </c>
    </row>
    <row r="9" ht="15.75" customHeight="1">
      <c r="A9" s="56" t="s">
        <v>179</v>
      </c>
    </row>
    <row r="10" ht="15.75" customHeight="1">
      <c r="A10" s="56" t="s">
        <v>180</v>
      </c>
    </row>
    <row r="11" ht="15.75" customHeight="1">
      <c r="A11" s="56" t="s">
        <v>181</v>
      </c>
    </row>
    <row r="12" ht="15.75" customHeight="1">
      <c r="A12" s="56"/>
    </row>
    <row r="13" ht="15.75" customHeight="1">
      <c r="A13" s="56" t="s">
        <v>117</v>
      </c>
    </row>
    <row r="14" ht="15.75" customHeight="1">
      <c r="A14" s="56" t="s">
        <v>182</v>
      </c>
    </row>
    <row r="15" ht="15.75" customHeight="1">
      <c r="A15" s="56" t="s">
        <v>183</v>
      </c>
    </row>
    <row r="16" ht="15.75" customHeight="1">
      <c r="A16" s="56" t="s">
        <v>184</v>
      </c>
    </row>
    <row r="17" ht="15.75" customHeight="1">
      <c r="A17" s="56" t="s">
        <v>186</v>
      </c>
    </row>
    <row r="18" ht="15.75" customHeight="1">
      <c r="A18" s="56"/>
    </row>
    <row r="19" ht="15.75" customHeight="1">
      <c r="A19" s="56" t="s">
        <v>125</v>
      </c>
    </row>
    <row r="20" ht="15.75" customHeight="1">
      <c r="A20" s="56" t="s">
        <v>187</v>
      </c>
    </row>
    <row r="21" ht="15.75" customHeight="1">
      <c r="A21" s="56"/>
    </row>
    <row r="22" ht="15.75" customHeight="1">
      <c r="A22" s="56" t="s">
        <v>188</v>
      </c>
    </row>
    <row r="23" ht="15.75" customHeight="1">
      <c r="A23" s="56"/>
    </row>
    <row r="24" ht="15.75" customHeight="1">
      <c r="A24" s="56"/>
    </row>
    <row r="25" ht="15.75" customHeight="1">
      <c r="A25" s="62"/>
    </row>
    <row r="26" ht="15.75" customHeight="1">
      <c r="A26" s="56"/>
    </row>
    <row r="27" ht="15.75" customHeight="1">
      <c r="A27" s="56"/>
    </row>
    <row r="28" ht="15.75" customHeight="1">
      <c r="A28" s="56"/>
    </row>
    <row r="29" ht="15.75" customHeight="1">
      <c r="A29" s="56"/>
    </row>
    <row r="30" ht="15.75" customHeight="1">
      <c r="A30" s="56"/>
    </row>
    <row r="31" ht="15.75" customHeight="1">
      <c r="A31" s="56"/>
    </row>
    <row r="32" ht="15.75" customHeight="1">
      <c r="A32" s="56"/>
    </row>
    <row r="33" ht="15.75"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63"/>
    </row>
    <row r="40" ht="15.75" customHeight="1">
      <c r="A40" s="64"/>
    </row>
    <row r="41" ht="15.75" customHeight="1">
      <c r="A41" s="67"/>
      <c r="B41" s="69"/>
    </row>
    <row r="42" ht="15.75" customHeight="1">
      <c r="A42" s="70"/>
      <c r="B42" s="72"/>
    </row>
    <row r="43" ht="15.75" customHeight="1">
      <c r="A43" s="70"/>
      <c r="B43" s="72"/>
    </row>
    <row r="44" ht="15.75" customHeight="1">
      <c r="A44" s="70"/>
      <c r="B44" s="72"/>
    </row>
    <row r="45" ht="15.75" customHeight="1">
      <c r="A45" s="70"/>
      <c r="B45" s="72"/>
    </row>
    <row r="46" ht="15.75" customHeight="1">
      <c r="A46" s="70"/>
      <c r="B46" s="72"/>
    </row>
    <row r="47" ht="15.75" customHeight="1">
      <c r="A47" s="75"/>
      <c r="B47" s="72"/>
    </row>
    <row r="48" ht="15.75" customHeight="1"/>
    <row r="49" ht="15.75" customHeight="1">
      <c r="A49" s="64"/>
    </row>
    <row r="50" ht="15.75" customHeight="1">
      <c r="A50" s="67"/>
      <c r="B50" s="69"/>
    </row>
    <row r="51" ht="15.75" customHeight="1">
      <c r="A51" s="70"/>
      <c r="B51" s="72"/>
    </row>
    <row r="52" ht="15.75" customHeight="1">
      <c r="A52" s="70"/>
      <c r="B52" s="72"/>
    </row>
    <row r="53" ht="15.75" customHeight="1">
      <c r="A53" s="70"/>
      <c r="B53" s="72"/>
    </row>
    <row r="54" ht="15.75" customHeight="1">
      <c r="A54" s="70"/>
      <c r="B54" s="72"/>
    </row>
    <row r="55" ht="15.75" customHeight="1">
      <c r="A55" s="70"/>
      <c r="B55" s="72"/>
    </row>
    <row r="56" ht="15.75" customHeight="1">
      <c r="A56" s="70"/>
      <c r="B56" s="72"/>
    </row>
    <row r="57" ht="15.75" customHeight="1">
      <c r="A57" s="75"/>
      <c r="B57" s="22"/>
    </row>
    <row r="58" ht="15.75" customHeight="1">
      <c r="A58" s="64"/>
    </row>
    <row r="59" ht="15.75" customHeight="1">
      <c r="A59" s="67"/>
      <c r="B59" s="69"/>
    </row>
    <row r="60" ht="15.75" customHeight="1">
      <c r="A60" s="70"/>
      <c r="B60" s="72"/>
    </row>
    <row r="61" ht="15.75" customHeight="1">
      <c r="A61" s="70"/>
      <c r="B61" s="72"/>
    </row>
    <row r="62" ht="15.75" customHeight="1">
      <c r="A62" s="70"/>
      <c r="B62" s="72"/>
    </row>
    <row r="63" ht="15.75" customHeight="1">
      <c r="A63" s="70"/>
      <c r="B63" s="72"/>
    </row>
    <row r="64" ht="15.75" customHeight="1">
      <c r="A64" s="70"/>
      <c r="B64" s="72"/>
    </row>
    <row r="65" ht="15.75" customHeight="1">
      <c r="A65" s="70"/>
      <c r="B65" s="72"/>
    </row>
    <row r="66" ht="15.75" customHeight="1">
      <c r="A66" s="75"/>
      <c r="B66" s="22"/>
    </row>
    <row r="67" ht="15.75" customHeight="1"/>
    <row r="68" ht="15.75" customHeight="1">
      <c r="A68" s="64"/>
    </row>
    <row r="69" ht="15.75" customHeight="1">
      <c r="A69" s="67"/>
      <c r="B69" s="69"/>
    </row>
    <row r="70" ht="15.75" customHeight="1">
      <c r="A70" s="70"/>
      <c r="B70" s="72"/>
    </row>
    <row r="71" ht="15.75" customHeight="1">
      <c r="A71" s="70"/>
      <c r="B71" s="72"/>
    </row>
    <row r="72" ht="15.75" customHeight="1">
      <c r="A72" s="70"/>
      <c r="B72" s="72"/>
    </row>
    <row r="73" ht="15.75" customHeight="1">
      <c r="A73" s="70"/>
      <c r="B73" s="72"/>
    </row>
    <row r="74" ht="15.75" customHeight="1">
      <c r="A74" s="70"/>
      <c r="B74" s="72"/>
    </row>
    <row r="75" ht="15.75" customHeight="1">
      <c r="A75" s="70"/>
      <c r="B75" s="72"/>
    </row>
    <row r="76" ht="15.75" customHeight="1">
      <c r="A76" s="75"/>
      <c r="B76" s="22"/>
    </row>
    <row r="77" ht="15.75" customHeight="1">
      <c r="A77" s="15"/>
    </row>
    <row r="78" ht="15.75" customHeight="1"/>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0:U40"/>
    <mergeCell ref="A49:U49"/>
    <mergeCell ref="A58:U58"/>
    <mergeCell ref="A68:U68"/>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6" width="12.63"/>
  </cols>
  <sheetData>
    <row r="1" ht="15.75" customHeight="1">
      <c r="A1" s="78" t="s">
        <v>206</v>
      </c>
    </row>
    <row r="2" ht="15.75" customHeight="1">
      <c r="A2" s="56"/>
    </row>
    <row r="3" ht="15.75" customHeight="1">
      <c r="A3" s="56" t="s">
        <v>207</v>
      </c>
    </row>
    <row r="4" ht="15.75" customHeight="1">
      <c r="A4" s="56"/>
    </row>
    <row r="5" ht="15.75" customHeight="1">
      <c r="A5" s="78" t="s">
        <v>109</v>
      </c>
    </row>
    <row r="6" ht="15.75" customHeight="1">
      <c r="A6" s="56" t="s">
        <v>208</v>
      </c>
    </row>
    <row r="7" ht="15.75" customHeight="1">
      <c r="A7" s="56"/>
    </row>
    <row r="8" ht="15.75" customHeight="1">
      <c r="A8" s="56" t="s">
        <v>209</v>
      </c>
    </row>
    <row r="9" ht="15.75" customHeight="1">
      <c r="A9" s="56"/>
    </row>
    <row r="10" ht="15.75" customHeight="1">
      <c r="A10" s="56" t="s">
        <v>210</v>
      </c>
    </row>
    <row r="11" ht="15.75" customHeight="1">
      <c r="A11" s="56"/>
    </row>
    <row r="12" ht="15.75" customHeight="1">
      <c r="A12" s="56" t="s">
        <v>211</v>
      </c>
    </row>
    <row r="13" ht="15.75" customHeight="1">
      <c r="A13" s="56"/>
    </row>
    <row r="14" ht="15.75" customHeight="1">
      <c r="A14" s="78" t="s">
        <v>117</v>
      </c>
    </row>
    <row r="15" ht="15.75" customHeight="1">
      <c r="A15" s="56" t="s">
        <v>212</v>
      </c>
    </row>
    <row r="16" ht="15.75" customHeight="1">
      <c r="A16" s="56"/>
    </row>
    <row r="17" ht="15.75" customHeight="1">
      <c r="A17" s="56" t="s">
        <v>213</v>
      </c>
    </row>
    <row r="18" ht="15.75" customHeight="1">
      <c r="A18" s="56"/>
    </row>
    <row r="19" ht="15.75" customHeight="1">
      <c r="A19" s="56" t="s">
        <v>214</v>
      </c>
    </row>
    <row r="20" ht="15.75" customHeight="1">
      <c r="A20" s="56"/>
    </row>
    <row r="21" ht="15.75" customHeight="1">
      <c r="A21" s="78" t="s">
        <v>125</v>
      </c>
    </row>
    <row r="22" ht="15.75" customHeight="1">
      <c r="A22" s="56" t="s">
        <v>215</v>
      </c>
    </row>
    <row r="23" ht="15.75" customHeight="1">
      <c r="A23" s="56"/>
    </row>
    <row r="24" ht="15.75" customHeight="1">
      <c r="A24" s="56" t="s">
        <v>216</v>
      </c>
    </row>
    <row r="25" ht="15.75" customHeight="1">
      <c r="A25" s="62"/>
    </row>
    <row r="26" ht="15.75" customHeight="1">
      <c r="A26" s="56" t="s">
        <v>217</v>
      </c>
    </row>
    <row r="27" ht="15.75" customHeight="1">
      <c r="A27" s="56"/>
    </row>
    <row r="28" ht="15.75" customHeight="1">
      <c r="A28" s="56"/>
    </row>
    <row r="29" ht="15.75" customHeight="1">
      <c r="A29" s="56"/>
    </row>
    <row r="30" ht="15.75" customHeight="1">
      <c r="A30" s="56"/>
    </row>
    <row r="31" ht="15.75" customHeight="1">
      <c r="A31" s="56"/>
    </row>
    <row r="32" ht="15.75" customHeight="1">
      <c r="A32" s="56"/>
    </row>
    <row r="33" ht="15.75"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63"/>
    </row>
    <row r="40" ht="15.75" customHeight="1">
      <c r="A40" s="64"/>
    </row>
    <row r="41" ht="15.75" customHeight="1">
      <c r="A41" s="67"/>
      <c r="B41" s="69"/>
    </row>
    <row r="42" ht="15.75" customHeight="1">
      <c r="A42" s="70"/>
      <c r="B42" s="72"/>
    </row>
    <row r="43" ht="15.75" customHeight="1">
      <c r="A43" s="70"/>
      <c r="B43" s="72"/>
    </row>
    <row r="44" ht="15.75" customHeight="1">
      <c r="A44" s="70"/>
      <c r="B44" s="72"/>
    </row>
    <row r="45" ht="15.75" customHeight="1">
      <c r="A45" s="70"/>
      <c r="B45" s="72"/>
    </row>
    <row r="46" ht="15.75" customHeight="1">
      <c r="A46" s="70"/>
      <c r="B46" s="72"/>
    </row>
    <row r="47" ht="15.75" customHeight="1">
      <c r="A47" s="75"/>
      <c r="B47" s="72"/>
    </row>
    <row r="48" ht="15.75" customHeight="1"/>
    <row r="49" ht="15.75" customHeight="1">
      <c r="A49" s="64"/>
    </row>
    <row r="50" ht="15.75" customHeight="1">
      <c r="A50" s="67"/>
      <c r="B50" s="69"/>
    </row>
    <row r="51" ht="15.75" customHeight="1">
      <c r="A51" s="70"/>
      <c r="B51" s="72"/>
    </row>
    <row r="52" ht="15.75" customHeight="1">
      <c r="A52" s="70"/>
      <c r="B52" s="72"/>
    </row>
    <row r="53" ht="15.75" customHeight="1">
      <c r="A53" s="70"/>
      <c r="B53" s="72"/>
    </row>
    <row r="54" ht="15.75" customHeight="1">
      <c r="A54" s="70"/>
      <c r="B54" s="72"/>
    </row>
    <row r="55" ht="15.75" customHeight="1">
      <c r="A55" s="70"/>
      <c r="B55" s="72"/>
    </row>
    <row r="56" ht="15.75" customHeight="1">
      <c r="A56" s="70"/>
      <c r="B56" s="72"/>
    </row>
    <row r="57" ht="15.75" customHeight="1">
      <c r="A57" s="75"/>
      <c r="B57" s="22"/>
    </row>
    <row r="58" ht="15.75" customHeight="1">
      <c r="A58" s="64"/>
    </row>
    <row r="59" ht="15.75" customHeight="1">
      <c r="A59" s="67"/>
      <c r="B59" s="69"/>
    </row>
    <row r="60" ht="15.75" customHeight="1">
      <c r="A60" s="70"/>
      <c r="B60" s="72"/>
    </row>
    <row r="61" ht="15.75" customHeight="1">
      <c r="A61" s="70"/>
      <c r="B61" s="72"/>
    </row>
    <row r="62" ht="15.75" customHeight="1">
      <c r="A62" s="70"/>
      <c r="B62" s="72"/>
    </row>
    <row r="63" ht="15.75" customHeight="1">
      <c r="A63" s="70"/>
      <c r="B63" s="72"/>
    </row>
    <row r="64" ht="15.75" customHeight="1">
      <c r="A64" s="70"/>
      <c r="B64" s="72"/>
    </row>
    <row r="65" ht="15.75" customHeight="1">
      <c r="A65" s="70"/>
      <c r="B65" s="72"/>
    </row>
    <row r="66" ht="15.75" customHeight="1">
      <c r="A66" s="75"/>
      <c r="B66" s="22"/>
    </row>
    <row r="67" ht="15.75" customHeight="1"/>
    <row r="68" ht="15.75" customHeight="1">
      <c r="A68" s="64"/>
    </row>
    <row r="69" ht="15.75" customHeight="1">
      <c r="A69" s="67"/>
      <c r="B69" s="69"/>
    </row>
    <row r="70" ht="15.75" customHeight="1">
      <c r="A70" s="70"/>
      <c r="B70" s="72"/>
    </row>
    <row r="71" ht="15.75" customHeight="1">
      <c r="A71" s="70"/>
      <c r="B71" s="72"/>
    </row>
    <row r="72" ht="15.75" customHeight="1">
      <c r="A72" s="70"/>
      <c r="B72" s="72"/>
    </row>
    <row r="73" ht="15.75" customHeight="1">
      <c r="A73" s="70"/>
      <c r="B73" s="72"/>
    </row>
    <row r="74" ht="15.75" customHeight="1">
      <c r="A74" s="70"/>
      <c r="B74" s="72"/>
    </row>
    <row r="75" ht="15.75" customHeight="1">
      <c r="A75" s="70"/>
      <c r="B75" s="72"/>
    </row>
    <row r="76" ht="15.75" customHeight="1">
      <c r="A76" s="75"/>
      <c r="B76" s="22"/>
    </row>
    <row r="77" ht="15.75" customHeight="1">
      <c r="A77" s="15"/>
    </row>
    <row r="78" ht="15.75" customHeight="1"/>
    <row r="79" ht="15.75" customHeight="1">
      <c r="A79" s="15"/>
    </row>
    <row r="80" ht="15.75" customHeight="1">
      <c r="A80" s="15"/>
    </row>
    <row r="81" ht="15.75" customHeight="1">
      <c r="A81" s="15"/>
    </row>
    <row r="82" ht="15.75" customHeight="1">
      <c r="A82" s="15"/>
    </row>
    <row r="83" ht="15.75" customHeight="1">
      <c r="A83" s="15"/>
    </row>
    <row r="84" ht="15.75" customHeight="1">
      <c r="A84" s="15"/>
    </row>
    <row r="85" ht="15.75" customHeight="1">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ht="15.75" customHeight="1">
      <c r="A86" s="15"/>
    </row>
    <row r="87" ht="15.75" customHeight="1">
      <c r="A87" s="15"/>
    </row>
    <row r="88" ht="15.75" customHeight="1">
      <c r="A88" s="15"/>
    </row>
    <row r="89" ht="15.75" customHeight="1">
      <c r="A89" s="15"/>
    </row>
    <row r="90" ht="15.75" customHeight="1">
      <c r="A90" s="15"/>
    </row>
    <row r="91" ht="15.75" customHeight="1">
      <c r="A91" s="15"/>
    </row>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0:U40"/>
    <mergeCell ref="A49:U49"/>
    <mergeCell ref="A58:U58"/>
    <mergeCell ref="A68:U68"/>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3" width="21.75"/>
    <col customWidth="1" min="4" max="4" width="24.13"/>
    <col customWidth="1" min="5" max="6" width="12.63"/>
  </cols>
  <sheetData>
    <row r="1" ht="15.75" customHeight="1">
      <c r="A1" s="78" t="s">
        <v>218</v>
      </c>
    </row>
    <row r="2" ht="15.75" customHeight="1">
      <c r="A2" s="56"/>
    </row>
    <row r="3" ht="15.75" customHeight="1">
      <c r="A3" s="56" t="s">
        <v>219</v>
      </c>
    </row>
    <row r="4" ht="15.75" customHeight="1">
      <c r="A4" s="56"/>
    </row>
    <row r="5" ht="15.75" customHeight="1">
      <c r="A5" s="78" t="s">
        <v>109</v>
      </c>
    </row>
    <row r="6" ht="15.75" customHeight="1">
      <c r="A6" s="56" t="s">
        <v>220</v>
      </c>
    </row>
    <row r="7" ht="15.75" customHeight="1">
      <c r="A7" s="56" t="s">
        <v>221</v>
      </c>
    </row>
    <row r="8" ht="15.75" customHeight="1">
      <c r="A8" s="56" t="s">
        <v>222</v>
      </c>
    </row>
    <row r="9" ht="15.75" customHeight="1">
      <c r="A9" s="56" t="s">
        <v>223</v>
      </c>
    </row>
    <row r="10" ht="15.75" customHeight="1">
      <c r="A10" s="56"/>
    </row>
    <row r="11" ht="15.75" customHeight="1">
      <c r="A11" s="78" t="s">
        <v>117</v>
      </c>
    </row>
    <row r="12" ht="15.75" customHeight="1">
      <c r="A12" s="78" t="s">
        <v>224</v>
      </c>
    </row>
    <row r="13" ht="15.75" customHeight="1">
      <c r="A13" s="56" t="s">
        <v>225</v>
      </c>
    </row>
    <row r="14" ht="15.75" customHeight="1">
      <c r="A14" s="56" t="s">
        <v>226</v>
      </c>
    </row>
    <row r="15" ht="15.75" customHeight="1">
      <c r="A15" s="56" t="s">
        <v>125</v>
      </c>
    </row>
    <row r="16" ht="15.75" customHeight="1">
      <c r="A16" s="56" t="s">
        <v>227</v>
      </c>
    </row>
    <row r="17" ht="15.75" customHeight="1">
      <c r="A17" s="56"/>
    </row>
    <row r="18" ht="15.75" customHeight="1">
      <c r="A18" s="78" t="s">
        <v>228</v>
      </c>
    </row>
    <row r="19" ht="15.75" customHeight="1">
      <c r="A19" s="56" t="s">
        <v>229</v>
      </c>
    </row>
    <row r="20" ht="15.75" customHeight="1">
      <c r="A20" s="56" t="s">
        <v>230</v>
      </c>
    </row>
    <row r="21" ht="15.75" customHeight="1">
      <c r="A21" s="56"/>
    </row>
    <row r="22" ht="15.75" customHeight="1">
      <c r="A22" s="56"/>
    </row>
    <row r="23" ht="15.75" customHeight="1">
      <c r="A23" s="56"/>
    </row>
    <row r="24" ht="15.75" customHeight="1">
      <c r="A24" s="56"/>
    </row>
    <row r="25" ht="15.75" customHeight="1">
      <c r="A25" s="78"/>
    </row>
    <row r="26" ht="15.75" customHeight="1">
      <c r="A26" s="56"/>
    </row>
    <row r="27" ht="15.75" customHeight="1">
      <c r="A27" s="56"/>
    </row>
    <row r="28" ht="15.75" customHeight="1">
      <c r="A28" s="56"/>
    </row>
    <row r="29" ht="15.75" customHeight="1">
      <c r="A29" s="62"/>
    </row>
    <row r="30" ht="15.75" customHeight="1">
      <c r="A30" s="56"/>
    </row>
    <row r="31" ht="15.75" customHeight="1">
      <c r="A31" s="56"/>
    </row>
    <row r="32" ht="20.25" customHeight="1">
      <c r="A32" s="56"/>
    </row>
    <row r="33" ht="87.0"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56"/>
    </row>
    <row r="40" ht="15.75" customHeight="1">
      <c r="A40" s="56"/>
    </row>
    <row r="41" ht="15.75" customHeight="1">
      <c r="A41" s="56"/>
    </row>
    <row r="42" ht="15.75" customHeight="1">
      <c r="A42" s="56"/>
    </row>
    <row r="43" ht="15.75" customHeight="1">
      <c r="A43" s="63"/>
    </row>
    <row r="44" ht="15.75" customHeight="1">
      <c r="A44" s="64"/>
    </row>
    <row r="45" ht="15.75" customHeight="1">
      <c r="A45" s="67"/>
      <c r="B45" s="69"/>
    </row>
    <row r="46" ht="15.75" customHeight="1">
      <c r="A46" s="70"/>
      <c r="B46" s="72"/>
    </row>
    <row r="47" ht="15.75" customHeight="1">
      <c r="A47" s="70"/>
      <c r="B47" s="72"/>
    </row>
    <row r="48" ht="15.75" customHeight="1">
      <c r="A48" s="70"/>
      <c r="B48" s="72"/>
    </row>
    <row r="49" ht="15.75" customHeight="1">
      <c r="A49" s="70"/>
      <c r="B49" s="72"/>
    </row>
    <row r="50" ht="15.75" customHeight="1">
      <c r="A50" s="70"/>
      <c r="B50" s="72"/>
    </row>
    <row r="51" ht="15.75" customHeight="1">
      <c r="A51" s="75"/>
      <c r="B51" s="72"/>
    </row>
    <row r="52" ht="15.75" customHeight="1"/>
    <row r="53" ht="15.75" customHeight="1">
      <c r="A53" s="64"/>
    </row>
    <row r="54" ht="15.75" customHeight="1">
      <c r="A54" s="67"/>
      <c r="B54" s="69"/>
    </row>
    <row r="55" ht="15.75" customHeight="1">
      <c r="A55" s="70"/>
      <c r="B55" s="72"/>
    </row>
    <row r="56" ht="15.75" customHeight="1">
      <c r="A56" s="70"/>
      <c r="B56" s="72"/>
    </row>
    <row r="57" ht="15.75" customHeight="1">
      <c r="A57" s="70"/>
      <c r="B57" s="72"/>
    </row>
    <row r="58" ht="15.75" customHeight="1">
      <c r="A58" s="70"/>
      <c r="B58" s="72"/>
    </row>
    <row r="59" ht="15.75" customHeight="1">
      <c r="A59" s="70"/>
      <c r="B59" s="72"/>
    </row>
    <row r="60" ht="15.75" customHeight="1">
      <c r="A60" s="70"/>
      <c r="B60" s="72"/>
    </row>
    <row r="61" ht="15.75" customHeight="1">
      <c r="A61" s="75"/>
      <c r="B61" s="22"/>
    </row>
    <row r="62" ht="15.75" customHeight="1">
      <c r="A62" s="64"/>
    </row>
    <row r="63" ht="15.75" customHeight="1">
      <c r="A63" s="67"/>
      <c r="B63" s="69"/>
    </row>
    <row r="64" ht="15.75" customHeight="1">
      <c r="A64" s="70"/>
      <c r="B64" s="72"/>
    </row>
    <row r="65" ht="15.75" customHeight="1">
      <c r="A65" s="70"/>
      <c r="B65" s="72"/>
    </row>
    <row r="66" ht="15.75" customHeight="1">
      <c r="A66" s="70"/>
      <c r="B66" s="72"/>
    </row>
    <row r="67" ht="15.75" customHeight="1">
      <c r="A67" s="70"/>
      <c r="B67" s="72"/>
    </row>
    <row r="68" ht="15.75" customHeight="1">
      <c r="A68" s="70"/>
      <c r="B68" s="72"/>
    </row>
    <row r="69" ht="15.75" customHeight="1">
      <c r="A69" s="70"/>
      <c r="B69" s="72"/>
    </row>
    <row r="70" ht="15.75" customHeight="1">
      <c r="A70" s="75"/>
      <c r="B70" s="22"/>
    </row>
    <row r="71" ht="15.75" customHeight="1"/>
    <row r="72" ht="15.75" customHeight="1">
      <c r="A72" s="64"/>
    </row>
    <row r="73" ht="15.75" customHeight="1">
      <c r="A73" s="67"/>
      <c r="B73" s="69"/>
    </row>
    <row r="74" ht="15.75" customHeight="1">
      <c r="A74" s="70"/>
      <c r="B74" s="72"/>
    </row>
    <row r="75" ht="15.75" customHeight="1">
      <c r="A75" s="70"/>
      <c r="B75" s="72"/>
    </row>
    <row r="76" ht="15.75" customHeight="1">
      <c r="A76" s="70"/>
      <c r="B76" s="72"/>
    </row>
    <row r="77" ht="15.75" customHeight="1">
      <c r="A77" s="70"/>
      <c r="B77" s="72"/>
    </row>
    <row r="78" ht="15.75" customHeight="1">
      <c r="A78" s="70"/>
      <c r="B78" s="72"/>
    </row>
    <row r="79" ht="15.75" customHeight="1">
      <c r="A79" s="70"/>
      <c r="B79" s="72"/>
    </row>
    <row r="80" ht="15.75" customHeight="1">
      <c r="A80" s="75"/>
      <c r="B80" s="22"/>
    </row>
    <row r="81" ht="15.75" customHeight="1">
      <c r="A81" s="15"/>
    </row>
    <row r="82" ht="15.75" customHeight="1"/>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4:U44"/>
    <mergeCell ref="A53:U53"/>
    <mergeCell ref="A62:U62"/>
    <mergeCell ref="A72:U72"/>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185.88"/>
    <col customWidth="1" min="2" max="2" width="69.5"/>
    <col customWidth="1" min="3" max="3" width="21.75"/>
    <col customWidth="1" min="4" max="4" width="24.13"/>
    <col customWidth="1" min="5" max="6" width="12.63"/>
  </cols>
  <sheetData>
    <row r="1" ht="15.75" customHeight="1">
      <c r="A1" s="78" t="s">
        <v>231</v>
      </c>
    </row>
    <row r="2" ht="15.75" customHeight="1">
      <c r="A2" s="56"/>
    </row>
    <row r="3" ht="15.75" customHeight="1">
      <c r="A3" s="56" t="s">
        <v>232</v>
      </c>
    </row>
    <row r="4" ht="15.75" customHeight="1">
      <c r="A4" s="56"/>
    </row>
    <row r="5" ht="15.75" customHeight="1">
      <c r="A5" s="78" t="s">
        <v>109</v>
      </c>
    </row>
    <row r="6" ht="15.75" customHeight="1">
      <c r="A6" s="56" t="s">
        <v>233</v>
      </c>
    </row>
    <row r="7" ht="15.75" customHeight="1">
      <c r="A7" s="56" t="s">
        <v>234</v>
      </c>
    </row>
    <row r="8" ht="15.75" customHeight="1">
      <c r="A8" s="56" t="s">
        <v>235</v>
      </c>
    </row>
    <row r="9" ht="15.75" customHeight="1">
      <c r="A9" s="56" t="s">
        <v>236</v>
      </c>
    </row>
    <row r="10" ht="15.75" customHeight="1">
      <c r="A10" s="56" t="s">
        <v>237</v>
      </c>
    </row>
    <row r="11" ht="15.75" customHeight="1">
      <c r="A11" s="78"/>
    </row>
    <row r="12" ht="15.75" customHeight="1">
      <c r="A12" s="78" t="s">
        <v>117</v>
      </c>
    </row>
    <row r="13" ht="15.75" customHeight="1">
      <c r="A13" s="56" t="s">
        <v>238</v>
      </c>
    </row>
    <row r="14" ht="15.75" customHeight="1">
      <c r="A14" s="56" t="s">
        <v>239</v>
      </c>
    </row>
    <row r="15" ht="15.75" customHeight="1">
      <c r="A15" s="56" t="s">
        <v>240</v>
      </c>
    </row>
    <row r="16" ht="15.75" customHeight="1">
      <c r="A16" s="56"/>
    </row>
    <row r="17" ht="15.75" customHeight="1">
      <c r="A17" s="56" t="s">
        <v>125</v>
      </c>
    </row>
    <row r="18" ht="15.75" customHeight="1">
      <c r="A18" s="78" t="s">
        <v>241</v>
      </c>
    </row>
    <row r="19" ht="15.75" customHeight="1">
      <c r="A19" s="56" t="s">
        <v>242</v>
      </c>
    </row>
    <row r="20" ht="15.75" customHeight="1">
      <c r="A20" s="56" t="s">
        <v>243</v>
      </c>
    </row>
    <row r="21" ht="15.75" customHeight="1">
      <c r="A21" s="56" t="s">
        <v>244</v>
      </c>
    </row>
    <row r="22" ht="15.75" customHeight="1">
      <c r="A22" s="56"/>
    </row>
    <row r="23" ht="15.75" customHeight="1">
      <c r="A23" s="56"/>
    </row>
    <row r="24" ht="15.75" customHeight="1">
      <c r="A24" s="56"/>
    </row>
    <row r="25" ht="15.75" customHeight="1">
      <c r="A25" s="78"/>
    </row>
    <row r="26" ht="15.75" customHeight="1">
      <c r="A26" s="56"/>
    </row>
    <row r="27" ht="15.75" customHeight="1">
      <c r="A27" s="56"/>
    </row>
    <row r="28" ht="15.75" customHeight="1">
      <c r="A28" s="56"/>
    </row>
    <row r="29" ht="15.75" customHeight="1">
      <c r="A29" s="62"/>
    </row>
    <row r="30" ht="15.75" customHeight="1">
      <c r="A30" s="56"/>
    </row>
    <row r="31" ht="15.75" customHeight="1">
      <c r="A31" s="56"/>
    </row>
    <row r="32" ht="20.25" customHeight="1">
      <c r="A32" s="56"/>
    </row>
    <row r="33" ht="87.0" customHeight="1">
      <c r="A33" s="56"/>
    </row>
    <row r="34" ht="15.75" customHeight="1">
      <c r="A34" s="56"/>
    </row>
    <row r="35" ht="15.75" customHeight="1">
      <c r="A35" s="56"/>
    </row>
    <row r="36" ht="15.75" customHeight="1">
      <c r="A36" s="56"/>
    </row>
    <row r="37" ht="15.75" customHeight="1">
      <c r="A37" s="56"/>
    </row>
    <row r="38" ht="15.75" customHeight="1">
      <c r="A38" s="56"/>
    </row>
    <row r="39" ht="15.75" customHeight="1">
      <c r="A39" s="56"/>
    </row>
    <row r="40" ht="15.75" customHeight="1">
      <c r="A40" s="56"/>
    </row>
    <row r="41" ht="15.75" customHeight="1">
      <c r="A41" s="56"/>
    </row>
    <row r="42" ht="15.75" customHeight="1">
      <c r="A42" s="56"/>
    </row>
    <row r="43" ht="15.75" customHeight="1">
      <c r="A43" s="63"/>
    </row>
    <row r="44" ht="15.75" customHeight="1">
      <c r="A44" s="64"/>
    </row>
    <row r="45" ht="15.75" customHeight="1">
      <c r="A45" s="67"/>
      <c r="B45" s="69"/>
    </row>
    <row r="46" ht="15.75" customHeight="1">
      <c r="A46" s="70"/>
      <c r="B46" s="72"/>
    </row>
    <row r="47" ht="15.75" customHeight="1">
      <c r="A47" s="70"/>
      <c r="B47" s="72"/>
    </row>
    <row r="48" ht="15.75" customHeight="1">
      <c r="A48" s="70"/>
      <c r="B48" s="72"/>
    </row>
    <row r="49" ht="15.75" customHeight="1">
      <c r="A49" s="70"/>
      <c r="B49" s="72"/>
    </row>
    <row r="50" ht="15.75" customHeight="1">
      <c r="A50" s="70"/>
      <c r="B50" s="72"/>
    </row>
    <row r="51" ht="15.75" customHeight="1">
      <c r="A51" s="75"/>
      <c r="B51" s="72"/>
    </row>
    <row r="52" ht="15.75" customHeight="1"/>
    <row r="53" ht="15.75" customHeight="1">
      <c r="A53" s="64"/>
    </row>
    <row r="54" ht="15.75" customHeight="1">
      <c r="A54" s="67"/>
      <c r="B54" s="69"/>
    </row>
    <row r="55" ht="15.75" customHeight="1">
      <c r="A55" s="70"/>
      <c r="B55" s="72"/>
    </row>
    <row r="56" ht="15.75" customHeight="1">
      <c r="A56" s="70"/>
      <c r="B56" s="72"/>
    </row>
    <row r="57" ht="15.75" customHeight="1">
      <c r="A57" s="70"/>
      <c r="B57" s="72"/>
    </row>
    <row r="58" ht="15.75" customHeight="1">
      <c r="A58" s="70"/>
      <c r="B58" s="72"/>
    </row>
    <row r="59" ht="15.75" customHeight="1">
      <c r="A59" s="70"/>
      <c r="B59" s="72"/>
    </row>
    <row r="60" ht="15.75" customHeight="1">
      <c r="A60" s="70"/>
      <c r="B60" s="72"/>
    </row>
    <row r="61" ht="15.75" customHeight="1">
      <c r="A61" s="75"/>
      <c r="B61" s="22"/>
    </row>
    <row r="62" ht="15.75" customHeight="1">
      <c r="A62" s="64"/>
    </row>
    <row r="63" ht="15.75" customHeight="1">
      <c r="A63" s="67"/>
      <c r="B63" s="69"/>
    </row>
    <row r="64" ht="15.75" customHeight="1">
      <c r="A64" s="70"/>
      <c r="B64" s="72"/>
    </row>
    <row r="65" ht="15.75" customHeight="1">
      <c r="A65" s="70"/>
      <c r="B65" s="72"/>
    </row>
    <row r="66" ht="15.75" customHeight="1">
      <c r="A66" s="70"/>
      <c r="B66" s="72"/>
    </row>
    <row r="67" ht="15.75" customHeight="1">
      <c r="A67" s="70"/>
      <c r="B67" s="72"/>
    </row>
    <row r="68" ht="15.75" customHeight="1">
      <c r="A68" s="70"/>
      <c r="B68" s="72"/>
    </row>
    <row r="69" ht="15.75" customHeight="1">
      <c r="A69" s="70"/>
      <c r="B69" s="72"/>
    </row>
    <row r="70" ht="15.75" customHeight="1">
      <c r="A70" s="75"/>
      <c r="B70" s="22"/>
    </row>
    <row r="71" ht="15.75" customHeight="1"/>
    <row r="72" ht="15.75" customHeight="1">
      <c r="A72" s="64"/>
    </row>
    <row r="73" ht="15.75" customHeight="1">
      <c r="A73" s="67"/>
      <c r="B73" s="69"/>
    </row>
    <row r="74" ht="15.75" customHeight="1">
      <c r="A74" s="70"/>
      <c r="B74" s="72"/>
    </row>
    <row r="75" ht="15.75" customHeight="1">
      <c r="A75" s="70"/>
      <c r="B75" s="72"/>
    </row>
    <row r="76" ht="15.75" customHeight="1">
      <c r="A76" s="70"/>
      <c r="B76" s="72"/>
    </row>
    <row r="77" ht="15.75" customHeight="1">
      <c r="A77" s="70"/>
      <c r="B77" s="72"/>
    </row>
    <row r="78" ht="15.75" customHeight="1">
      <c r="A78" s="70"/>
      <c r="B78" s="72"/>
    </row>
    <row r="79" ht="15.75" customHeight="1">
      <c r="A79" s="70"/>
      <c r="B79" s="72"/>
    </row>
    <row r="80" ht="15.75" customHeight="1">
      <c r="A80" s="75"/>
      <c r="B80" s="22"/>
    </row>
    <row r="81" ht="15.75" customHeight="1">
      <c r="A81" s="15"/>
    </row>
    <row r="82" ht="15.75" customHeight="1"/>
    <row r="83" ht="15.75" customHeight="1">
      <c r="A83" s="15"/>
    </row>
    <row r="84" ht="15.75" customHeight="1">
      <c r="A84" s="15"/>
    </row>
    <row r="85" ht="15.75" customHeight="1">
      <c r="A85" s="15"/>
    </row>
    <row r="86" ht="15.75" customHeight="1">
      <c r="A86" s="15"/>
    </row>
    <row r="87" ht="15.75" customHeight="1">
      <c r="A87" s="15"/>
    </row>
    <row r="88" ht="15.75" customHeight="1">
      <c r="A88" s="15"/>
    </row>
    <row r="89" ht="15.75" customHeight="1">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ht="15.75" customHeight="1">
      <c r="A90" s="15"/>
    </row>
    <row r="91" ht="15.75" customHeight="1">
      <c r="A91" s="15"/>
    </row>
    <row r="92" ht="15.75" customHeight="1">
      <c r="A92" s="15"/>
    </row>
    <row r="93" ht="15.75" customHeight="1">
      <c r="A93" s="15"/>
    </row>
    <row r="94" ht="15.75" customHeight="1">
      <c r="A94" s="15"/>
    </row>
    <row r="95" ht="15.75" customHeight="1">
      <c r="A95" s="15"/>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44:U44"/>
    <mergeCell ref="A53:U53"/>
    <mergeCell ref="A62:U62"/>
    <mergeCell ref="A72:U7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0" outlineLevelRow="1"/>
  <cols>
    <col customWidth="1" min="1" max="1" width="33.88"/>
    <col customWidth="1" min="2" max="6" width="12.63"/>
    <col customWidth="1" min="9" max="9" width="21.75"/>
    <col customWidth="1" min="10" max="10" width="33.88"/>
  </cols>
  <sheetData>
    <row r="1" ht="15.75" customHeight="1">
      <c r="A1" s="2" t="s">
        <v>245</v>
      </c>
      <c r="B1" s="5"/>
      <c r="C1" s="5"/>
      <c r="D1" s="5"/>
      <c r="E1" s="5"/>
      <c r="F1" s="5"/>
      <c r="G1" s="5"/>
      <c r="H1" s="5"/>
      <c r="I1" s="5"/>
      <c r="J1" s="5"/>
      <c r="K1" s="5"/>
      <c r="L1" s="5"/>
      <c r="M1" s="5"/>
      <c r="N1" s="5"/>
      <c r="O1" s="5"/>
      <c r="P1" s="5"/>
      <c r="Q1" s="5"/>
      <c r="R1" s="5"/>
      <c r="S1" s="5"/>
      <c r="T1" s="5"/>
      <c r="U1" s="5"/>
      <c r="V1" s="5"/>
      <c r="W1" s="5"/>
      <c r="X1" s="5"/>
      <c r="Y1" s="5"/>
      <c r="Z1" s="5"/>
    </row>
    <row r="2" ht="15.75" customHeight="1">
      <c r="A2" s="3" t="s">
        <v>246</v>
      </c>
    </row>
    <row r="3" ht="15.75" customHeight="1">
      <c r="A3" s="18"/>
      <c r="B3" s="19"/>
      <c r="C3" s="21"/>
      <c r="D3" s="21"/>
      <c r="E3" s="21"/>
      <c r="F3" s="21"/>
      <c r="G3" s="21"/>
      <c r="H3" s="21"/>
      <c r="V3" s="25"/>
      <c r="W3" s="25"/>
      <c r="X3" s="25"/>
      <c r="Y3" s="25"/>
      <c r="Z3" s="25"/>
    </row>
    <row r="4" ht="15.75" customHeight="1">
      <c r="A4" s="33" t="s">
        <v>31</v>
      </c>
      <c r="B4" s="36" t="s">
        <v>37</v>
      </c>
      <c r="C4" s="25"/>
      <c r="D4" s="25"/>
      <c r="E4" s="25"/>
      <c r="F4" s="25"/>
      <c r="G4" s="25"/>
      <c r="H4" s="25"/>
      <c r="V4" s="25"/>
      <c r="W4" s="25"/>
      <c r="X4" s="25"/>
      <c r="Y4" s="25"/>
      <c r="Z4" s="25"/>
    </row>
    <row r="5" ht="15.75" customHeight="1">
      <c r="B5" s="42"/>
      <c r="C5" s="43"/>
      <c r="D5" s="43"/>
      <c r="E5" s="43"/>
      <c r="F5" s="43"/>
      <c r="G5" s="43"/>
      <c r="H5" s="43"/>
      <c r="I5" s="38"/>
      <c r="J5" s="38"/>
      <c r="K5" s="38"/>
      <c r="L5" s="38"/>
      <c r="M5" s="38"/>
      <c r="N5" s="38"/>
      <c r="O5" s="38"/>
      <c r="P5" s="38"/>
      <c r="Q5" s="38"/>
      <c r="R5" s="38"/>
      <c r="S5" s="38"/>
      <c r="T5" s="38"/>
      <c r="U5" s="38"/>
      <c r="V5" s="41"/>
      <c r="W5" s="41"/>
      <c r="X5" s="41"/>
      <c r="Y5" s="41"/>
      <c r="Z5" s="41"/>
    </row>
    <row r="6" ht="15.75" customHeight="1">
      <c r="B6" s="46"/>
      <c r="C6" s="38"/>
      <c r="D6" s="38"/>
      <c r="E6" s="38"/>
      <c r="F6" s="38"/>
      <c r="G6" s="38"/>
      <c r="H6" s="38"/>
      <c r="I6" s="38"/>
      <c r="J6" s="38"/>
      <c r="K6" s="38"/>
      <c r="L6" s="38"/>
      <c r="M6" s="38"/>
      <c r="N6" s="38"/>
      <c r="O6" s="38"/>
      <c r="P6" s="38"/>
      <c r="Q6" s="38"/>
      <c r="R6" s="38"/>
      <c r="S6" s="38"/>
      <c r="T6" s="38"/>
      <c r="U6" s="38"/>
      <c r="V6" s="41"/>
      <c r="W6" s="41"/>
      <c r="X6" s="41"/>
      <c r="Y6" s="41"/>
      <c r="Z6" s="41"/>
    </row>
    <row r="7" ht="15.75" customHeight="1">
      <c r="B7" s="46"/>
      <c r="C7" s="38"/>
      <c r="D7" s="38"/>
      <c r="E7" s="38"/>
      <c r="F7" s="38"/>
      <c r="G7" s="38"/>
      <c r="H7" s="38"/>
      <c r="I7" s="38"/>
      <c r="J7" s="38"/>
      <c r="K7" s="38"/>
      <c r="L7" s="38"/>
      <c r="M7" s="38"/>
      <c r="N7" s="38"/>
      <c r="O7" s="38"/>
      <c r="P7" s="38"/>
      <c r="Q7" s="38"/>
      <c r="R7" s="38"/>
      <c r="S7" s="38"/>
      <c r="T7" s="38"/>
      <c r="U7" s="38"/>
      <c r="V7" s="41"/>
      <c r="W7" s="41"/>
      <c r="X7" s="41"/>
      <c r="Y7" s="41"/>
      <c r="Z7" s="41"/>
    </row>
    <row r="8" ht="15.75" customHeight="1">
      <c r="B8" s="46"/>
      <c r="C8" s="38"/>
      <c r="D8" s="38"/>
      <c r="E8" s="38"/>
      <c r="F8" s="38"/>
      <c r="G8" s="38"/>
      <c r="H8" s="38"/>
      <c r="I8" s="38"/>
      <c r="J8" s="38"/>
      <c r="K8" s="38"/>
      <c r="L8" s="38"/>
      <c r="M8" s="38"/>
      <c r="N8" s="38"/>
      <c r="O8" s="38"/>
      <c r="P8" s="38"/>
      <c r="Q8" s="38"/>
      <c r="R8" s="38"/>
      <c r="S8" s="38"/>
      <c r="T8" s="38"/>
      <c r="U8" s="38"/>
      <c r="V8" s="41"/>
      <c r="W8" s="41"/>
      <c r="X8" s="41"/>
      <c r="Y8" s="41"/>
      <c r="Z8" s="41"/>
    </row>
    <row r="9" ht="15.75" customHeight="1">
      <c r="B9" s="38"/>
      <c r="C9" s="38"/>
      <c r="D9" s="38"/>
      <c r="E9" s="38"/>
      <c r="F9" s="38"/>
      <c r="G9" s="38"/>
      <c r="H9" s="38"/>
      <c r="I9" s="38"/>
      <c r="J9" s="38"/>
      <c r="K9" s="38"/>
      <c r="L9" s="38"/>
      <c r="M9" s="38"/>
      <c r="N9" s="38"/>
      <c r="O9" s="38"/>
      <c r="P9" s="38"/>
      <c r="Q9" s="38"/>
      <c r="R9" s="38"/>
      <c r="S9" s="38"/>
      <c r="T9" s="38"/>
      <c r="U9" s="38"/>
      <c r="V9" s="41"/>
      <c r="W9" s="41"/>
      <c r="X9" s="41"/>
      <c r="Y9" s="41"/>
      <c r="Z9" s="41"/>
    </row>
    <row r="10" ht="15.75" customHeight="1">
      <c r="A10" s="52" t="s">
        <v>247</v>
      </c>
      <c r="B10" s="41"/>
      <c r="C10" s="41"/>
      <c r="D10" s="41"/>
      <c r="E10" s="41"/>
      <c r="F10" s="41"/>
      <c r="G10" s="41"/>
      <c r="H10" s="41"/>
      <c r="I10" s="41"/>
      <c r="J10" s="33" t="s">
        <v>31</v>
      </c>
      <c r="K10" s="38"/>
      <c r="L10" s="38"/>
      <c r="M10" s="38"/>
      <c r="N10" s="38"/>
      <c r="O10" s="38"/>
      <c r="P10" s="38"/>
      <c r="Q10" s="38"/>
      <c r="R10" s="38"/>
      <c r="S10" s="38"/>
      <c r="T10" s="38"/>
      <c r="U10" s="38"/>
      <c r="V10" s="41"/>
      <c r="W10" s="41"/>
      <c r="X10" s="41"/>
      <c r="Y10" s="41"/>
      <c r="Z10" s="41"/>
    </row>
    <row r="11" ht="15.75" customHeight="1">
      <c r="A11" s="42"/>
      <c r="B11" s="5"/>
      <c r="C11" s="5"/>
      <c r="D11" s="5"/>
      <c r="E11" s="5"/>
      <c r="F11" s="5"/>
      <c r="G11" s="5"/>
      <c r="H11" s="5"/>
      <c r="I11" s="5"/>
    </row>
    <row r="12" ht="15.75" customHeight="1">
      <c r="A12" s="46"/>
    </row>
    <row r="13" ht="15.75" customHeight="1">
      <c r="A13" s="46"/>
    </row>
    <row r="14" ht="15.75" customHeight="1">
      <c r="A14" s="46"/>
    </row>
    <row r="15" ht="15.75" customHeight="1"/>
    <row r="16" ht="15.75" customHeight="1">
      <c r="A16" s="33" t="s">
        <v>31</v>
      </c>
      <c r="B16" s="52" t="s">
        <v>89</v>
      </c>
      <c r="C16" s="25"/>
      <c r="D16" s="25"/>
      <c r="E16" s="25"/>
      <c r="F16" s="25"/>
      <c r="G16" s="25"/>
      <c r="H16" s="25"/>
      <c r="I16" s="25"/>
    </row>
    <row r="17" ht="15.75" customHeight="1">
      <c r="B17" s="59"/>
      <c r="C17" s="5"/>
      <c r="D17" s="5"/>
      <c r="E17" s="5"/>
      <c r="F17" s="5"/>
      <c r="G17" s="5"/>
      <c r="H17" s="5"/>
      <c r="I17" s="5"/>
    </row>
    <row r="18" ht="15.75" customHeight="1">
      <c r="B18" s="46"/>
    </row>
    <row r="19" ht="15.75" customHeight="1">
      <c r="B19" s="46"/>
    </row>
    <row r="20" ht="15.75" customHeight="1">
      <c r="B20" s="46"/>
    </row>
    <row r="21" ht="15.75" customHeight="1"/>
    <row r="22" ht="15.75" customHeight="1">
      <c r="A22" s="52"/>
      <c r="J22" s="33" t="s">
        <v>31</v>
      </c>
    </row>
    <row r="23" ht="15.75" customHeight="1">
      <c r="A23" s="59"/>
    </row>
    <row r="24" ht="15.75" customHeight="1">
      <c r="A24" s="46"/>
    </row>
    <row r="25" ht="15.75" customHeight="1">
      <c r="A25" s="46"/>
    </row>
    <row r="26" ht="15.75" customHeight="1">
      <c r="A26" s="46"/>
    </row>
    <row r="27" ht="15.75" customHeight="1"/>
    <row r="28" ht="15.75" customHeight="1">
      <c r="A28" s="33" t="s">
        <v>31</v>
      </c>
      <c r="B28" s="52" t="s">
        <v>107</v>
      </c>
      <c r="C28" s="25"/>
      <c r="D28" s="25"/>
    </row>
    <row r="29" ht="15.75" customHeight="1">
      <c r="B29" s="59"/>
      <c r="C29" s="5"/>
      <c r="D29" s="5"/>
      <c r="E29" s="5"/>
      <c r="F29" s="5"/>
      <c r="G29" s="5"/>
      <c r="H29" s="5"/>
      <c r="I29" s="5"/>
      <c r="J29" s="5"/>
    </row>
    <row r="30" ht="15.75" customHeight="1">
      <c r="B30" s="46"/>
    </row>
    <row r="31" ht="15.75" customHeight="1">
      <c r="B31" s="46"/>
    </row>
    <row r="32" ht="20.25" customHeight="1">
      <c r="B32" s="46"/>
    </row>
    <row r="33" ht="13.5" customHeight="1">
      <c r="A33" s="61"/>
      <c r="B33" s="38"/>
      <c r="C33" s="38"/>
      <c r="D33" s="38"/>
      <c r="S33" s="38"/>
      <c r="T33" s="38"/>
      <c r="U33" s="38"/>
      <c r="V33" s="38"/>
      <c r="W33" s="38"/>
      <c r="X33" s="38"/>
      <c r="Y33" s="38"/>
      <c r="Z33" s="38"/>
    </row>
    <row r="34" ht="15.75" customHeight="1">
      <c r="A34" s="52" t="s">
        <v>128</v>
      </c>
      <c r="J34" s="33" t="s">
        <v>31</v>
      </c>
      <c r="S34" s="33"/>
      <c r="T34" s="38"/>
      <c r="U34" s="38"/>
      <c r="V34" s="38"/>
      <c r="W34" s="38"/>
      <c r="X34" s="38"/>
      <c r="Y34" s="38"/>
      <c r="Z34" s="38"/>
    </row>
    <row r="35" ht="15.75" customHeight="1">
      <c r="A35" s="59"/>
      <c r="T35" s="38"/>
      <c r="U35" s="38"/>
      <c r="V35" s="38"/>
      <c r="W35" s="38"/>
      <c r="X35" s="38"/>
      <c r="Y35" s="38"/>
      <c r="Z35" s="38"/>
    </row>
    <row r="36" ht="15.75" customHeight="1">
      <c r="A36" s="46"/>
      <c r="T36" s="38"/>
      <c r="U36" s="38"/>
      <c r="V36" s="38"/>
      <c r="W36" s="38"/>
      <c r="X36" s="38"/>
      <c r="Y36" s="38"/>
      <c r="Z36" s="38"/>
    </row>
    <row r="37" ht="15.75" customHeight="1">
      <c r="A37" s="46"/>
    </row>
    <row r="38" ht="15.75" customHeight="1">
      <c r="A38" s="46"/>
    </row>
    <row r="39" ht="15.75" customHeight="1"/>
    <row r="40" ht="15.75" customHeight="1">
      <c r="A40" s="33"/>
      <c r="B40" s="61"/>
    </row>
    <row r="41" ht="15.75" customHeight="1">
      <c r="B41" s="65"/>
    </row>
    <row r="42" ht="15.75" customHeight="1">
      <c r="B42" s="66"/>
      <c r="E42" s="46"/>
      <c r="N42" s="33"/>
    </row>
    <row r="43" ht="15.75" customHeight="1">
      <c r="B43" s="66"/>
    </row>
    <row r="44" ht="15.75" customHeight="1">
      <c r="B44" s="66"/>
    </row>
    <row r="45" ht="15.75" customHeight="1">
      <c r="A45" s="68"/>
    </row>
    <row r="46" ht="15.75" customHeight="1">
      <c r="A46" s="68"/>
    </row>
    <row r="47" ht="15.75" customHeight="1">
      <c r="A47" s="68"/>
    </row>
    <row r="48" ht="15.75" customHeight="1">
      <c r="A48" s="68"/>
    </row>
    <row r="49" ht="15.75" customHeight="1"/>
    <row r="50" ht="15.75" customHeight="1">
      <c r="A50" s="71"/>
    </row>
    <row r="51" ht="15.75" customHeight="1">
      <c r="A51" s="62"/>
    </row>
    <row r="52" ht="15.75" customHeight="1"/>
    <row r="53" ht="15.75" customHeight="1">
      <c r="A53" s="71"/>
    </row>
    <row r="54" ht="15.75" customHeight="1">
      <c r="A54" s="62"/>
    </row>
    <row r="55" ht="15.75" customHeight="1"/>
    <row r="56" ht="15.75" customHeight="1">
      <c r="A56" s="71"/>
    </row>
    <row r="57" ht="15.75" customHeight="1">
      <c r="A57" s="68"/>
    </row>
    <row r="58" ht="15.75" customHeight="1"/>
    <row r="59" ht="15.75" customHeight="1"/>
    <row r="60" ht="15.75" customHeight="1"/>
    <row r="61" ht="15.75" customHeight="1">
      <c r="A61" s="76"/>
    </row>
    <row r="62" ht="15.75" customHeight="1">
      <c r="A62" s="61"/>
      <c r="B62" s="38"/>
      <c r="C62" s="38"/>
      <c r="D62" s="38"/>
      <c r="E62" s="38"/>
      <c r="F62" s="38"/>
      <c r="G62" s="38"/>
      <c r="H62" s="38"/>
      <c r="I62" s="38"/>
      <c r="J62" s="38"/>
      <c r="K62" s="38"/>
      <c r="L62" s="38"/>
      <c r="M62" s="38"/>
      <c r="N62" s="38"/>
      <c r="O62" s="38"/>
      <c r="P62" s="38"/>
      <c r="Q62" s="38"/>
      <c r="R62" s="38"/>
      <c r="S62" s="38"/>
      <c r="T62" s="38"/>
      <c r="U62" s="38"/>
      <c r="V62" s="38"/>
      <c r="W62" s="38"/>
      <c r="X62" s="38"/>
      <c r="Y62" s="38"/>
      <c r="Z62" s="38"/>
    </row>
    <row r="63" ht="15.75" customHeight="1">
      <c r="A63" s="61"/>
      <c r="B63" s="38"/>
      <c r="C63" s="38"/>
      <c r="D63" s="38"/>
      <c r="E63" s="38"/>
      <c r="F63" s="38"/>
      <c r="G63" s="38"/>
      <c r="H63" s="38"/>
      <c r="I63" s="38"/>
      <c r="J63" s="38"/>
      <c r="K63" s="38"/>
      <c r="L63" s="38"/>
      <c r="M63" s="38"/>
      <c r="N63" s="38"/>
      <c r="O63" s="38"/>
      <c r="P63" s="38"/>
      <c r="Q63" s="38"/>
      <c r="R63" s="38"/>
      <c r="S63" s="38"/>
      <c r="T63" s="38"/>
      <c r="U63" s="38"/>
      <c r="V63" s="38"/>
      <c r="W63" s="38"/>
      <c r="X63" s="38"/>
      <c r="Y63" s="38"/>
      <c r="Z63" s="38"/>
    </row>
    <row r="64" ht="15.75" customHeight="1">
      <c r="A64" s="61"/>
      <c r="B64" s="38"/>
      <c r="C64" s="38"/>
      <c r="D64" s="38"/>
      <c r="E64" s="38"/>
      <c r="F64" s="38"/>
      <c r="G64" s="38"/>
      <c r="H64" s="38"/>
      <c r="I64" s="38"/>
      <c r="J64" s="38"/>
      <c r="K64" s="38"/>
      <c r="L64" s="38"/>
      <c r="M64" s="38"/>
      <c r="N64" s="38"/>
      <c r="O64" s="38"/>
      <c r="P64" s="38"/>
      <c r="Q64" s="38"/>
      <c r="R64" s="38"/>
      <c r="S64" s="38"/>
      <c r="T64" s="38"/>
      <c r="U64" s="38"/>
      <c r="V64" s="38"/>
      <c r="W64" s="38"/>
      <c r="X64" s="38"/>
      <c r="Y64" s="38"/>
      <c r="Z64" s="38"/>
    </row>
    <row r="65" ht="15.75" customHeight="1">
      <c r="A65" s="61"/>
      <c r="B65" s="38"/>
      <c r="C65" s="38"/>
      <c r="D65" s="38"/>
      <c r="E65" s="38"/>
      <c r="F65" s="38"/>
      <c r="G65" s="38"/>
      <c r="H65" s="38"/>
      <c r="I65" s="38"/>
      <c r="J65" s="38"/>
      <c r="K65" s="38"/>
      <c r="L65" s="38"/>
      <c r="M65" s="38"/>
      <c r="N65" s="38"/>
      <c r="O65" s="38"/>
      <c r="P65" s="38"/>
      <c r="Q65" s="38"/>
      <c r="R65" s="38"/>
      <c r="S65" s="38"/>
      <c r="T65" s="38"/>
      <c r="U65" s="38"/>
      <c r="V65" s="38"/>
      <c r="W65" s="38"/>
      <c r="X65" s="38"/>
      <c r="Y65" s="38"/>
      <c r="Z65" s="38"/>
    </row>
    <row r="66" ht="15.75" customHeight="1">
      <c r="A66" s="68"/>
    </row>
    <row r="67" ht="15.75" customHeight="1">
      <c r="A67" s="68"/>
    </row>
    <row r="68" ht="15.75" customHeight="1">
      <c r="A68" s="68"/>
    </row>
    <row r="69" ht="15.75" customHeight="1">
      <c r="A69" s="68"/>
    </row>
    <row r="70" ht="15.75" customHeight="1"/>
    <row r="71" ht="15.75" customHeight="1"/>
    <row r="72" ht="15.75" customHeight="1">
      <c r="A72" s="71"/>
    </row>
    <row r="73" ht="15.75" customHeight="1">
      <c r="A73" s="68"/>
    </row>
    <row r="74" ht="15.75" customHeight="1">
      <c r="A74" s="62"/>
    </row>
    <row r="75" ht="15.75" customHeight="1">
      <c r="A75" s="62"/>
    </row>
    <row r="76" ht="15.75" customHeight="1">
      <c r="A76" s="62"/>
    </row>
    <row r="77" ht="15.75" customHeight="1"/>
    <row r="78" ht="15.75" customHeight="1">
      <c r="A78" s="71"/>
    </row>
    <row r="79" ht="15.75" customHeight="1">
      <c r="A79" s="62"/>
    </row>
    <row r="80" ht="15.75" customHeight="1"/>
    <row r="81" ht="15.75" customHeight="1">
      <c r="A81" s="71"/>
    </row>
    <row r="82" ht="15.75" customHeight="1">
      <c r="A82" s="68"/>
    </row>
    <row r="83" ht="15.75" customHeight="1"/>
    <row r="84" ht="15.75" customHeight="1">
      <c r="A84" s="71"/>
    </row>
    <row r="85" ht="15.75" customHeight="1">
      <c r="A85" s="68"/>
    </row>
    <row r="86" ht="15.75" customHeight="1"/>
    <row r="87" ht="15.75" customHeight="1"/>
    <row r="88" ht="15.75" customHeight="1" collapsed="1"/>
    <row r="89" ht="18.75" hidden="1" customHeight="1" outlineLevel="1">
      <c r="A89" s="76"/>
    </row>
    <row r="90" ht="15.75" customHeight="1">
      <c r="A90" s="76"/>
    </row>
    <row r="91" ht="15.75" customHeight="1">
      <c r="A91" s="76"/>
    </row>
    <row r="92" ht="15.75" customHeight="1">
      <c r="A92" s="76"/>
    </row>
    <row r="93" ht="15.75" customHeight="1">
      <c r="A93" s="68"/>
    </row>
    <row r="94" ht="15.75" customHeight="1">
      <c r="A94" s="68"/>
    </row>
    <row r="95" ht="15.75" customHeight="1">
      <c r="A95" s="68"/>
    </row>
    <row r="96" ht="15.75" customHeight="1">
      <c r="A96" s="68"/>
    </row>
    <row r="97" ht="15.75" customHeight="1">
      <c r="A97" s="68"/>
    </row>
    <row r="98" ht="15.75" customHeight="1"/>
    <row r="99" ht="15.75" customHeight="1"/>
    <row r="100" ht="15.75" customHeight="1">
      <c r="A100" s="71"/>
    </row>
    <row r="101" ht="15.75" customHeight="1">
      <c r="A101" s="68"/>
    </row>
    <row r="102" ht="15.75" customHeight="1">
      <c r="A102" s="62"/>
    </row>
    <row r="103" ht="15.75" customHeight="1">
      <c r="A103" s="62"/>
    </row>
    <row r="104" ht="15.75" customHeight="1">
      <c r="A104" s="62"/>
    </row>
    <row r="105" ht="15.75" customHeight="1"/>
    <row r="106" ht="15.75" customHeight="1">
      <c r="A106" s="71"/>
    </row>
    <row r="107" ht="15.75" customHeight="1">
      <c r="A107" s="62"/>
    </row>
    <row r="108" ht="15.75" customHeight="1"/>
    <row r="109" ht="15.75" customHeight="1">
      <c r="A109" s="71"/>
    </row>
    <row r="110" ht="15.75" customHeight="1">
      <c r="A110" s="62"/>
    </row>
    <row r="111" ht="15.75" customHeight="1"/>
    <row r="112" ht="15.75" customHeight="1">
      <c r="A112" s="71"/>
    </row>
    <row r="113" ht="15.75" customHeight="1">
      <c r="A113" s="68"/>
    </row>
    <row r="114" ht="15.75" customHeight="1"/>
    <row r="115" ht="15.75" customHeight="1"/>
    <row r="116" ht="15.75" customHeight="1"/>
    <row r="117" ht="15.75" customHeight="1"/>
    <row r="118" ht="15.75" customHeight="1">
      <c r="A118" s="62"/>
    </row>
    <row r="119" ht="15.75" customHeight="1"/>
    <row r="120" ht="15.75" customHeight="1">
      <c r="A120" s="71"/>
    </row>
    <row r="121" ht="15.75" customHeight="1">
      <c r="A121" s="68"/>
    </row>
    <row r="122" ht="15.75" customHeight="1">
      <c r="A122" s="68"/>
    </row>
    <row r="123" ht="15.75" customHeight="1">
      <c r="A123" s="68"/>
    </row>
    <row r="124" ht="15.75" customHeight="1">
      <c r="A124" s="68"/>
    </row>
    <row r="125" ht="15.75" customHeight="1">
      <c r="A125" s="68"/>
    </row>
    <row r="126" ht="15.75" customHeight="1"/>
    <row r="127" ht="15.75" customHeight="1"/>
    <row r="128" ht="15.75" customHeight="1">
      <c r="A128" s="71"/>
    </row>
    <row r="129" ht="15.75" customHeight="1">
      <c r="A129" s="68"/>
    </row>
    <row r="130" ht="15.75" customHeight="1">
      <c r="A130" s="62"/>
    </row>
    <row r="131" ht="15.75" customHeight="1">
      <c r="A131" s="62"/>
    </row>
    <row r="132" ht="15.75" customHeight="1">
      <c r="A132" s="62"/>
    </row>
    <row r="133" ht="15.75" customHeight="1"/>
    <row r="134" ht="15.75" customHeight="1">
      <c r="A134" s="71"/>
    </row>
    <row r="135" ht="15.75" customHeight="1">
      <c r="A135" s="62"/>
    </row>
    <row r="136" ht="15.75" customHeight="1"/>
    <row r="137" ht="15.75" customHeight="1">
      <c r="A137" s="71"/>
    </row>
    <row r="138" ht="15.75" customHeight="1">
      <c r="A138" s="62"/>
    </row>
    <row r="139" ht="15.75" customHeight="1"/>
    <row r="140" ht="15.75" customHeight="1">
      <c r="A140" s="71"/>
    </row>
    <row r="141" ht="15.75" customHeight="1">
      <c r="A141" s="68"/>
    </row>
    <row r="142" ht="15.75" customHeight="1"/>
    <row r="143" ht="15.75" customHeight="1"/>
    <row r="144" ht="15.75" customHeight="1"/>
    <row r="145" ht="15.75" customHeight="1"/>
    <row r="146" ht="15.75" customHeight="1"/>
    <row r="147" ht="15.75" customHeight="1"/>
    <row r="148" ht="15.75" customHeight="1">
      <c r="A148" s="71"/>
    </row>
    <row r="149" ht="15.75" customHeight="1">
      <c r="A149" s="68"/>
    </row>
    <row r="150" ht="15.75" customHeight="1">
      <c r="A150" s="68"/>
    </row>
    <row r="151" ht="15.75" customHeight="1">
      <c r="A151" s="68"/>
    </row>
    <row r="152" ht="15.75" customHeight="1">
      <c r="A152" s="68"/>
    </row>
    <row r="153" ht="15.75" customHeight="1">
      <c r="A153" s="68"/>
    </row>
    <row r="154" ht="15.75" customHeight="1"/>
    <row r="155" ht="15.75" customHeight="1"/>
    <row r="156" ht="15.75" customHeight="1">
      <c r="A156" s="71"/>
    </row>
    <row r="157" ht="15.75" customHeight="1">
      <c r="A157" s="68"/>
    </row>
    <row r="158" ht="15.75" customHeight="1">
      <c r="A158" s="62"/>
    </row>
    <row r="159" ht="15.75" customHeight="1">
      <c r="A159" s="62"/>
    </row>
    <row r="160" ht="15.75" customHeight="1">
      <c r="A160" s="62"/>
    </row>
    <row r="161" ht="15.75" customHeight="1"/>
    <row r="162" ht="15.75" customHeight="1">
      <c r="A162" s="71"/>
    </row>
    <row r="163" ht="15.75" customHeight="1">
      <c r="A163" s="62"/>
    </row>
    <row r="164" ht="15.75" customHeight="1"/>
    <row r="165" ht="15.75" customHeight="1">
      <c r="A165" s="71"/>
    </row>
    <row r="166" ht="15.75" customHeight="1">
      <c r="A166" s="62"/>
    </row>
    <row r="167" ht="15.75" customHeight="1"/>
    <row r="168" ht="15.75" customHeight="1">
      <c r="A168" s="71"/>
    </row>
    <row r="169" ht="15.75" customHeight="1">
      <c r="A169" s="68"/>
    </row>
    <row r="170" ht="15.75" customHeight="1"/>
    <row r="171" ht="15.75" customHeight="1"/>
    <row r="172" ht="15.75" customHeight="1"/>
    <row r="173" ht="15.75" customHeight="1"/>
    <row r="174" ht="15.75" customHeight="1">
      <c r="A174" s="62"/>
    </row>
    <row r="175" ht="15.75" customHeight="1"/>
    <row r="176" ht="15.75" customHeight="1">
      <c r="A176" s="71"/>
    </row>
    <row r="177" ht="15.75" customHeight="1">
      <c r="A177" s="68"/>
    </row>
    <row r="178" ht="15.75" customHeight="1">
      <c r="A178" s="68"/>
    </row>
    <row r="179" ht="15.75" customHeight="1">
      <c r="A179" s="68"/>
    </row>
    <row r="180" ht="15.75" customHeight="1">
      <c r="A180" s="68"/>
    </row>
    <row r="181" ht="15.75" customHeight="1">
      <c r="A181" s="68"/>
    </row>
    <row r="182" ht="15.75" customHeight="1">
      <c r="A182" s="68"/>
    </row>
    <row r="183" ht="15.75" customHeight="1"/>
    <row r="184" ht="15.75" customHeight="1">
      <c r="A184" s="71"/>
    </row>
    <row r="185" ht="15.75" customHeight="1">
      <c r="A185" s="68"/>
    </row>
    <row r="186" ht="15.75" customHeight="1">
      <c r="A186" s="62"/>
    </row>
    <row r="187" ht="15.75" customHeight="1">
      <c r="A187" s="62"/>
    </row>
    <row r="188" ht="15.75" customHeight="1">
      <c r="A188" s="62"/>
    </row>
    <row r="189" ht="15.75" customHeight="1"/>
    <row r="190" ht="15.75" customHeight="1">
      <c r="A190" s="71"/>
    </row>
    <row r="191" ht="15.75" customHeight="1">
      <c r="A191" s="62"/>
    </row>
    <row r="192" ht="15.75" customHeight="1"/>
    <row r="193" ht="15.75" customHeight="1">
      <c r="A193" s="71"/>
    </row>
    <row r="194" ht="15.75" customHeight="1">
      <c r="A194" s="62"/>
    </row>
    <row r="195" ht="15.75" customHeight="1"/>
    <row r="196" ht="15.75" customHeight="1">
      <c r="A196" s="71"/>
    </row>
    <row r="197" ht="15.75" customHeight="1">
      <c r="A197" s="68"/>
    </row>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A4:A8"/>
    <mergeCell ref="J10:J14"/>
    <mergeCell ref="A16:A20"/>
    <mergeCell ref="J22:J26"/>
    <mergeCell ref="A28:A32"/>
    <mergeCell ref="J34:J38"/>
    <mergeCell ref="S34:S38"/>
    <mergeCell ref="A40:A44"/>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63C1"/>
    <outlinePr summaryBelow="0" summaryRight="0"/>
  </sheetPr>
  <sheetViews>
    <sheetView workbookViewId="0"/>
  </sheetViews>
  <sheetFormatPr customHeight="1" defaultColWidth="12.63" defaultRowHeight="15.0" outlineLevelRow="1"/>
  <cols>
    <col customWidth="1" min="1" max="6" width="12.63"/>
  </cols>
  <sheetData>
    <row r="1" ht="15.75" customHeight="1">
      <c r="A1" s="15">
        <v>1.0</v>
      </c>
      <c r="B1" s="3" t="s">
        <v>248</v>
      </c>
    </row>
    <row r="2" ht="15.75" customHeight="1">
      <c r="A2" s="79" t="s">
        <v>249</v>
      </c>
      <c r="B2" s="79" t="s">
        <v>250</v>
      </c>
    </row>
    <row r="3" ht="15.75" customHeight="1">
      <c r="A3" s="80"/>
      <c r="B3" s="80"/>
    </row>
    <row r="4" ht="15.75" customHeight="1">
      <c r="A4" s="79"/>
      <c r="B4" s="79" t="s">
        <v>251</v>
      </c>
    </row>
    <row r="5" ht="15.75" customHeight="1">
      <c r="A5" s="80"/>
      <c r="B5" s="80"/>
    </row>
    <row r="6" ht="15.75" customHeight="1">
      <c r="A6" s="79"/>
      <c r="B6" s="79" t="s">
        <v>252</v>
      </c>
    </row>
    <row r="7" ht="15.75" customHeight="1">
      <c r="A7" s="79"/>
      <c r="B7" s="79" t="s">
        <v>253</v>
      </c>
    </row>
    <row r="8" ht="15.75" customHeight="1">
      <c r="A8" s="79"/>
      <c r="B8" s="79" t="s">
        <v>254</v>
      </c>
    </row>
    <row r="9" ht="15.75" customHeight="1">
      <c r="A9" s="80"/>
      <c r="B9" s="80"/>
    </row>
    <row r="10" ht="15.75" customHeight="1">
      <c r="A10" s="79"/>
      <c r="B10" s="79" t="s">
        <v>255</v>
      </c>
    </row>
    <row r="11" ht="15.75" customHeight="1">
      <c r="A11" s="80"/>
      <c r="B11" s="80"/>
    </row>
    <row r="12" ht="15.75" customHeight="1">
      <c r="A12" s="79"/>
      <c r="B12" s="79" t="s">
        <v>256</v>
      </c>
    </row>
    <row r="13" ht="15.75" customHeight="1">
      <c r="A13" s="79"/>
      <c r="B13" s="79" t="s">
        <v>257</v>
      </c>
    </row>
    <row r="14" ht="15.75" customHeight="1">
      <c r="A14" s="79"/>
      <c r="B14" s="79" t="s">
        <v>258</v>
      </c>
    </row>
    <row r="15" ht="15.75" customHeight="1">
      <c r="A15" s="79"/>
      <c r="B15" s="79" t="s">
        <v>259</v>
      </c>
    </row>
    <row r="16" ht="15.75" customHeight="1">
      <c r="A16" s="79"/>
      <c r="B16" s="79" t="s">
        <v>260</v>
      </c>
    </row>
    <row r="17" ht="15.75" customHeight="1">
      <c r="A17" s="79"/>
      <c r="B17" s="79" t="s">
        <v>261</v>
      </c>
    </row>
    <row r="18" ht="15.75" customHeight="1">
      <c r="A18" s="79"/>
      <c r="B18" s="79" t="s">
        <v>262</v>
      </c>
    </row>
    <row r="19" ht="15.75" customHeight="1">
      <c r="A19" s="79"/>
      <c r="B19" s="79" t="s">
        <v>257</v>
      </c>
    </row>
    <row r="20" ht="15.75" customHeight="1">
      <c r="A20" s="79"/>
      <c r="B20" s="79" t="s">
        <v>263</v>
      </c>
    </row>
    <row r="21" ht="15.75" customHeight="1">
      <c r="A21" s="79"/>
      <c r="B21" s="79" t="s">
        <v>264</v>
      </c>
    </row>
    <row r="22" ht="15.75" customHeight="1">
      <c r="A22" s="79"/>
      <c r="B22" s="79" t="s">
        <v>265</v>
      </c>
    </row>
    <row r="23" ht="15.75" customHeight="1">
      <c r="A23" s="79"/>
      <c r="B23" s="79" t="s">
        <v>261</v>
      </c>
    </row>
    <row r="24" ht="15.75" customHeight="1">
      <c r="A24" s="79"/>
      <c r="B24" s="79" t="s">
        <v>266</v>
      </c>
    </row>
    <row r="25" ht="15.75" customHeight="1">
      <c r="A25" s="79"/>
      <c r="B25" s="79" t="s">
        <v>257</v>
      </c>
    </row>
    <row r="26" ht="15.75" customHeight="1">
      <c r="A26" s="79"/>
      <c r="B26" s="79" t="s">
        <v>267</v>
      </c>
    </row>
    <row r="27" ht="15.75" customHeight="1">
      <c r="A27" s="79"/>
      <c r="B27" s="79" t="s">
        <v>268</v>
      </c>
    </row>
    <row r="28" ht="15.75" customHeight="1">
      <c r="A28" s="79"/>
      <c r="B28" s="79" t="s">
        <v>265</v>
      </c>
    </row>
    <row r="29" ht="15.75" customHeight="1">
      <c r="A29" s="79"/>
      <c r="B29" s="79" t="s">
        <v>261</v>
      </c>
    </row>
    <row r="30" ht="15.75" customHeight="1"/>
    <row r="31" ht="15.75" customHeight="1">
      <c r="A31" s="79" t="s">
        <v>269</v>
      </c>
      <c r="B31" s="79" t="s">
        <v>270</v>
      </c>
    </row>
    <row r="32" ht="15.75" customHeight="1">
      <c r="A32" s="80"/>
      <c r="B32" s="80"/>
    </row>
    <row r="33" ht="15.75" customHeight="1">
      <c r="A33" s="79"/>
      <c r="B33" s="79" t="s">
        <v>271</v>
      </c>
    </row>
    <row r="34" ht="15.75" customHeight="1">
      <c r="A34" s="79"/>
      <c r="B34" s="79" t="s">
        <v>272</v>
      </c>
    </row>
    <row r="35" ht="15.75" customHeight="1">
      <c r="A35" s="79"/>
      <c r="B35" s="79" t="s">
        <v>273</v>
      </c>
    </row>
    <row r="36" ht="15.75" customHeight="1">
      <c r="A36" s="79"/>
      <c r="B36" s="79" t="s">
        <v>274</v>
      </c>
    </row>
    <row r="37" ht="15.75" customHeight="1">
      <c r="A37" s="79"/>
      <c r="B37" s="79" t="s">
        <v>276</v>
      </c>
    </row>
    <row r="38" ht="15.75" customHeight="1">
      <c r="A38" s="80"/>
      <c r="B38" s="80"/>
    </row>
    <row r="39" ht="15.75" customHeight="1">
      <c r="A39" s="79"/>
      <c r="B39" s="79" t="s">
        <v>277</v>
      </c>
    </row>
    <row r="40" ht="15.75" customHeight="1">
      <c r="A40" s="79"/>
      <c r="B40" s="79" t="s">
        <v>278</v>
      </c>
    </row>
    <row r="41" ht="15.75" customHeight="1">
      <c r="A41" s="79"/>
      <c r="B41" s="79" t="s">
        <v>279</v>
      </c>
    </row>
    <row r="42" ht="15.75" customHeight="1">
      <c r="A42" s="79"/>
      <c r="B42" s="79" t="s">
        <v>280</v>
      </c>
    </row>
    <row r="43" ht="15.75" customHeight="1">
      <c r="A43" s="79"/>
      <c r="B43" s="79" t="s">
        <v>281</v>
      </c>
    </row>
    <row r="44" ht="15.75" customHeight="1">
      <c r="A44" s="79"/>
      <c r="B44" s="79" t="s">
        <v>282</v>
      </c>
    </row>
    <row r="45" ht="15.75" customHeight="1">
      <c r="A45" s="79"/>
      <c r="B45" s="79" t="s">
        <v>283</v>
      </c>
    </row>
    <row r="46" ht="15.75" customHeight="1">
      <c r="A46" s="79"/>
      <c r="B46" s="79" t="s">
        <v>284</v>
      </c>
    </row>
    <row r="47" ht="15.75" customHeight="1">
      <c r="A47" s="79"/>
      <c r="B47" s="79" t="s">
        <v>285</v>
      </c>
    </row>
    <row r="48" ht="15.75" customHeight="1">
      <c r="A48" s="79"/>
      <c r="B48" s="79" t="s">
        <v>279</v>
      </c>
    </row>
    <row r="49" ht="15.75" customHeight="1">
      <c r="A49" s="79"/>
      <c r="B49" s="79" t="s">
        <v>280</v>
      </c>
    </row>
    <row r="50" ht="15.75" customHeight="1">
      <c r="A50" s="79"/>
      <c r="B50" s="79" t="s">
        <v>281</v>
      </c>
    </row>
    <row r="51" ht="15.75" customHeight="1">
      <c r="A51" s="79"/>
      <c r="B51" s="79" t="s">
        <v>282</v>
      </c>
    </row>
    <row r="52" ht="15.75" customHeight="1">
      <c r="A52" s="79"/>
      <c r="B52" s="79" t="s">
        <v>283</v>
      </c>
    </row>
    <row r="53" ht="15.75" customHeight="1">
      <c r="A53" s="79"/>
      <c r="B53" s="79" t="s">
        <v>289</v>
      </c>
    </row>
    <row r="54" ht="15.75" customHeight="1">
      <c r="A54" s="79"/>
      <c r="B54" s="79" t="s">
        <v>291</v>
      </c>
    </row>
    <row r="55" ht="15.75" customHeight="1">
      <c r="A55" s="79"/>
      <c r="B55" s="79" t="s">
        <v>279</v>
      </c>
    </row>
    <row r="56" ht="15.75" customHeight="1">
      <c r="A56" s="79"/>
      <c r="B56" s="79" t="s">
        <v>280</v>
      </c>
    </row>
    <row r="57" ht="15.75" customHeight="1">
      <c r="A57" s="79"/>
      <c r="B57" s="79" t="s">
        <v>281</v>
      </c>
    </row>
    <row r="58" ht="15.75" customHeight="1">
      <c r="A58" s="79"/>
      <c r="B58" s="79" t="s">
        <v>282</v>
      </c>
    </row>
    <row r="59" ht="15.75" customHeight="1">
      <c r="A59" s="79"/>
      <c r="B59" s="79" t="s">
        <v>283</v>
      </c>
    </row>
    <row r="60" ht="15.75" customHeight="1">
      <c r="A60" s="79"/>
      <c r="B60" s="79" t="s">
        <v>300</v>
      </c>
    </row>
    <row r="61" ht="15.75" customHeight="1">
      <c r="A61" s="79"/>
      <c r="B61" s="79" t="s">
        <v>278</v>
      </c>
    </row>
    <row r="62" ht="15.75" customHeight="1">
      <c r="A62" s="79"/>
      <c r="B62" s="79" t="s">
        <v>279</v>
      </c>
    </row>
    <row r="63" ht="15.75" customHeight="1">
      <c r="A63" s="79"/>
      <c r="B63" s="79" t="s">
        <v>301</v>
      </c>
    </row>
    <row r="64" ht="15.75" customHeight="1">
      <c r="A64" s="79"/>
      <c r="B64" s="79" t="s">
        <v>281</v>
      </c>
    </row>
    <row r="65" ht="15.75" customHeight="1">
      <c r="A65" s="79"/>
      <c r="B65" s="79" t="s">
        <v>282</v>
      </c>
    </row>
    <row r="66" ht="15.75" customHeight="1">
      <c r="A66" s="79"/>
      <c r="B66" s="79" t="s">
        <v>283</v>
      </c>
    </row>
    <row r="67" ht="15.75" customHeight="1"/>
    <row r="68" ht="15.75" customHeight="1">
      <c r="A68" s="3" t="s">
        <v>302</v>
      </c>
      <c r="B68" s="79" t="s">
        <v>303</v>
      </c>
    </row>
    <row r="69" ht="15.75" customHeight="1">
      <c r="B69" s="80"/>
    </row>
    <row r="70" ht="15.75" customHeight="1">
      <c r="B70" s="79" t="s">
        <v>304</v>
      </c>
    </row>
    <row r="71" ht="15.75" customHeight="1">
      <c r="B71" s="79" t="s">
        <v>305</v>
      </c>
    </row>
    <row r="72" ht="15.75" customHeight="1">
      <c r="B72" s="79" t="s">
        <v>306</v>
      </c>
    </row>
    <row r="73" ht="15.75" customHeight="1">
      <c r="B73" s="79" t="s">
        <v>279</v>
      </c>
    </row>
    <row r="74" ht="15.75" customHeight="1">
      <c r="B74" s="79" t="s">
        <v>307</v>
      </c>
    </row>
    <row r="75" ht="15.75" customHeight="1">
      <c r="B75" s="79" t="s">
        <v>265</v>
      </c>
    </row>
    <row r="76" ht="15.75" customHeight="1">
      <c r="B76" s="79" t="s">
        <v>261</v>
      </c>
    </row>
    <row r="77" ht="15.75" customHeight="1">
      <c r="B77" s="79" t="s">
        <v>308</v>
      </c>
    </row>
    <row r="78" ht="15.75" customHeight="1">
      <c r="B78" s="79" t="s">
        <v>309</v>
      </c>
    </row>
    <row r="79" ht="15.75" customHeight="1">
      <c r="B79" s="79" t="s">
        <v>310</v>
      </c>
    </row>
    <row r="80" ht="15.75" customHeight="1">
      <c r="B80" s="79" t="s">
        <v>279</v>
      </c>
    </row>
    <row r="81" ht="15.75" customHeight="1">
      <c r="B81" s="79" t="s">
        <v>311</v>
      </c>
    </row>
    <row r="82" ht="15.75" customHeight="1">
      <c r="B82" s="79" t="s">
        <v>265</v>
      </c>
    </row>
    <row r="83" ht="15.75" customHeight="1">
      <c r="B83" s="79" t="s">
        <v>261</v>
      </c>
    </row>
    <row r="84" ht="15.75" customHeight="1">
      <c r="B84" s="79" t="s">
        <v>312</v>
      </c>
    </row>
    <row r="85" ht="15.75" customHeight="1">
      <c r="B85" s="79" t="s">
        <v>309</v>
      </c>
    </row>
    <row r="86" ht="15.75" customHeight="1">
      <c r="B86" s="79" t="s">
        <v>310</v>
      </c>
    </row>
    <row r="87" ht="15.75" customHeight="1">
      <c r="B87" s="79" t="s">
        <v>279</v>
      </c>
    </row>
    <row r="88" ht="15.75" customHeight="1">
      <c r="B88" s="79" t="s">
        <v>313</v>
      </c>
    </row>
    <row r="89" ht="15.75" customHeight="1">
      <c r="B89" s="79" t="s">
        <v>265</v>
      </c>
    </row>
    <row r="90" ht="15.75" customHeight="1">
      <c r="B90" s="79" t="s">
        <v>261</v>
      </c>
    </row>
    <row r="91" ht="15.75" customHeight="1">
      <c r="B91" s="79" t="s">
        <v>314</v>
      </c>
    </row>
    <row r="92" ht="15.75" customHeight="1">
      <c r="B92" s="79" t="s">
        <v>309</v>
      </c>
    </row>
    <row r="93" ht="15.75" customHeight="1">
      <c r="B93" s="79" t="s">
        <v>310</v>
      </c>
    </row>
    <row r="94" ht="15.75" customHeight="1">
      <c r="B94" s="79" t="s">
        <v>279</v>
      </c>
    </row>
    <row r="95" ht="15.75" customHeight="1">
      <c r="B95" s="79" t="s">
        <v>315</v>
      </c>
    </row>
    <row r="96" ht="15.75" customHeight="1">
      <c r="B96" s="79" t="s">
        <v>265</v>
      </c>
    </row>
    <row r="97" ht="15.75" customHeight="1">
      <c r="B97" s="79" t="s">
        <v>261</v>
      </c>
    </row>
    <row r="98" ht="15.75" customHeight="1"/>
    <row r="99" ht="15.75" customHeight="1"/>
    <row r="100" ht="15.75" customHeight="1">
      <c r="A100" s="79" t="s">
        <v>318</v>
      </c>
      <c r="B100" s="79" t="s">
        <v>319</v>
      </c>
    </row>
    <row r="101" ht="15.75" customHeight="1">
      <c r="A101" s="80"/>
      <c r="B101" s="80"/>
    </row>
    <row r="102" ht="15.75" customHeight="1">
      <c r="A102" s="79"/>
      <c r="B102" s="79" t="s">
        <v>323</v>
      </c>
    </row>
    <row r="103" ht="15.75" customHeight="1">
      <c r="A103" s="79"/>
      <c r="B103" s="79" t="s">
        <v>326</v>
      </c>
    </row>
    <row r="104" ht="15.75" customHeight="1">
      <c r="A104" s="79"/>
      <c r="B104" s="79" t="s">
        <v>329</v>
      </c>
    </row>
    <row r="105" ht="15.75" customHeight="1">
      <c r="A105" s="80"/>
      <c r="B105" s="80"/>
    </row>
    <row r="106" ht="15.75" customHeight="1">
      <c r="A106" s="79"/>
      <c r="B106" s="79" t="s">
        <v>333</v>
      </c>
    </row>
    <row r="107" ht="15.75" customHeight="1">
      <c r="A107" s="80"/>
      <c r="B107" s="80"/>
    </row>
    <row r="108" ht="15.75" customHeight="1">
      <c r="A108" s="79"/>
      <c r="B108" s="79" t="s">
        <v>338</v>
      </c>
    </row>
    <row r="109" ht="15.75" customHeight="1">
      <c r="A109" s="79"/>
      <c r="B109" s="79" t="s">
        <v>340</v>
      </c>
    </row>
    <row r="110" ht="15.75" customHeight="1">
      <c r="A110" s="79"/>
      <c r="B110" s="79" t="s">
        <v>341</v>
      </c>
    </row>
    <row r="111" ht="15.75" customHeight="1">
      <c r="A111" s="79"/>
      <c r="B111" s="79" t="s">
        <v>264</v>
      </c>
    </row>
    <row r="112" ht="15.75" customHeight="1">
      <c r="A112" s="79"/>
      <c r="B112" s="79" t="s">
        <v>342</v>
      </c>
    </row>
    <row r="113" ht="15.75" customHeight="1">
      <c r="A113" s="79"/>
      <c r="B113" s="79" t="s">
        <v>343</v>
      </c>
    </row>
    <row r="114" ht="15.75" customHeight="1">
      <c r="A114" s="79"/>
      <c r="B114" s="79" t="s">
        <v>344</v>
      </c>
    </row>
    <row r="115" ht="15.75" customHeight="1">
      <c r="A115" s="79"/>
      <c r="B115" s="79" t="s">
        <v>345</v>
      </c>
    </row>
    <row r="116" ht="15.75" customHeight="1">
      <c r="A116" s="79"/>
      <c r="B116" s="79" t="s">
        <v>346</v>
      </c>
    </row>
    <row r="117" ht="15.75" customHeight="1">
      <c r="A117" s="79"/>
      <c r="B117" s="79" t="s">
        <v>264</v>
      </c>
    </row>
    <row r="118" ht="15.75" customHeight="1">
      <c r="A118" s="79"/>
      <c r="B118" s="79" t="s">
        <v>342</v>
      </c>
    </row>
    <row r="119" ht="15.75" customHeight="1">
      <c r="A119" s="79"/>
      <c r="B119" s="79" t="s">
        <v>343</v>
      </c>
    </row>
    <row r="120" ht="15.75" customHeight="1">
      <c r="A120" s="79"/>
      <c r="B120" s="79" t="s">
        <v>347</v>
      </c>
    </row>
    <row r="121" ht="15.75" customHeight="1">
      <c r="A121" s="79"/>
      <c r="B121" s="79" t="s">
        <v>345</v>
      </c>
    </row>
    <row r="122" ht="15.75" customHeight="1">
      <c r="A122" s="79"/>
      <c r="B122" s="79" t="s">
        <v>267</v>
      </c>
    </row>
    <row r="123" ht="15.75" customHeight="1">
      <c r="A123" s="79"/>
      <c r="B123" s="79" t="s">
        <v>264</v>
      </c>
    </row>
    <row r="124" ht="15.75" customHeight="1">
      <c r="A124" s="79"/>
      <c r="B124" s="79" t="s">
        <v>261</v>
      </c>
    </row>
    <row r="125" ht="15.75" customHeight="1">
      <c r="A125" s="79"/>
      <c r="B125" s="79" t="s">
        <v>343</v>
      </c>
    </row>
    <row r="126" ht="15.75" customHeight="1">
      <c r="A126" s="79"/>
      <c r="B126" s="79" t="s">
        <v>348</v>
      </c>
    </row>
    <row r="127" ht="15.75" customHeight="1">
      <c r="A127" s="79"/>
      <c r="B127" s="79" t="s">
        <v>345</v>
      </c>
    </row>
    <row r="128" ht="15.75" customHeight="1">
      <c r="A128" s="79"/>
      <c r="B128" s="79" t="s">
        <v>315</v>
      </c>
    </row>
    <row r="129" ht="15.75" customHeight="1">
      <c r="A129" s="79"/>
      <c r="B129" s="79" t="s">
        <v>264</v>
      </c>
    </row>
    <row r="130" ht="15.75" customHeight="1">
      <c r="A130" s="79"/>
      <c r="B130" s="79" t="s">
        <v>261</v>
      </c>
    </row>
    <row r="131" ht="15.75" customHeight="1">
      <c r="A131" s="79"/>
      <c r="B131" s="79" t="s">
        <v>343</v>
      </c>
    </row>
    <row r="132" ht="15.75" customHeight="1">
      <c r="A132" s="15"/>
      <c r="B132" s="15"/>
    </row>
    <row r="133" ht="15.75" customHeight="1">
      <c r="A133" s="15"/>
      <c r="B133" s="15"/>
    </row>
    <row r="134" ht="15.75" customHeight="1">
      <c r="A134" s="15">
        <v>2.0</v>
      </c>
      <c r="B134" s="15" t="s">
        <v>349</v>
      </c>
    </row>
    <row r="135" ht="15.75" customHeight="1">
      <c r="A135" s="15"/>
      <c r="B135" s="15" t="s">
        <v>331</v>
      </c>
    </row>
    <row r="136" ht="15.75" customHeight="1">
      <c r="A136" s="15"/>
      <c r="B136" s="15" t="s">
        <v>350</v>
      </c>
    </row>
    <row r="137" ht="15.75" customHeight="1">
      <c r="A137" s="15"/>
      <c r="B137" s="79" t="s">
        <v>351</v>
      </c>
    </row>
    <row r="138" ht="15.75" customHeight="1">
      <c r="B138" s="80"/>
    </row>
    <row r="139" ht="15.75" customHeight="1">
      <c r="A139" s="3" t="s">
        <v>352</v>
      </c>
      <c r="B139" s="79" t="s">
        <v>353</v>
      </c>
    </row>
    <row r="140" ht="15.75" customHeight="1">
      <c r="B140" s="79" t="s">
        <v>354</v>
      </c>
    </row>
    <row r="141" ht="15.75" customHeight="1">
      <c r="B141" s="79" t="s">
        <v>355</v>
      </c>
    </row>
    <row r="142" ht="15.75" customHeight="1">
      <c r="B142" s="79" t="s">
        <v>356</v>
      </c>
    </row>
    <row r="143" ht="15.75" customHeight="1">
      <c r="B143" s="79" t="s">
        <v>357</v>
      </c>
    </row>
    <row r="144" ht="15.75" customHeight="1">
      <c r="B144" s="79" t="s">
        <v>358</v>
      </c>
    </row>
    <row r="145" ht="15.75" customHeight="1">
      <c r="B145" s="79" t="s">
        <v>359</v>
      </c>
    </row>
    <row r="146" ht="15.75" customHeight="1">
      <c r="A146" s="3" t="s">
        <v>360</v>
      </c>
      <c r="B146" s="79" t="s">
        <v>330</v>
      </c>
    </row>
    <row r="147" ht="15.75" customHeight="1">
      <c r="B147" s="79" t="s">
        <v>361</v>
      </c>
    </row>
    <row r="148" ht="15.75" customHeight="1">
      <c r="B148" s="79" t="s">
        <v>362</v>
      </c>
    </row>
    <row r="149" ht="15.75" customHeight="1">
      <c r="B149" s="79" t="s">
        <v>363</v>
      </c>
    </row>
    <row r="150" ht="15.75" customHeight="1">
      <c r="B150" s="79" t="s">
        <v>357</v>
      </c>
    </row>
    <row r="151" ht="15.75" customHeight="1">
      <c r="B151" s="79" t="s">
        <v>358</v>
      </c>
    </row>
    <row r="152" ht="15.75" customHeight="1">
      <c r="B152" s="79" t="s">
        <v>359</v>
      </c>
    </row>
    <row r="153" ht="15.75" customHeight="1">
      <c r="A153" s="3" t="s">
        <v>365</v>
      </c>
      <c r="B153" s="79" t="s">
        <v>366</v>
      </c>
    </row>
    <row r="154" ht="15.75" customHeight="1">
      <c r="B154" s="79" t="s">
        <v>367</v>
      </c>
    </row>
    <row r="155" ht="15.75" customHeight="1">
      <c r="B155" s="79" t="s">
        <v>355</v>
      </c>
    </row>
    <row r="156" ht="15.75" customHeight="1">
      <c r="B156" s="79" t="s">
        <v>356</v>
      </c>
    </row>
    <row r="157" ht="15.75" customHeight="1">
      <c r="B157" s="79" t="s">
        <v>357</v>
      </c>
    </row>
    <row r="158" ht="15.75" customHeight="1">
      <c r="B158" s="79" t="s">
        <v>358</v>
      </c>
    </row>
    <row r="159" ht="15.75" customHeight="1">
      <c r="A159" s="15"/>
      <c r="B159" s="79" t="s">
        <v>359</v>
      </c>
    </row>
    <row r="160" ht="15.75" customHeight="1">
      <c r="A160" s="15" t="s">
        <v>369</v>
      </c>
      <c r="B160" s="79" t="s">
        <v>370</v>
      </c>
    </row>
    <row r="161" ht="15.75" customHeight="1">
      <c r="A161" s="15"/>
      <c r="B161" s="79" t="s">
        <v>371</v>
      </c>
    </row>
    <row r="162" ht="15.75" customHeight="1">
      <c r="A162" s="15"/>
      <c r="B162" s="79" t="s">
        <v>355</v>
      </c>
    </row>
    <row r="163" ht="15.75" customHeight="1">
      <c r="A163" s="15"/>
      <c r="B163" s="79" t="s">
        <v>356</v>
      </c>
    </row>
    <row r="164" ht="15.75" customHeight="1">
      <c r="A164" s="15"/>
      <c r="B164" s="79" t="s">
        <v>357</v>
      </c>
    </row>
    <row r="165" ht="15.75" customHeight="1">
      <c r="A165" s="15"/>
      <c r="B165" s="79" t="s">
        <v>358</v>
      </c>
    </row>
    <row r="166" ht="15.75" customHeight="1">
      <c r="A166" s="15"/>
      <c r="B166" s="79" t="s">
        <v>359</v>
      </c>
    </row>
    <row r="167" ht="15.75" customHeight="1">
      <c r="A167" s="15"/>
      <c r="B167" s="15"/>
    </row>
    <row r="168" ht="15.75" customHeight="1">
      <c r="A168" s="15"/>
      <c r="B168" s="15"/>
    </row>
    <row r="169" ht="15.75" customHeight="1">
      <c r="A169" s="15"/>
      <c r="B169" s="15"/>
    </row>
    <row r="170" ht="15.75" customHeight="1">
      <c r="A170" s="15"/>
      <c r="B170" s="15"/>
    </row>
    <row r="171" ht="15.75" customHeight="1">
      <c r="A171" s="15"/>
      <c r="B171" s="15"/>
    </row>
    <row r="172" ht="15.75" customHeight="1">
      <c r="A172" s="15"/>
      <c r="B172" s="15"/>
    </row>
    <row r="173" ht="15.75" customHeight="1">
      <c r="A173" s="15"/>
      <c r="B173" s="15"/>
    </row>
    <row r="174" ht="15.75" customHeight="1">
      <c r="A174" s="15"/>
      <c r="B174" s="15"/>
    </row>
    <row r="175" ht="15.75" customHeight="1">
      <c r="A175" s="15"/>
      <c r="B175" s="15"/>
    </row>
    <row r="176" ht="15.75" customHeight="1">
      <c r="A176" s="15"/>
      <c r="B176" s="15"/>
    </row>
    <row r="177" ht="15.75" customHeight="1">
      <c r="A177" s="15"/>
      <c r="B177" s="15"/>
    </row>
    <row r="178" ht="15.75" customHeight="1">
      <c r="A178" s="15">
        <v>3.0</v>
      </c>
      <c r="B178" s="94" t="s">
        <v>386</v>
      </c>
    </row>
    <row r="179" ht="15.75" customHeight="1">
      <c r="A179" s="15" t="s">
        <v>391</v>
      </c>
      <c r="B179" s="15" t="s">
        <v>395</v>
      </c>
    </row>
    <row r="180" ht="15.75" customHeight="1">
      <c r="A180" s="15"/>
      <c r="B180" s="15" t="s">
        <v>397</v>
      </c>
    </row>
    <row r="181" ht="15.75" customHeight="1">
      <c r="A181" s="15"/>
      <c r="B181" s="15" t="s">
        <v>401</v>
      </c>
    </row>
    <row r="182" ht="15.75" customHeight="1">
      <c r="A182" s="15" t="s">
        <v>404</v>
      </c>
      <c r="B182" s="15" t="s">
        <v>405</v>
      </c>
    </row>
    <row r="183" ht="15.75" customHeight="1">
      <c r="A183" s="15"/>
      <c r="B183" s="15" t="s">
        <v>407</v>
      </c>
    </row>
    <row r="184" ht="15.75" customHeight="1">
      <c r="A184" s="15"/>
      <c r="B184" s="15" t="s">
        <v>411</v>
      </c>
    </row>
    <row r="185" ht="15.75" customHeight="1">
      <c r="A185" s="15" t="s">
        <v>413</v>
      </c>
      <c r="B185" s="15" t="s">
        <v>416</v>
      </c>
    </row>
    <row r="186" ht="15.75" customHeight="1">
      <c r="A186" s="15"/>
      <c r="B186" s="15" t="s">
        <v>419</v>
      </c>
    </row>
    <row r="187" ht="15.75" customHeight="1">
      <c r="A187" s="15"/>
      <c r="B187" s="15" t="s">
        <v>422</v>
      </c>
    </row>
    <row r="188" ht="15.75" customHeight="1">
      <c r="A188" s="15"/>
    </row>
    <row r="189" ht="15.75" customHeight="1">
      <c r="A189" s="15">
        <v>4.0</v>
      </c>
      <c r="B189" s="15" t="s">
        <v>425</v>
      </c>
    </row>
    <row r="190" ht="15.75" customHeight="1">
      <c r="A190" s="15" t="s">
        <v>427</v>
      </c>
      <c r="B190" s="15" t="s">
        <v>428</v>
      </c>
    </row>
    <row r="191" ht="15.75" customHeight="1">
      <c r="A191" s="15"/>
      <c r="B191" s="15" t="s">
        <v>430</v>
      </c>
    </row>
    <row r="192" ht="15.75" customHeight="1">
      <c r="A192" s="15"/>
      <c r="B192" s="15" t="s">
        <v>431</v>
      </c>
    </row>
    <row r="193" ht="15.75" customHeight="1">
      <c r="A193" s="15" t="s">
        <v>434</v>
      </c>
      <c r="B193" s="15" t="s">
        <v>435</v>
      </c>
    </row>
    <row r="194" ht="15.75" customHeight="1">
      <c r="A194" s="15"/>
      <c r="B194" s="15" t="s">
        <v>437</v>
      </c>
    </row>
    <row r="195" ht="15.75" customHeight="1">
      <c r="A195" s="15"/>
      <c r="B195" s="15" t="s">
        <v>441</v>
      </c>
    </row>
    <row r="196" ht="15.75" customHeight="1">
      <c r="A196" s="15" t="s">
        <v>442</v>
      </c>
      <c r="B196" s="15" t="s">
        <v>443</v>
      </c>
    </row>
    <row r="197" ht="15.75" customHeight="1">
      <c r="A197" s="15"/>
      <c r="B197" s="15" t="s">
        <v>444</v>
      </c>
    </row>
    <row r="198" ht="15.75" customHeight="1">
      <c r="A198" s="15"/>
      <c r="B198" s="15" t="s">
        <v>431</v>
      </c>
    </row>
    <row r="199" ht="15.75" customHeight="1">
      <c r="A199" s="15"/>
      <c r="B199" s="15"/>
    </row>
    <row r="200" ht="15.75" customHeight="1">
      <c r="A200" s="15"/>
      <c r="B200" s="15"/>
    </row>
    <row r="201" ht="15.75" customHeight="1">
      <c r="A201" s="15">
        <v>5.0</v>
      </c>
      <c r="B201" s="15" t="s">
        <v>445</v>
      </c>
    </row>
    <row r="202" ht="15.75" customHeight="1">
      <c r="A202" s="15"/>
      <c r="B202" s="15"/>
    </row>
    <row r="203" ht="15.75" customHeight="1">
      <c r="A203" s="15"/>
      <c r="B203" s="15" t="s">
        <v>446</v>
      </c>
    </row>
    <row r="204" ht="15.75" customHeight="1">
      <c r="A204" s="15"/>
      <c r="B204" s="15" t="s">
        <v>447</v>
      </c>
    </row>
    <row r="205" ht="15.75" customHeight="1">
      <c r="A205" s="15"/>
      <c r="B205" s="15" t="s">
        <v>448</v>
      </c>
    </row>
    <row r="206" ht="15.75" customHeight="1">
      <c r="A206" s="15"/>
      <c r="B206" s="15" t="s">
        <v>449</v>
      </c>
    </row>
    <row r="207" ht="15.75" customHeight="1">
      <c r="A207" s="15"/>
      <c r="B207" s="15" t="s">
        <v>450</v>
      </c>
    </row>
    <row r="208" ht="15.75" customHeight="1">
      <c r="A208" s="15"/>
      <c r="B208" s="15" t="s">
        <v>451</v>
      </c>
    </row>
    <row r="209" ht="15.75" customHeight="1">
      <c r="A209" s="15"/>
      <c r="B209" s="15" t="s">
        <v>358</v>
      </c>
    </row>
    <row r="210" ht="15.75" customHeight="1">
      <c r="A210" s="15"/>
      <c r="B210" s="15" t="s">
        <v>452</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2" width="20.88"/>
    <col customWidth="1" min="3" max="3" width="145.63"/>
    <col customWidth="1" min="4" max="6" width="12.63"/>
  </cols>
  <sheetData>
    <row r="1" ht="15.75" customHeight="1">
      <c r="C1" s="81"/>
    </row>
    <row r="2" ht="15.75" customHeight="1">
      <c r="A2" s="82" t="s">
        <v>275</v>
      </c>
      <c r="C2" s="81"/>
    </row>
    <row r="3" ht="15.75" customHeight="1">
      <c r="C3" s="81"/>
    </row>
    <row r="4" ht="15.75" customHeight="1">
      <c r="C4" s="81"/>
    </row>
    <row r="5" ht="15.75" customHeight="1">
      <c r="A5" s="83">
        <v>1.0</v>
      </c>
      <c r="B5" s="84" t="s">
        <v>286</v>
      </c>
      <c r="C5" s="85" t="s">
        <v>287</v>
      </c>
    </row>
    <row r="6" ht="15.75" customHeight="1">
      <c r="A6" s="83">
        <v>2.0</v>
      </c>
      <c r="B6" s="84" t="s">
        <v>288</v>
      </c>
      <c r="C6" s="85" t="s">
        <v>290</v>
      </c>
    </row>
    <row r="7" ht="15.75" customHeight="1">
      <c r="A7" s="83">
        <v>3.0</v>
      </c>
      <c r="B7" s="84" t="s">
        <v>292</v>
      </c>
      <c r="C7" s="85" t="s">
        <v>293</v>
      </c>
    </row>
    <row r="8" ht="15.75" customHeight="1">
      <c r="A8" s="83">
        <v>4.0</v>
      </c>
      <c r="B8" s="84" t="s">
        <v>294</v>
      </c>
      <c r="C8" s="85" t="s">
        <v>295</v>
      </c>
    </row>
    <row r="9" ht="15.75" customHeight="1">
      <c r="A9" s="83">
        <v>5.0</v>
      </c>
      <c r="B9" s="84" t="s">
        <v>296</v>
      </c>
      <c r="C9" s="85" t="s">
        <v>297</v>
      </c>
    </row>
    <row r="10" ht="15.75" customHeight="1">
      <c r="A10" s="83">
        <v>6.0</v>
      </c>
      <c r="B10" s="84" t="s">
        <v>298</v>
      </c>
      <c r="C10" s="85" t="s">
        <v>299</v>
      </c>
    </row>
    <row r="11" ht="15.75" customHeight="1">
      <c r="A11" s="22"/>
      <c r="B11" s="86"/>
      <c r="C11" s="81"/>
    </row>
    <row r="12" ht="15.75" customHeight="1">
      <c r="C12" s="81"/>
    </row>
    <row r="13" ht="15.75" customHeight="1">
      <c r="C13" s="81"/>
    </row>
    <row r="14" ht="15.75" customHeight="1">
      <c r="C14" s="81"/>
    </row>
    <row r="15" ht="15.75" customHeight="1">
      <c r="A15" s="22"/>
      <c r="B15" s="86"/>
      <c r="C15" s="81"/>
    </row>
    <row r="16" ht="15.75" customHeight="1">
      <c r="C16" s="81"/>
    </row>
    <row r="17" ht="15.75" customHeight="1">
      <c r="C17" s="81"/>
    </row>
    <row r="18" ht="15.75" customHeight="1">
      <c r="C18" s="81"/>
    </row>
    <row r="19" ht="15.75" customHeight="1">
      <c r="C19" s="81"/>
    </row>
    <row r="20" ht="15.75" customHeight="1">
      <c r="A20" s="22"/>
      <c r="B20" s="86"/>
      <c r="C20" s="81"/>
    </row>
    <row r="21" ht="15.75" customHeight="1">
      <c r="C21" s="81"/>
    </row>
    <row r="22" ht="15.75" customHeight="1">
      <c r="C22" s="81"/>
    </row>
    <row r="23" ht="15.75" customHeight="1">
      <c r="C23" s="81"/>
    </row>
    <row r="24" ht="15.75" customHeight="1">
      <c r="C24" s="81"/>
    </row>
    <row r="25" ht="15.75" customHeight="1">
      <c r="C25" s="81"/>
    </row>
    <row r="26" ht="15.75" customHeight="1">
      <c r="C26" s="81"/>
    </row>
    <row r="27" ht="15.75" customHeight="1">
      <c r="C27" s="81"/>
    </row>
    <row r="28" ht="15.75" customHeight="1">
      <c r="C28" s="81"/>
    </row>
    <row r="29" ht="15.75" customHeight="1">
      <c r="C29" s="81"/>
    </row>
    <row r="30" ht="15.75" customHeight="1">
      <c r="A30" s="22"/>
      <c r="B30" s="86"/>
      <c r="C30" s="81"/>
    </row>
    <row r="31" ht="15.75" customHeight="1">
      <c r="C31" s="81"/>
    </row>
    <row r="32" ht="15.75" customHeight="1">
      <c r="C32" s="81"/>
    </row>
    <row r="33" ht="15.75" customHeight="1">
      <c r="C33" s="81"/>
    </row>
    <row r="34" ht="15.75" customHeight="1">
      <c r="A34" s="22"/>
      <c r="B34" s="86"/>
      <c r="C34" s="81"/>
    </row>
    <row r="35" ht="15.75" customHeight="1">
      <c r="C35" s="81"/>
    </row>
    <row r="36" ht="15.75" customHeight="1">
      <c r="C36" s="81"/>
    </row>
    <row r="37" ht="15.75" customHeight="1">
      <c r="C37" s="81"/>
    </row>
    <row r="38" ht="15.75" customHeight="1">
      <c r="C38" s="81"/>
    </row>
    <row r="39" ht="15.75" customHeight="1">
      <c r="C39" s="81"/>
    </row>
    <row r="40" ht="15.75" customHeight="1">
      <c r="C40" s="81"/>
    </row>
    <row r="41" ht="15.75" customHeight="1">
      <c r="C41" s="81"/>
    </row>
    <row r="42" ht="15.75" customHeight="1">
      <c r="C42" s="81"/>
    </row>
    <row r="43" ht="15.75" customHeight="1">
      <c r="C43" s="81"/>
    </row>
    <row r="44" ht="15.75" customHeight="1">
      <c r="C44" s="81"/>
    </row>
    <row r="45" ht="15.75" customHeight="1">
      <c r="C45" s="81"/>
    </row>
    <row r="46" ht="15.75" customHeight="1">
      <c r="C46" s="81"/>
    </row>
    <row r="47" ht="15.75" customHeight="1">
      <c r="C47" s="81"/>
    </row>
    <row r="48" ht="15.75" customHeight="1">
      <c r="C48" s="81"/>
    </row>
    <row r="49" ht="15.75" customHeight="1">
      <c r="C49" s="81"/>
    </row>
    <row r="50" ht="15.75" customHeight="1">
      <c r="C50" s="81"/>
    </row>
    <row r="51" ht="15.75" customHeight="1">
      <c r="C51" s="81"/>
    </row>
    <row r="52" ht="15.75" customHeight="1">
      <c r="C52" s="81"/>
    </row>
    <row r="53" ht="15.75" customHeight="1">
      <c r="C53" s="81"/>
    </row>
    <row r="54" ht="15.75" customHeight="1">
      <c r="C54" s="81"/>
    </row>
    <row r="55" ht="15.75" customHeight="1">
      <c r="C55" s="81"/>
    </row>
    <row r="56" ht="15.75" customHeight="1">
      <c r="C56" s="81"/>
    </row>
    <row r="57" ht="15.75" customHeight="1">
      <c r="C57" s="81"/>
    </row>
    <row r="58" ht="15.75" customHeight="1">
      <c r="C58" s="81"/>
    </row>
    <row r="59" ht="15.75" customHeight="1">
      <c r="C59" s="81"/>
    </row>
    <row r="60" ht="15.75" customHeight="1">
      <c r="C60" s="81"/>
    </row>
    <row r="61" ht="15.75" customHeight="1">
      <c r="C61" s="81"/>
    </row>
    <row r="62" ht="15.75" customHeight="1">
      <c r="C62" s="81"/>
    </row>
    <row r="63" ht="15.75" customHeight="1">
      <c r="C63" s="81"/>
    </row>
    <row r="64" ht="15.75" customHeight="1">
      <c r="C64" s="81"/>
    </row>
    <row r="65" ht="15.75" customHeight="1">
      <c r="C65" s="81"/>
    </row>
    <row r="66" ht="15.75" customHeight="1">
      <c r="C66" s="81"/>
    </row>
    <row r="67" ht="15.75" customHeight="1">
      <c r="C67" s="81"/>
    </row>
    <row r="68" ht="15.75" customHeight="1">
      <c r="C68" s="81"/>
    </row>
    <row r="69" ht="15.75" customHeight="1">
      <c r="C69" s="81"/>
    </row>
    <row r="70" ht="15.75" customHeight="1">
      <c r="C70" s="81"/>
    </row>
    <row r="71" ht="15.75" customHeight="1">
      <c r="C71" s="81"/>
    </row>
    <row r="72" ht="15.75" customHeight="1">
      <c r="C72" s="81"/>
    </row>
    <row r="73" ht="15.75" customHeight="1">
      <c r="C73" s="81"/>
    </row>
    <row r="74" ht="15.75" customHeight="1">
      <c r="C74" s="81"/>
    </row>
    <row r="75" ht="15.75" customHeight="1">
      <c r="C75" s="81"/>
    </row>
    <row r="76" ht="15.75" customHeight="1">
      <c r="C76" s="81"/>
    </row>
    <row r="77" ht="15.75" customHeight="1">
      <c r="C77" s="81"/>
    </row>
    <row r="78" ht="15.75" customHeight="1">
      <c r="C78" s="81"/>
    </row>
    <row r="79" ht="15.75" customHeight="1">
      <c r="C79" s="81"/>
    </row>
    <row r="80" ht="15.75" customHeight="1">
      <c r="C80" s="81"/>
    </row>
    <row r="81" ht="15.75" customHeight="1">
      <c r="C81" s="81"/>
    </row>
    <row r="82" ht="15.75" customHeight="1">
      <c r="C82" s="81"/>
    </row>
    <row r="83" ht="15.75" customHeight="1">
      <c r="C83" s="81"/>
    </row>
    <row r="84" ht="15.75" customHeight="1">
      <c r="C84" s="81"/>
    </row>
    <row r="85" ht="15.75" customHeight="1">
      <c r="C85" s="81"/>
    </row>
    <row r="86" ht="15.75" customHeight="1">
      <c r="C86" s="81"/>
    </row>
    <row r="87" ht="15.75" customHeight="1">
      <c r="C87" s="81"/>
    </row>
    <row r="88" ht="15.75" customHeight="1">
      <c r="C88" s="81"/>
    </row>
    <row r="89" ht="15.75" customHeight="1">
      <c r="C89" s="81"/>
    </row>
    <row r="90" ht="15.75" customHeight="1">
      <c r="C90" s="81"/>
    </row>
    <row r="91" ht="15.75" customHeight="1">
      <c r="C91" s="81"/>
    </row>
    <row r="92" ht="15.75" customHeight="1">
      <c r="C92" s="81"/>
    </row>
    <row r="93" ht="15.75" customHeight="1">
      <c r="C93" s="81"/>
    </row>
    <row r="94" ht="15.75" customHeight="1">
      <c r="C94" s="81"/>
    </row>
    <row r="95" ht="15.75" customHeight="1">
      <c r="C95" s="81"/>
    </row>
    <row r="96" ht="15.75" customHeight="1">
      <c r="C96" s="81"/>
    </row>
    <row r="97" ht="15.75" customHeight="1">
      <c r="C97" s="81"/>
    </row>
    <row r="98" ht="15.75" customHeight="1">
      <c r="C98" s="81"/>
    </row>
    <row r="99" ht="15.75" customHeight="1">
      <c r="C99" s="81"/>
    </row>
    <row r="100" ht="15.75" customHeight="1">
      <c r="C100" s="81"/>
    </row>
    <row r="101" ht="15.75" customHeight="1">
      <c r="C101" s="81"/>
    </row>
    <row r="102" ht="15.75" customHeight="1">
      <c r="C102" s="81"/>
    </row>
    <row r="103" ht="15.75" customHeight="1">
      <c r="C103" s="81"/>
    </row>
    <row r="104" ht="15.75" customHeight="1">
      <c r="C104" s="81"/>
    </row>
    <row r="105" ht="15.75" customHeight="1">
      <c r="C105" s="81"/>
    </row>
    <row r="106" ht="15.75" customHeight="1">
      <c r="C106" s="81"/>
    </row>
    <row r="107" ht="15.75" customHeight="1">
      <c r="C107" s="81"/>
    </row>
    <row r="108" ht="15.75" customHeight="1">
      <c r="C108" s="81"/>
    </row>
    <row r="109" ht="15.75" customHeight="1">
      <c r="C109" s="81"/>
    </row>
    <row r="110" ht="15.75" customHeight="1">
      <c r="C110" s="81"/>
    </row>
    <row r="111" ht="15.75" customHeight="1">
      <c r="C111" s="81"/>
    </row>
    <row r="112" ht="15.75" customHeight="1">
      <c r="C112" s="81"/>
    </row>
    <row r="113" ht="15.75" customHeight="1">
      <c r="C113" s="81"/>
    </row>
    <row r="114" ht="15.75" customHeight="1">
      <c r="C114" s="81"/>
    </row>
    <row r="115" ht="15.75" customHeight="1">
      <c r="C115" s="81"/>
    </row>
    <row r="116" ht="15.75" customHeight="1">
      <c r="C116" s="81"/>
    </row>
    <row r="117" ht="15.75" customHeight="1">
      <c r="C117" s="81"/>
    </row>
    <row r="118" ht="15.75" customHeight="1">
      <c r="C118" s="81"/>
    </row>
    <row r="119" ht="15.75" customHeight="1">
      <c r="C119" s="81"/>
    </row>
    <row r="120" ht="15.75" customHeight="1">
      <c r="C120" s="81"/>
    </row>
    <row r="121" ht="15.75" customHeight="1">
      <c r="C121" s="81"/>
    </row>
    <row r="122" ht="15.75" customHeight="1">
      <c r="C122" s="81"/>
    </row>
    <row r="123" ht="15.75" customHeight="1">
      <c r="C123" s="81"/>
    </row>
    <row r="124" ht="15.75" customHeight="1">
      <c r="C124" s="81"/>
    </row>
    <row r="125" ht="15.75" customHeight="1">
      <c r="C125" s="81"/>
    </row>
    <row r="126" ht="15.75" customHeight="1">
      <c r="C126" s="81"/>
    </row>
    <row r="127" ht="15.75" customHeight="1">
      <c r="C127" s="81"/>
    </row>
    <row r="128" ht="15.75" customHeight="1">
      <c r="C128" s="81"/>
    </row>
    <row r="129" ht="15.75" customHeight="1">
      <c r="C129" s="81"/>
    </row>
    <row r="130" ht="15.75" customHeight="1">
      <c r="C130" s="81"/>
    </row>
    <row r="131" ht="15.75" customHeight="1">
      <c r="C131" s="81"/>
    </row>
    <row r="132" ht="15.75" customHeight="1">
      <c r="C132" s="81"/>
    </row>
    <row r="133" ht="15.75" customHeight="1">
      <c r="C133" s="81"/>
    </row>
    <row r="134" ht="15.75" customHeight="1">
      <c r="C134" s="81"/>
    </row>
    <row r="135" ht="15.75" customHeight="1">
      <c r="C135" s="81"/>
    </row>
    <row r="136" ht="15.75" customHeight="1">
      <c r="C136" s="81"/>
    </row>
    <row r="137" ht="15.75" customHeight="1">
      <c r="C137" s="81"/>
    </row>
    <row r="138" ht="15.75" customHeight="1">
      <c r="C138" s="81"/>
    </row>
    <row r="139" ht="15.75" customHeight="1">
      <c r="C139" s="81"/>
    </row>
    <row r="140" ht="15.75" customHeight="1">
      <c r="C140" s="81"/>
    </row>
    <row r="141" ht="15.75" customHeight="1">
      <c r="C141" s="81"/>
    </row>
    <row r="142" ht="15.75" customHeight="1">
      <c r="C142" s="81"/>
    </row>
    <row r="143" ht="15.75" customHeight="1">
      <c r="C143" s="81"/>
    </row>
    <row r="144" ht="15.75" customHeight="1">
      <c r="C144" s="81"/>
    </row>
    <row r="145" ht="15.75" customHeight="1">
      <c r="C145" s="81"/>
    </row>
    <row r="146" ht="15.75" customHeight="1">
      <c r="C146" s="81"/>
    </row>
    <row r="147" ht="15.75" customHeight="1">
      <c r="C147" s="81"/>
    </row>
    <row r="148" ht="15.75" customHeight="1">
      <c r="C148" s="81"/>
    </row>
    <row r="149" ht="15.75" customHeight="1">
      <c r="C149" s="81"/>
    </row>
    <row r="150" ht="15.75" customHeight="1">
      <c r="C150" s="81"/>
    </row>
    <row r="151" ht="15.75" customHeight="1">
      <c r="C151" s="81"/>
    </row>
    <row r="152" ht="15.75" customHeight="1">
      <c r="C152" s="81"/>
    </row>
    <row r="153" ht="15.75" customHeight="1">
      <c r="C153" s="81"/>
    </row>
    <row r="154" ht="15.75" customHeight="1">
      <c r="C154" s="81"/>
    </row>
    <row r="155" ht="15.75" customHeight="1">
      <c r="C155" s="81"/>
    </row>
    <row r="156" ht="15.75" customHeight="1">
      <c r="C156" s="81"/>
    </row>
    <row r="157" ht="15.75" customHeight="1">
      <c r="C157" s="81"/>
    </row>
    <row r="158" ht="15.75" customHeight="1">
      <c r="C158" s="81"/>
    </row>
    <row r="159" ht="15.75" customHeight="1">
      <c r="C159" s="81"/>
    </row>
    <row r="160" ht="15.75" customHeight="1">
      <c r="C160" s="81"/>
    </row>
    <row r="161" ht="15.75" customHeight="1">
      <c r="C161" s="81"/>
    </row>
    <row r="162" ht="15.75" customHeight="1">
      <c r="C162" s="81"/>
    </row>
    <row r="163" ht="15.75" customHeight="1">
      <c r="C163" s="81"/>
    </row>
    <row r="164" ht="15.75" customHeight="1">
      <c r="C164" s="81"/>
    </row>
    <row r="165" ht="15.75" customHeight="1">
      <c r="C165" s="81"/>
    </row>
    <row r="166" ht="15.75" customHeight="1">
      <c r="C166" s="81"/>
    </row>
    <row r="167" ht="15.75" customHeight="1">
      <c r="C167" s="81"/>
    </row>
    <row r="168" ht="15.75" customHeight="1">
      <c r="C168" s="81"/>
    </row>
    <row r="169" ht="15.75" customHeight="1">
      <c r="C169" s="81"/>
    </row>
    <row r="170" ht="15.75" customHeight="1">
      <c r="C170" s="81"/>
    </row>
    <row r="171" ht="15.75" customHeight="1">
      <c r="C171" s="81"/>
    </row>
    <row r="172" ht="15.75" customHeight="1">
      <c r="C172" s="81"/>
    </row>
    <row r="173" ht="15.75" customHeight="1">
      <c r="C173" s="81"/>
    </row>
    <row r="174" ht="15.75" customHeight="1">
      <c r="C174" s="81"/>
    </row>
    <row r="175" ht="15.75" customHeight="1">
      <c r="C175" s="81"/>
    </row>
    <row r="176" ht="15.75" customHeight="1">
      <c r="C176" s="81"/>
    </row>
    <row r="177" ht="15.75" customHeight="1">
      <c r="C177" s="81"/>
    </row>
    <row r="178" ht="15.75" customHeight="1">
      <c r="C178" s="81"/>
    </row>
    <row r="179" ht="15.75" customHeight="1">
      <c r="C179" s="81"/>
    </row>
    <row r="180" ht="15.75" customHeight="1">
      <c r="C180" s="81"/>
    </row>
    <row r="181" ht="15.75" customHeight="1">
      <c r="C181" s="81"/>
    </row>
    <row r="182" ht="15.75" customHeight="1">
      <c r="C182" s="81"/>
    </row>
    <row r="183" ht="15.75" customHeight="1">
      <c r="C183" s="81"/>
    </row>
    <row r="184" ht="15.75" customHeight="1">
      <c r="C184" s="81"/>
    </row>
    <row r="185" ht="15.75" customHeight="1">
      <c r="C185" s="81"/>
    </row>
    <row r="186" ht="15.75" customHeight="1">
      <c r="C186" s="81"/>
    </row>
    <row r="187" ht="15.75" customHeight="1">
      <c r="C187" s="81"/>
    </row>
    <row r="188" ht="15.75" customHeight="1">
      <c r="C188" s="81"/>
    </row>
    <row r="189" ht="15.75" customHeight="1">
      <c r="C189" s="81"/>
    </row>
    <row r="190" ht="15.75" customHeight="1">
      <c r="C190" s="81"/>
    </row>
    <row r="191" ht="15.75" customHeight="1">
      <c r="C191" s="81"/>
    </row>
    <row r="192" ht="15.75" customHeight="1">
      <c r="C192" s="81"/>
    </row>
    <row r="193" ht="15.75" customHeight="1">
      <c r="C193" s="81"/>
    </row>
    <row r="194" ht="15.75" customHeight="1">
      <c r="C194" s="81"/>
    </row>
    <row r="195" ht="15.75" customHeight="1">
      <c r="C195" s="81"/>
    </row>
    <row r="196" ht="15.75" customHeight="1">
      <c r="C196" s="81"/>
    </row>
    <row r="197" ht="15.75" customHeight="1">
      <c r="C197" s="81"/>
    </row>
    <row r="198" ht="15.75" customHeight="1">
      <c r="C198" s="81"/>
    </row>
    <row r="199" ht="15.75" customHeight="1">
      <c r="C199" s="81"/>
    </row>
    <row r="200" ht="15.75" customHeight="1">
      <c r="C200" s="81"/>
    </row>
    <row r="201" ht="15.75" customHeight="1">
      <c r="C201" s="81"/>
    </row>
    <row r="202" ht="15.75" customHeight="1">
      <c r="C202" s="81"/>
    </row>
    <row r="203" ht="15.75" customHeight="1">
      <c r="C203" s="81"/>
    </row>
    <row r="204" ht="15.75" customHeight="1">
      <c r="C204" s="81"/>
    </row>
    <row r="205" ht="15.75" customHeight="1">
      <c r="C205" s="81"/>
    </row>
    <row r="206" ht="15.75" customHeight="1">
      <c r="C206" s="81"/>
    </row>
    <row r="207" ht="15.75" customHeight="1">
      <c r="C207" s="81"/>
    </row>
    <row r="208" ht="15.75" customHeight="1">
      <c r="C208" s="81"/>
    </row>
    <row r="209" ht="15.75" customHeight="1">
      <c r="C209" s="81"/>
    </row>
    <row r="210" ht="15.75" customHeight="1">
      <c r="C210" s="81"/>
    </row>
    <row r="211" ht="15.75" customHeight="1">
      <c r="C211" s="81"/>
    </row>
    <row r="212" ht="15.75" customHeight="1">
      <c r="C212" s="81"/>
    </row>
    <row r="213" ht="15.75" customHeight="1">
      <c r="C213" s="81"/>
    </row>
    <row r="214" ht="15.75" customHeight="1">
      <c r="C214" s="81"/>
    </row>
    <row r="215" ht="15.75" customHeight="1">
      <c r="C215" s="81"/>
    </row>
    <row r="216" ht="15.75" customHeight="1">
      <c r="C216" s="81"/>
    </row>
    <row r="217" ht="15.75" customHeight="1">
      <c r="C217" s="81"/>
    </row>
    <row r="218" ht="15.75" customHeight="1">
      <c r="C218" s="81"/>
    </row>
    <row r="219" ht="15.75" customHeight="1">
      <c r="C219" s="81"/>
    </row>
    <row r="220" ht="15.75" customHeight="1">
      <c r="C220" s="8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3.5"/>
    <col customWidth="1" min="2" max="2" width="71.13"/>
    <col customWidth="1" min="3" max="6" width="12.63"/>
  </cols>
  <sheetData>
    <row r="1" ht="15.75" customHeight="1"/>
    <row r="2" ht="15.75" customHeight="1"/>
    <row r="3" ht="15.75" customHeight="1">
      <c r="A3" s="15"/>
      <c r="B3" s="15" t="s">
        <v>316</v>
      </c>
      <c r="D3" s="3" t="s">
        <v>317</v>
      </c>
    </row>
    <row r="4" ht="15.75" customHeight="1">
      <c r="A4" s="15"/>
      <c r="B4" s="15" t="s">
        <v>320</v>
      </c>
    </row>
    <row r="5" ht="15.75" customHeight="1">
      <c r="A5" s="15"/>
      <c r="B5" s="15" t="s">
        <v>321</v>
      </c>
      <c r="D5" s="3" t="s">
        <v>322</v>
      </c>
    </row>
    <row r="6" ht="15.75" customHeight="1">
      <c r="A6" s="15"/>
      <c r="B6" s="15"/>
    </row>
    <row r="7" ht="15.75" customHeight="1">
      <c r="D7" s="3" t="s">
        <v>324</v>
      </c>
    </row>
    <row r="8" ht="15.75" customHeight="1"/>
    <row r="9" ht="15.75" customHeight="1">
      <c r="A9" s="15"/>
      <c r="B9" s="15" t="s">
        <v>325</v>
      </c>
    </row>
    <row r="10" ht="15.75" customHeight="1">
      <c r="A10" s="15"/>
      <c r="B10" s="15" t="s">
        <v>327</v>
      </c>
    </row>
    <row r="11" ht="15.75" customHeight="1">
      <c r="A11" s="15"/>
      <c r="B11" s="15" t="s">
        <v>328</v>
      </c>
    </row>
    <row r="12" ht="15.75" customHeight="1">
      <c r="A12" s="15"/>
      <c r="B12" s="15"/>
    </row>
    <row r="13" ht="15.75" customHeight="1">
      <c r="A13" s="15"/>
      <c r="B13" s="15" t="s">
        <v>330</v>
      </c>
    </row>
    <row r="14" ht="15.75" customHeight="1">
      <c r="A14" s="15"/>
      <c r="B14" s="15" t="s">
        <v>331</v>
      </c>
    </row>
    <row r="15" ht="15.75" customHeight="1">
      <c r="A15" s="15"/>
      <c r="B15" s="15" t="s">
        <v>332</v>
      </c>
    </row>
    <row r="16" ht="15.75" customHeight="1"/>
    <row r="17" ht="15.75" customHeight="1">
      <c r="B17" s="15" t="s">
        <v>334</v>
      </c>
    </row>
    <row r="18" ht="15.75" customHeight="1">
      <c r="B18" s="15" t="s">
        <v>335</v>
      </c>
    </row>
    <row r="19" ht="15.75" customHeight="1">
      <c r="B19" s="15" t="s">
        <v>336</v>
      </c>
    </row>
    <row r="20" ht="15.75" customHeight="1">
      <c r="B20" s="15" t="s">
        <v>337</v>
      </c>
    </row>
    <row r="21" ht="15.75" customHeight="1">
      <c r="B21" s="15" t="s">
        <v>339</v>
      </c>
    </row>
    <row r="22" ht="15.75" customHeight="1">
      <c r="B22" s="15"/>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outlineLevelRow="1"/>
  <cols>
    <col customWidth="1" min="1" max="1" width="54.75"/>
    <col customWidth="1" min="2" max="2" width="2.13"/>
    <col customWidth="1" min="3" max="3" width="58.0"/>
    <col customWidth="1" min="4" max="4" width="1.88"/>
    <col customWidth="1" min="5" max="5" width="68.25"/>
    <col customWidth="1" min="6" max="6" width="12.63"/>
  </cols>
  <sheetData>
    <row r="1" ht="15.75" customHeight="1">
      <c r="A1" s="82" t="s">
        <v>364</v>
      </c>
    </row>
    <row r="2" ht="15.75" customHeight="1">
      <c r="A2" s="87" t="s">
        <v>368</v>
      </c>
    </row>
    <row r="3" ht="18.0" customHeight="1">
      <c r="A3" s="88"/>
      <c r="B3" s="89"/>
      <c r="C3" s="89"/>
    </row>
    <row r="4" ht="15.75" customHeight="1">
      <c r="A4" s="90" t="s">
        <v>372</v>
      </c>
      <c r="B4" s="88"/>
      <c r="C4" s="90" t="s">
        <v>373</v>
      </c>
      <c r="D4" s="88"/>
      <c r="E4" s="90" t="s">
        <v>374</v>
      </c>
    </row>
    <row r="5" ht="15.75" customHeight="1">
      <c r="B5" s="88"/>
      <c r="D5" s="88"/>
    </row>
    <row r="6" ht="15.75" customHeight="1">
      <c r="A6" s="91" t="s">
        <v>375</v>
      </c>
      <c r="B6" s="92"/>
      <c r="C6" s="91" t="s">
        <v>376</v>
      </c>
      <c r="D6" s="92"/>
      <c r="E6" s="91" t="s">
        <v>377</v>
      </c>
    </row>
    <row r="7" ht="15.75" customHeight="1">
      <c r="A7" s="93" t="s">
        <v>378</v>
      </c>
      <c r="B7" s="92"/>
      <c r="C7" s="91" t="s">
        <v>379</v>
      </c>
      <c r="D7" s="92"/>
      <c r="E7" s="91" t="s">
        <v>380</v>
      </c>
    </row>
    <row r="8" ht="15.75" customHeight="1"/>
    <row r="9" ht="15.75" customHeight="1">
      <c r="A9" s="90" t="s">
        <v>381</v>
      </c>
      <c r="B9" s="88"/>
      <c r="C9" s="90" t="s">
        <v>382</v>
      </c>
      <c r="D9" s="88"/>
      <c r="E9" s="90" t="s">
        <v>203</v>
      </c>
    </row>
    <row r="10" ht="15.75" customHeight="1">
      <c r="B10" s="88"/>
      <c r="D10" s="88"/>
    </row>
    <row r="11" ht="15.75" customHeight="1">
      <c r="A11" s="91" t="s">
        <v>383</v>
      </c>
      <c r="B11" s="92"/>
      <c r="C11" s="91" t="s">
        <v>384</v>
      </c>
      <c r="D11" s="92"/>
      <c r="E11" s="91" t="s">
        <v>385</v>
      </c>
    </row>
    <row r="12" ht="15.75" customHeight="1">
      <c r="A12" s="91" t="s">
        <v>387</v>
      </c>
      <c r="B12" s="92"/>
      <c r="C12" s="91" t="s">
        <v>388</v>
      </c>
      <c r="D12" s="92"/>
      <c r="E12" s="91" t="s">
        <v>389</v>
      </c>
    </row>
    <row r="13" ht="15.75" customHeight="1"/>
    <row r="14" ht="15.75" customHeight="1">
      <c r="A14" s="90" t="s">
        <v>390</v>
      </c>
      <c r="B14" s="88"/>
      <c r="C14" s="90" t="s">
        <v>392</v>
      </c>
      <c r="D14" s="88"/>
      <c r="E14" s="90" t="s">
        <v>394</v>
      </c>
    </row>
    <row r="15" ht="15.75" customHeight="1">
      <c r="B15" s="88"/>
      <c r="D15" s="88"/>
    </row>
    <row r="16" ht="15.75" customHeight="1">
      <c r="A16" s="91" t="s">
        <v>396</v>
      </c>
      <c r="B16" s="92"/>
      <c r="C16" s="91" t="s">
        <v>398</v>
      </c>
      <c r="D16" s="92"/>
      <c r="E16" s="91" t="s">
        <v>399</v>
      </c>
    </row>
    <row r="17" ht="15.75" customHeight="1">
      <c r="A17" s="91" t="s">
        <v>400</v>
      </c>
      <c r="B17" s="92"/>
      <c r="C17" s="91" t="s">
        <v>402</v>
      </c>
      <c r="D17" s="92"/>
      <c r="E17" s="91" t="s">
        <v>403</v>
      </c>
    </row>
    <row r="18" ht="15.75" customHeight="1"/>
    <row r="19" ht="15.75" customHeight="1">
      <c r="A19" s="96" t="s">
        <v>25</v>
      </c>
    </row>
    <row r="20" ht="15.75" customHeight="1"/>
    <row r="21" ht="15.75" customHeight="1">
      <c r="A21" s="3" t="s">
        <v>409</v>
      </c>
    </row>
    <row r="22" ht="15.75" customHeight="1"/>
    <row r="23" ht="15.75" customHeight="1"/>
    <row r="24" ht="15.75" customHeight="1"/>
    <row r="25" ht="15.75" customHeight="1">
      <c r="A25" s="97" t="s">
        <v>46</v>
      </c>
    </row>
    <row r="26" ht="15.75" customHeight="1">
      <c r="E26" s="3" t="s">
        <v>415</v>
      </c>
    </row>
    <row r="27" ht="15.75" customHeight="1">
      <c r="A27" s="3" t="s">
        <v>417</v>
      </c>
    </row>
    <row r="28" ht="15.75" customHeight="1"/>
    <row r="29" ht="15.75" customHeight="1"/>
    <row r="30" ht="15.75" customHeight="1">
      <c r="A30" s="3" t="s">
        <v>418</v>
      </c>
    </row>
    <row r="31" ht="15.75" customHeight="1"/>
    <row r="32" ht="15.75" customHeight="1">
      <c r="A32" s="3" t="s">
        <v>378</v>
      </c>
    </row>
    <row r="33" ht="15.75" customHeight="1"/>
    <row r="34" ht="15.75" customHeight="1">
      <c r="A34" s="3" t="s">
        <v>373</v>
      </c>
    </row>
    <row r="35" ht="15.75" customHeight="1">
      <c r="A35" s="3" t="s">
        <v>420</v>
      </c>
    </row>
    <row r="36" ht="15.75" customHeight="1"/>
    <row r="37" ht="15.75" customHeight="1">
      <c r="A37" s="3" t="s">
        <v>421</v>
      </c>
    </row>
    <row r="38" ht="15.75" customHeight="1"/>
    <row r="39" ht="15.75" customHeight="1">
      <c r="A39" s="3" t="s">
        <v>423</v>
      </c>
    </row>
    <row r="40" ht="15.75" customHeight="1">
      <c r="A40" s="3" t="s">
        <v>424</v>
      </c>
    </row>
    <row r="41" ht="15.75" customHeight="1"/>
    <row r="42" ht="15.75" customHeight="1">
      <c r="A42" s="3" t="s">
        <v>380</v>
      </c>
    </row>
    <row r="43" ht="15.75" customHeight="1"/>
    <row r="44" ht="15.75" customHeight="1">
      <c r="A44" s="3" t="s">
        <v>381</v>
      </c>
    </row>
    <row r="45" ht="15.75" customHeight="1">
      <c r="A45" s="3" t="s">
        <v>426</v>
      </c>
    </row>
    <row r="46" ht="15.75" customHeight="1"/>
    <row r="47" ht="15.75" customHeight="1">
      <c r="A47" s="3" t="s">
        <v>387</v>
      </c>
    </row>
    <row r="48" ht="15.75" customHeight="1"/>
    <row r="49" ht="15.75" customHeight="1">
      <c r="A49" s="3" t="s">
        <v>382</v>
      </c>
    </row>
    <row r="50" ht="15.75" customHeight="1">
      <c r="A50" s="3" t="s">
        <v>429</v>
      </c>
    </row>
    <row r="51" ht="15.75" customHeight="1"/>
    <row r="52" ht="15.75" customHeight="1">
      <c r="A52" s="3" t="s">
        <v>388</v>
      </c>
    </row>
    <row r="53" ht="15.75" customHeight="1"/>
    <row r="54" ht="15.75" customHeight="1">
      <c r="A54" s="3" t="s">
        <v>203</v>
      </c>
    </row>
    <row r="55" ht="15.75" customHeight="1">
      <c r="A55" s="3" t="s">
        <v>432</v>
      </c>
    </row>
    <row r="56" ht="15.75" customHeight="1"/>
    <row r="57" ht="15.75" customHeight="1">
      <c r="A57" s="3" t="s">
        <v>433</v>
      </c>
    </row>
    <row r="58" ht="15.75" customHeight="1"/>
    <row r="59" ht="15.75" customHeight="1">
      <c r="A59" s="3" t="s">
        <v>390</v>
      </c>
    </row>
    <row r="60" ht="15.75" customHeight="1">
      <c r="A60" s="3" t="s">
        <v>436</v>
      </c>
    </row>
    <row r="61" ht="15.75" customHeight="1"/>
    <row r="62" ht="15.75" customHeight="1">
      <c r="A62" s="3" t="s">
        <v>400</v>
      </c>
    </row>
    <row r="63" ht="15.75" customHeight="1"/>
    <row r="64" ht="15.75" customHeight="1">
      <c r="A64" s="3" t="s">
        <v>392</v>
      </c>
    </row>
    <row r="65" ht="15.75" customHeight="1">
      <c r="A65" s="3" t="s">
        <v>438</v>
      </c>
    </row>
    <row r="66" ht="15.75" customHeight="1"/>
    <row r="67" ht="15.75" customHeight="1">
      <c r="A67" s="3" t="s">
        <v>402</v>
      </c>
    </row>
    <row r="68" ht="15.75" customHeight="1"/>
    <row r="69" ht="15.75" customHeight="1">
      <c r="A69" s="3" t="s">
        <v>394</v>
      </c>
    </row>
    <row r="70" ht="15.75" customHeight="1">
      <c r="A70" s="3" t="s">
        <v>439</v>
      </c>
    </row>
    <row r="71" ht="15.75" customHeight="1"/>
    <row r="72" ht="15.75" customHeight="1">
      <c r="A72" s="3" t="s">
        <v>440</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9:A10"/>
    <mergeCell ref="A14:A15"/>
    <mergeCell ref="C14:C15"/>
    <mergeCell ref="E14:E15"/>
    <mergeCell ref="A19:E19"/>
    <mergeCell ref="A1:F1"/>
    <mergeCell ref="A2:F2"/>
    <mergeCell ref="A4:A5"/>
    <mergeCell ref="C4:C5"/>
    <mergeCell ref="E4:E5"/>
    <mergeCell ref="C9:C10"/>
    <mergeCell ref="E9:E10"/>
  </mergeCells>
  <hyperlinks>
    <hyperlink r:id="rId1" ref="A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1" width="127.75"/>
    <col customWidth="1" min="2" max="6" width="12.63"/>
  </cols>
  <sheetData>
    <row r="1" ht="15.75" customHeight="1">
      <c r="A1" s="95" t="s">
        <v>393</v>
      </c>
    </row>
    <row r="2" ht="15.75" customHeight="1">
      <c r="A2" s="15"/>
    </row>
    <row r="3" ht="15.75" customHeight="1">
      <c r="A3" s="13" t="s">
        <v>406</v>
      </c>
    </row>
    <row r="4" ht="15.75" customHeight="1">
      <c r="A4" s="15"/>
    </row>
    <row r="5" ht="15.75" customHeight="1">
      <c r="A5" s="13" t="s">
        <v>408</v>
      </c>
    </row>
    <row r="6" ht="15.75" customHeight="1">
      <c r="A6" s="15"/>
    </row>
    <row r="7" ht="15.75" customHeight="1">
      <c r="A7" s="15" t="s">
        <v>410</v>
      </c>
    </row>
    <row r="8" ht="15.75" customHeight="1">
      <c r="A8" s="15"/>
    </row>
    <row r="9" ht="15.75" customHeight="1">
      <c r="A9" s="13" t="s">
        <v>412</v>
      </c>
    </row>
    <row r="10" ht="15.75" customHeight="1">
      <c r="A10" s="15"/>
    </row>
    <row r="11" ht="15.75" customHeight="1">
      <c r="A11" s="77" t="s">
        <v>414</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6" width="12.63"/>
    <col customWidth="1" min="7" max="7" width="21.38"/>
  </cols>
  <sheetData>
    <row r="1" ht="15.75" customHeight="1"/>
    <row r="2" ht="15.75" customHeight="1"/>
    <row r="3" ht="15.75" customHeight="1">
      <c r="A3" s="12" t="s">
        <v>453</v>
      </c>
    </row>
    <row r="4" ht="15.75" customHeight="1">
      <c r="A4" s="98" t="s">
        <v>454</v>
      </c>
    </row>
    <row r="5" ht="15.75" customHeight="1">
      <c r="A5" s="99"/>
    </row>
    <row r="6" ht="15.75" customHeight="1">
      <c r="A6" s="101" t="s">
        <v>456</v>
      </c>
      <c r="M6" s="3"/>
    </row>
    <row r="7" ht="15.75" customHeight="1">
      <c r="M7" s="102" t="s">
        <v>460</v>
      </c>
    </row>
    <row r="8" ht="15.75" customHeight="1">
      <c r="M8" s="3" t="s">
        <v>462</v>
      </c>
    </row>
    <row r="9" ht="15.75" customHeight="1">
      <c r="A9" s="12" t="s">
        <v>464</v>
      </c>
      <c r="F9" s="103"/>
      <c r="G9" s="104" t="s">
        <v>466</v>
      </c>
      <c r="M9" s="3" t="s">
        <v>467</v>
      </c>
    </row>
    <row r="10" ht="15.75" customHeight="1">
      <c r="F10" s="105">
        <v>1.0</v>
      </c>
      <c r="G10" s="105" t="s">
        <v>468</v>
      </c>
      <c r="M10" s="3" t="s">
        <v>469</v>
      </c>
    </row>
    <row r="11" ht="15.75" customHeight="1">
      <c r="A11" s="106" t="s">
        <v>470</v>
      </c>
      <c r="F11" s="105">
        <f t="shared" ref="F11:F24" si="1">F10+1</f>
        <v>2</v>
      </c>
      <c r="G11" s="105" t="s">
        <v>474</v>
      </c>
      <c r="M11" s="3" t="s">
        <v>476</v>
      </c>
    </row>
    <row r="12" ht="15.75" customHeight="1">
      <c r="F12" s="105">
        <f t="shared" si="1"/>
        <v>3</v>
      </c>
      <c r="G12" s="105" t="s">
        <v>482</v>
      </c>
      <c r="H12" s="3" t="s">
        <v>484</v>
      </c>
      <c r="M12" s="3" t="s">
        <v>486</v>
      </c>
    </row>
    <row r="13" ht="15.75" customHeight="1">
      <c r="F13" s="105">
        <f t="shared" si="1"/>
        <v>4</v>
      </c>
      <c r="G13" s="105" t="s">
        <v>488</v>
      </c>
      <c r="M13" s="3" t="s">
        <v>489</v>
      </c>
    </row>
    <row r="14" ht="15.75" customHeight="1">
      <c r="A14" s="12" t="s">
        <v>490</v>
      </c>
      <c r="F14" s="105">
        <f t="shared" si="1"/>
        <v>5</v>
      </c>
      <c r="G14" s="105" t="s">
        <v>491</v>
      </c>
      <c r="M14" s="3" t="s">
        <v>492</v>
      </c>
    </row>
    <row r="15" ht="15.75" customHeight="1">
      <c r="F15" s="105">
        <f t="shared" si="1"/>
        <v>6</v>
      </c>
      <c r="G15" s="105" t="s">
        <v>493</v>
      </c>
      <c r="M15" s="3" t="s">
        <v>494</v>
      </c>
    </row>
    <row r="16" ht="15.75" customHeight="1">
      <c r="A16" s="106" t="s">
        <v>495</v>
      </c>
      <c r="F16" s="105">
        <f t="shared" si="1"/>
        <v>7</v>
      </c>
      <c r="G16" s="105" t="s">
        <v>496</v>
      </c>
      <c r="M16" s="3" t="s">
        <v>497</v>
      </c>
    </row>
    <row r="17" ht="15.75" customHeight="1">
      <c r="F17" s="105">
        <f t="shared" si="1"/>
        <v>8</v>
      </c>
      <c r="G17" s="103" t="s">
        <v>498</v>
      </c>
      <c r="M17" s="3" t="s">
        <v>499</v>
      </c>
    </row>
    <row r="18" ht="15.75" customHeight="1">
      <c r="F18" s="105">
        <f t="shared" si="1"/>
        <v>9</v>
      </c>
      <c r="G18" s="103" t="s">
        <v>500</v>
      </c>
      <c r="M18" s="3" t="s">
        <v>501</v>
      </c>
    </row>
    <row r="19" ht="15.75" customHeight="1">
      <c r="A19" s="12" t="s">
        <v>502</v>
      </c>
      <c r="F19" s="105">
        <f t="shared" si="1"/>
        <v>10</v>
      </c>
      <c r="G19" s="103" t="s">
        <v>503</v>
      </c>
      <c r="M19" s="3" t="s">
        <v>504</v>
      </c>
    </row>
    <row r="20" ht="15.75" customHeight="1">
      <c r="A20" s="107" t="s">
        <v>505</v>
      </c>
      <c r="F20" s="105">
        <f t="shared" si="1"/>
        <v>11</v>
      </c>
      <c r="G20" s="103" t="s">
        <v>506</v>
      </c>
      <c r="M20" s="3" t="s">
        <v>507</v>
      </c>
    </row>
    <row r="21" ht="15.75" customHeight="1">
      <c r="F21" s="105">
        <f t="shared" si="1"/>
        <v>12</v>
      </c>
      <c r="G21" s="103" t="s">
        <v>508</v>
      </c>
      <c r="M21" s="3" t="s">
        <v>509</v>
      </c>
    </row>
    <row r="22" ht="15.75" customHeight="1">
      <c r="F22" s="105">
        <f t="shared" si="1"/>
        <v>13</v>
      </c>
      <c r="G22" s="103" t="s">
        <v>510</v>
      </c>
      <c r="M22" s="3" t="s">
        <v>511</v>
      </c>
    </row>
    <row r="23" ht="15.75" customHeight="1">
      <c r="F23" s="105">
        <f t="shared" si="1"/>
        <v>14</v>
      </c>
      <c r="G23" s="103" t="s">
        <v>512</v>
      </c>
      <c r="M23" s="3" t="s">
        <v>513</v>
      </c>
    </row>
    <row r="24" ht="15.75" customHeight="1">
      <c r="F24" s="105">
        <f t="shared" si="1"/>
        <v>15</v>
      </c>
      <c r="G24" s="108" t="s">
        <v>514</v>
      </c>
      <c r="M24" s="3" t="s">
        <v>515</v>
      </c>
    </row>
    <row r="25" ht="15.75" customHeight="1">
      <c r="M25" s="3" t="s">
        <v>497</v>
      </c>
    </row>
    <row r="26" ht="15.75" customHeight="1">
      <c r="M26" s="3" t="s">
        <v>516</v>
      </c>
    </row>
    <row r="27" ht="15.75" customHeight="1"/>
    <row r="28" ht="15.75" customHeight="1"/>
    <row r="29" ht="15.75" customHeight="1"/>
    <row r="30" ht="15.75" customHeight="1"/>
    <row r="31" ht="15.75" customHeight="1"/>
    <row r="32" ht="15.75" customHeight="1"/>
    <row r="33" ht="15.75" customHeight="1">
      <c r="G33" s="94"/>
    </row>
    <row r="34" ht="15.75" customHeight="1"/>
    <row r="35" ht="15.75" customHeight="1"/>
    <row r="36" ht="15.75" customHeight="1"/>
    <row r="37" ht="15.75" customHeight="1">
      <c r="G37" s="94"/>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c r="M53" s="3" t="s">
        <v>517</v>
      </c>
    </row>
    <row r="54" ht="15.75" customHeight="1">
      <c r="M54" s="3" t="s">
        <v>518</v>
      </c>
    </row>
    <row r="55" ht="15.75" customHeight="1">
      <c r="M55" s="3" t="s">
        <v>509</v>
      </c>
    </row>
    <row r="56" ht="15.75" customHeight="1"/>
    <row r="57" ht="15.75" customHeight="1">
      <c r="M57" s="3" t="s">
        <v>519</v>
      </c>
    </row>
    <row r="58" ht="15.75" customHeight="1">
      <c r="M58" s="3" t="s">
        <v>520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c r="M71" s="3" t="s">
        <v>521</v>
      </c>
    </row>
    <row r="72" ht="15.75" customHeight="1">
      <c r="M72" s="3" t="s">
        <v>517</v>
      </c>
    </row>
    <row r="73" ht="15.75" customHeight="1">
      <c r="M73" s="3" t="s">
        <v>522</v>
      </c>
    </row>
    <row r="74" ht="15.75" customHeight="1">
      <c r="M74" s="3" t="s">
        <v>523</v>
      </c>
    </row>
    <row r="75" ht="15.75" customHeight="1">
      <c r="M75" s="3" t="s">
        <v>524</v>
      </c>
    </row>
    <row r="76" ht="15.75" customHeight="1">
      <c r="M76" s="3" t="s">
        <v>525</v>
      </c>
    </row>
    <row r="77" ht="15.75" customHeight="1">
      <c r="M77" s="3" t="s">
        <v>526</v>
      </c>
    </row>
    <row r="78" ht="15.75" customHeight="1">
      <c r="M78" s="3" t="s">
        <v>527</v>
      </c>
    </row>
    <row r="79" ht="15.75" customHeight="1">
      <c r="M79" s="3" t="s">
        <v>509</v>
      </c>
    </row>
    <row r="80" ht="15.75" customHeight="1"/>
    <row r="81" ht="15.75" customHeight="1">
      <c r="M81" s="79" t="s">
        <v>468</v>
      </c>
    </row>
    <row r="82" ht="15.75" customHeight="1">
      <c r="M82" s="79" t="s">
        <v>528</v>
      </c>
    </row>
    <row r="83" ht="15.75" customHeight="1">
      <c r="M83" s="79" t="s">
        <v>529</v>
      </c>
    </row>
    <row r="84" ht="15.75" customHeight="1">
      <c r="M84" s="79" t="s">
        <v>530</v>
      </c>
    </row>
    <row r="85" ht="15.75" customHeight="1">
      <c r="M85" s="79" t="s">
        <v>531</v>
      </c>
    </row>
    <row r="86" ht="15.75" customHeight="1">
      <c r="M86" s="79" t="s">
        <v>532</v>
      </c>
    </row>
    <row r="87" ht="15.75" customHeight="1">
      <c r="M87" s="79" t="s">
        <v>533</v>
      </c>
    </row>
    <row r="88" ht="15.75" customHeight="1">
      <c r="M88" s="79" t="s">
        <v>534</v>
      </c>
    </row>
    <row r="89" ht="15.75" customHeight="1">
      <c r="M89" s="79" t="s">
        <v>535</v>
      </c>
    </row>
    <row r="90" ht="15.75" customHeight="1">
      <c r="M90" s="79" t="s">
        <v>536</v>
      </c>
    </row>
    <row r="91" ht="15.75" customHeight="1">
      <c r="M91" s="79" t="s">
        <v>537</v>
      </c>
    </row>
    <row r="92" ht="15.75" customHeight="1">
      <c r="M92" s="79" t="s">
        <v>538</v>
      </c>
    </row>
    <row r="93" ht="15.75" customHeight="1">
      <c r="M93" s="79" t="s">
        <v>539</v>
      </c>
    </row>
    <row r="94" ht="15.75" customHeight="1">
      <c r="M94" s="79" t="s">
        <v>540</v>
      </c>
    </row>
    <row r="95" ht="15.75" customHeight="1">
      <c r="M95" s="79" t="s">
        <v>541</v>
      </c>
    </row>
    <row r="96" ht="15.75" customHeight="1">
      <c r="M96" s="79" t="s">
        <v>542</v>
      </c>
    </row>
    <row r="97" ht="15.75" customHeight="1">
      <c r="M97" s="79" t="s">
        <v>509</v>
      </c>
    </row>
    <row r="98" ht="15.75" customHeight="1">
      <c r="M98" s="79" t="s">
        <v>543</v>
      </c>
    </row>
    <row r="99" ht="15.75" customHeight="1">
      <c r="M99" s="79" t="s">
        <v>544</v>
      </c>
    </row>
    <row r="100" ht="15.75" customHeight="1">
      <c r="B100" s="94"/>
      <c r="M100" s="79" t="s">
        <v>545</v>
      </c>
    </row>
    <row r="101" ht="15.75" customHeight="1">
      <c r="M101" s="79" t="s">
        <v>546</v>
      </c>
    </row>
    <row r="102" ht="15.75" customHeight="1">
      <c r="M102" s="79" t="s">
        <v>547</v>
      </c>
    </row>
    <row r="103" ht="15.75" customHeight="1"/>
    <row r="104" ht="15.75" customHeight="1">
      <c r="B104" s="94"/>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3"/>
    <hyperlink r:id="rId2" ref="A6"/>
    <hyperlink r:id="rId3" ref="A9"/>
    <hyperlink r:id="rId4" ref="A11"/>
    <hyperlink r:id="rId5" ref="A14"/>
    <hyperlink r:id="rId6" ref="A16"/>
    <hyperlink r:id="rId7" ref="A19"/>
    <hyperlink r:id="rId8" ref="A20"/>
  </hyperlinks>
  <drawing r:id="rId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outlineLevelRow="1"/>
  <cols>
    <col customWidth="1" min="1" max="1" width="117.63"/>
    <col customWidth="1" min="2" max="6" width="12.63"/>
  </cols>
  <sheetData>
    <row r="1" ht="15.75" customHeight="1">
      <c r="A1" s="100" t="s">
        <v>455</v>
      </c>
    </row>
    <row r="2" ht="15.75" customHeight="1"/>
    <row r="3" ht="15.75" customHeight="1">
      <c r="A3" s="13" t="s">
        <v>457</v>
      </c>
    </row>
    <row r="4" ht="15.75" customHeight="1">
      <c r="A4" s="15"/>
    </row>
    <row r="5" ht="15.75" customHeight="1">
      <c r="A5" s="15" t="s">
        <v>458</v>
      </c>
    </row>
    <row r="6" ht="15.75" customHeight="1">
      <c r="A6" s="15"/>
    </row>
    <row r="7" ht="15.75" customHeight="1">
      <c r="A7" s="15" t="s">
        <v>459</v>
      </c>
    </row>
    <row r="8" ht="15.75" customHeight="1">
      <c r="A8" s="15"/>
    </row>
    <row r="9" ht="15.75" customHeight="1">
      <c r="A9" s="13" t="s">
        <v>461</v>
      </c>
    </row>
    <row r="10" ht="15.75" customHeight="1">
      <c r="A10" s="15"/>
    </row>
    <row r="11" ht="15.75" customHeight="1">
      <c r="A11" s="15" t="s">
        <v>463</v>
      </c>
    </row>
    <row r="12" ht="15.75" customHeight="1">
      <c r="A12" s="15"/>
    </row>
    <row r="13" ht="15.75" customHeight="1">
      <c r="A13" s="13" t="s">
        <v>465</v>
      </c>
    </row>
    <row r="14" ht="15.75" customHeight="1">
      <c r="A14" s="15"/>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outlineLevelRow="1"/>
  <cols>
    <col customWidth="1" min="1" max="6" width="12.63"/>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c r="A14" s="3" t="s">
        <v>471</v>
      </c>
    </row>
    <row r="15" ht="15.75" customHeight="1"/>
    <row r="16" ht="15.75" customHeight="1">
      <c r="A16" s="3" t="s">
        <v>472</v>
      </c>
    </row>
    <row r="17" ht="15.75" customHeight="1">
      <c r="A17" s="3" t="s">
        <v>473</v>
      </c>
    </row>
    <row r="18" ht="15.75" customHeight="1">
      <c r="A18" s="3" t="s">
        <v>475</v>
      </c>
    </row>
    <row r="19" ht="15.75" customHeight="1">
      <c r="A19" s="3" t="s">
        <v>477</v>
      </c>
    </row>
    <row r="20" ht="15.75" customHeight="1">
      <c r="A20" s="3" t="s">
        <v>478</v>
      </c>
    </row>
    <row r="21" ht="15.75" customHeight="1">
      <c r="A21" s="3" t="s">
        <v>479</v>
      </c>
    </row>
    <row r="22" ht="15.75" customHeight="1">
      <c r="A22" s="3" t="s">
        <v>480</v>
      </c>
    </row>
    <row r="23" ht="15.75" customHeight="1">
      <c r="A23" s="3" t="s">
        <v>481</v>
      </c>
    </row>
    <row r="24" ht="15.75" customHeight="1">
      <c r="A24" s="3" t="s">
        <v>483</v>
      </c>
    </row>
    <row r="25" ht="15.75" customHeight="1">
      <c r="A25" s="3" t="s">
        <v>485</v>
      </c>
    </row>
    <row r="26" ht="15.75" customHeight="1">
      <c r="A26" s="3" t="s">
        <v>487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