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(02) SELECCION\ELECCIONES\2022\24-2022 FICALIZADORES DE LOCAL DE VOTACIÓN (15,792)\"/>
    </mc:Choice>
  </mc:AlternateContent>
  <bookViews>
    <workbookView xWindow="240" yWindow="75" windowWidth="20115" windowHeight="7995"/>
  </bookViews>
  <sheets>
    <sheet name="Ficha" sheetId="1" r:id="rId1"/>
    <sheet name="JEE" sheetId="2" state="hidden" r:id="rId2"/>
  </sheets>
  <definedNames>
    <definedName name="_xlnm._FilterDatabase" localSheetId="1" hidden="1">JEE!#REF!</definedName>
    <definedName name="ABANCAY">JEE!$A$2:$A$5</definedName>
    <definedName name="ALTO_AMAZONAS">JEE!$B$2:$B$5</definedName>
    <definedName name="ANDAHUAYLAS">JEE!$C$2:$C$5</definedName>
    <definedName name="ANGARAES">JEE!$D$2:$D$5</definedName>
    <definedName name="AREQUIPA">JEE!$E$2:$E$5</definedName>
    <definedName name="ATALAYA">JEE!$F$2:$F$5</definedName>
    <definedName name="AZANGARO">JEE!$G$2:$G$5</definedName>
    <definedName name="BAGUA">JEE!$H$2:$H$5</definedName>
    <definedName name="BOLOGNESI">JEE!$I$2:$I$5</definedName>
    <definedName name="BONGARA">JEE!$J$2:$J$5</definedName>
    <definedName name="CAJAMARCA">JEE!$K$2:$K$5</definedName>
    <definedName name="CALLAO">JEE!$L$2:$L$5</definedName>
    <definedName name="CAMANA">JEE!$M$2:$M$5</definedName>
    <definedName name="CANCHIS">JEE!$N$2:$N$5</definedName>
    <definedName name="CANGALLO">JEE!$O$2:$O$5</definedName>
    <definedName name="CAÑETE">JEE!$P$2:$P$5</definedName>
    <definedName name="CASTILLA">JEE!$Q$2:$Q$5</definedName>
    <definedName name="CAYLLOMA">JEE!$R$2:$R$5</definedName>
    <definedName name="CHACHAPOYAS">JEE!$S$2:$S$5</definedName>
    <definedName name="CHANCHAMAYO">JEE!$T$2:$T$5</definedName>
    <definedName name="CHICLAYO">JEE!$U$2:$U$5</definedName>
    <definedName name="CHINCHA">JEE!$V$2:$V$5</definedName>
    <definedName name="CHOTA">JEE!$W$2:$W$5</definedName>
    <definedName name="CONCEPCION">JEE!$X$2:$X$5</definedName>
    <definedName name="CORONEL_PORTILLO">JEE!$Y$2:$Y$5</definedName>
    <definedName name="CUSCO">JEE!$Z$2:$Z$5</definedName>
    <definedName name="CUTERVO">JEE!$AA$2:$AA$5</definedName>
    <definedName name="ESPINAR">JEE!$AB$2:$AB$5</definedName>
    <definedName name="GRAU">JEE!$AC$2:$AC$5</definedName>
    <definedName name="HUAMALIES">JEE!$AD$2:$AD$5</definedName>
    <definedName name="HUAMANGA">JEE!$AE$2:$AE$5</definedName>
    <definedName name="HUANCANE">JEE!$AF$2:$AF$5</definedName>
    <definedName name="HUANCAVELICA">JEE!$AG$2:$AG$5</definedName>
    <definedName name="HUANCAYO">JEE!$AH$2:$AH$5</definedName>
    <definedName name="HUANUCO">JEE!$AI$2:$AI$5</definedName>
    <definedName name="HUARAL">JEE!$AJ$2:$AJ$5</definedName>
    <definedName name="HUARAZ">JEE!$AK$2:$AK$5</definedName>
    <definedName name="HUARI">JEE!$AL$2:$AL$5</definedName>
    <definedName name="HUAROCHIRI">JEE!$AM$2:$AM$5</definedName>
    <definedName name="HUAURA">JEE!$AN$2:$AN$5</definedName>
    <definedName name="HUAYLAS">JEE!$AO$2:$AO$5</definedName>
    <definedName name="HUAYTARA">JEE!$AP$2:$AP$5</definedName>
    <definedName name="ICA">JEE!$AQ$2:$AQ$5</definedName>
    <definedName name="JAEN">JEE!$AR$2:$AR$5</definedName>
    <definedName name="JAUJA">JEE!$AS$2:$AS$5</definedName>
    <definedName name="JEE">JEE!#REF!</definedName>
    <definedName name="LA_UNION">JEE!$AT$2:$AT$5</definedName>
    <definedName name="LEONCIO_PRADO">JEE!$AU$2:$AU$5</definedName>
    <definedName name="LIMA_CENTRO">JEE!$AV$2:$AV$5</definedName>
    <definedName name="LIMA_ESTE_1">JEE!$AW$2:$AW$5</definedName>
    <definedName name="LIMA_ESTE_2">JEE!$AX$2:$AX$5</definedName>
    <definedName name="LIMA_NORTE_1">JEE!$AY$2:$AY$5</definedName>
    <definedName name="LIMA_NORTE_2">JEE!$AZ$2:$AZ$5</definedName>
    <definedName name="LIMA_OESTE_1">JEE!$BA$2:$BA$5</definedName>
    <definedName name="LIMA_OESTE_2">JEE!$BB$2:$BB$5</definedName>
    <definedName name="LIMA_OESTE_3">JEE!$BC$2:$BC$5</definedName>
    <definedName name="LIMA_SUR_1">JEE!$BD$2:$BD$5</definedName>
    <definedName name="LIMA_SUR_2">JEE!$BE$2:$BE$5</definedName>
    <definedName name="LUCANAS">JEE!$BF$2:$BF$5</definedName>
    <definedName name="MARISCAL_CACERES">JEE!$BG$2:$BG$5</definedName>
    <definedName name="MARISCAL_NIETO">JEE!$BH$2:$BH$5</definedName>
    <definedName name="MARISCAL_RAMON_CASTILLA">JEE!$BI$2:$BI$5</definedName>
    <definedName name="MAYNAS">JEE!$BJ$2:$BJ$5</definedName>
    <definedName name="MORROPON">JEE!$BK$2:$BK$5</definedName>
    <definedName name="MOYOBAMBA">JEE!$BL$2:$BL$5</definedName>
    <definedName name="OXAPAMPA">JEE!$BM$2:$BM$5</definedName>
    <definedName name="PACASMAYO">JEE!$BN$2:$BN$5</definedName>
    <definedName name="PARINACOCHAS">JEE!$BO$2:$BO$5</definedName>
    <definedName name="PASCO">JEE!$BP$2:$BP$5</definedName>
    <definedName name="PATAZ">JEE!$BQ$2:$BQ$5</definedName>
    <definedName name="PIURA">JEE!$BR$2:$BR$5</definedName>
    <definedName name="POMABAMBA">JEE!$BS$2:$BS$5</definedName>
    <definedName name="PUERTO_INCA">JEE!$BT$2:$BT$5</definedName>
    <definedName name="PUNO">JEE!$BU$2:$BU$5</definedName>
    <definedName name="QUISPICANCHI">JEE!$BV$2:$BV$5</definedName>
    <definedName name="RECUAY">JEE!$BW$2:$BW$5</definedName>
    <definedName name="REQUENA">JEE!$BX$2:$BX$5</definedName>
    <definedName name="SAN_ANTONIO_DE_PUTINA">JEE!$BY$2:$BY$5</definedName>
    <definedName name="SAN_MARTIN">JEE!$BZ$2:$BZ$5</definedName>
    <definedName name="SAN_PABLO">JEE!$CA$2:$CA$5</definedName>
    <definedName name="SAN_ROMAN">JEE!$CB$2:$CB$5</definedName>
    <definedName name="SANCHEZ_CARRION">JEE!$CC$2:$CC$5</definedName>
    <definedName name="SANTA">JEE!$CD$2:$CD$5</definedName>
    <definedName name="SULLANA">JEE!$CE$2:$CE$5</definedName>
    <definedName name="TACNA">JEE!$CF$2:$CF$5</definedName>
    <definedName name="TAMBOPATA">JEE!$CG$2:$CG$5</definedName>
    <definedName name="TARMA">JEE!$CH$2:$CH$5</definedName>
    <definedName name="TAYACAJA">JEE!$CI$2:$CI$5</definedName>
    <definedName name="TRUJILLO">JEE!$CJ$2:$CJ$5</definedName>
    <definedName name="TUMBES">JEE!$CK$2:$CK$5</definedName>
    <definedName name="UCAYALI">JEE!$CL$2:$CL$5</definedName>
    <definedName name="URUBAMBA">JEE!$CM$2:$CM$5</definedName>
    <definedName name="YAROWILCA">JEE!$CN$2:$CN$5</definedName>
    <definedName name="YAUYOS">JEE!$CO$2:$CO$5</definedName>
  </definedNames>
  <calcPr calcId="152511"/>
</workbook>
</file>

<file path=xl/sharedStrings.xml><?xml version="1.0" encoding="utf-8"?>
<sst xmlns="http://schemas.openxmlformats.org/spreadsheetml/2006/main" count="368" uniqueCount="132">
  <si>
    <t>DECLARACIÓN JURADA DE DATOS PERSONALES</t>
  </si>
  <si>
    <t>DATOS PERSONALES</t>
  </si>
  <si>
    <t>Documento de Identidad</t>
  </si>
  <si>
    <t>APELLIDO PATERNO</t>
  </si>
  <si>
    <t>APELLIDO MATERNO</t>
  </si>
  <si>
    <t>NOMBRES</t>
  </si>
  <si>
    <t>GÉNERO</t>
  </si>
  <si>
    <t># DNI</t>
  </si>
  <si>
    <t>DIRECCIÓN ACTUAL</t>
  </si>
  <si>
    <t>DISTRITO</t>
  </si>
  <si>
    <t>PROVINCIA</t>
  </si>
  <si>
    <t>DEPARTAMENTO</t>
  </si>
  <si>
    <t>REFERENCIA DIRECCIÓN</t>
  </si>
  <si>
    <r>
      <t xml:space="preserve">FECHA NACIMIENTO
</t>
    </r>
    <r>
      <rPr>
        <b/>
        <sz val="8"/>
        <color theme="0"/>
        <rFont val="Calibri"/>
        <family val="2"/>
      </rPr>
      <t>(DD/MM/AAAA)</t>
    </r>
  </si>
  <si>
    <r>
      <t xml:space="preserve">LUGAR DE NACIMIENTO
</t>
    </r>
    <r>
      <rPr>
        <b/>
        <sz val="8"/>
        <color theme="0"/>
        <rFont val="Calibri"/>
        <family val="2"/>
      </rPr>
      <t>(Distrito / Provincia / Departamento)</t>
    </r>
  </si>
  <si>
    <t>CORREO ELECTRÓNICO PERSONAL</t>
  </si>
  <si>
    <t>TELÉFONO DOMICILIO</t>
  </si>
  <si>
    <t>TELÉFONO CELULAR 1</t>
  </si>
  <si>
    <t>TELÉFONO CELULAR 2</t>
  </si>
  <si>
    <t>CORREO ELECTRÓNICO PERSONAL ALTERNO</t>
  </si>
  <si>
    <t>DECLARACIÓN JURADA, RESPONDA A LAS SIGUIENTES PREGUNTAS SELECCIONANDO "SÍ" O "NO"</t>
  </si>
  <si>
    <t>D.J. 1: A LA FECHA, ESTOY AFILIADO A ALGUNA ORGANIZACIÓN POLÍTICA, HE PERTENECIDO AL MENOS DURANTE LOS ÚLTIMOS CUATRO (4) AÑOS A PARTIDOS POLÍTICOS O HE SIDO CANDIDATO A ELECCIÓN POPULAR EN LOS ÚLTIMOS CUATRO AÑOS.
(PREGUNTA OBLIGATORIA)</t>
  </si>
  <si>
    <t>D.J. 2: ¿USTED TIENE ANTECEDENTES SOBRE SANCIÓN POR FALTA ADMINISTRATIVA, DISCIPLINARIA, ANTECEDENTES JUDICIALES, PENALES O DE PROCESO DE DETERMINACIÓN DE RESPONSABILIDADES?
(PREGUNTA OBLIGATORIA)</t>
  </si>
  <si>
    <r>
      <rPr>
        <b/>
        <sz val="11"/>
        <rFont val="Calibri"/>
        <family val="2"/>
      </rPr>
      <t>DECLARO BAJO JURAMENTO</t>
    </r>
    <r>
      <rPr>
        <sz val="11"/>
        <rFont val="Calibri"/>
        <family val="2"/>
      </rPr>
      <t xml:space="preserve"> lo siguiente: 
1. Soy responsable de la veracidad y exactitud de la información consignada en la Ficha de Postulante así como de la documentación que presento durante el proceso de selección en curso. 
2. Me someto a la verificación y fiscalización posterior a los documentos presentados a fin de corroborar su veracidad. 
3. En caso se compruebe la falsedad de la información o la documentación presentada, el JNE podrá dar término a la orden de servicios suscrita y a las acciones correspondiente de acuerdo a lo establecido en el artículo 32.3 de la Ley de Procedimiento Administrativo General, Ley N° 27444. 
</t>
    </r>
  </si>
  <si>
    <t xml:space="preserve">Fecha: </t>
  </si>
  <si>
    <t>D.J. 3: ¿USTED HA SIDO CONDENADO CON SENTENCIA FIRME POR CUALQUIERA DE LOS DELITOS ESTABLECIDOS EN EL ARTÍCULO 1 DE LA LEY N° 30794?
(PREGUNTA OBLIGATORIA)</t>
  </si>
  <si>
    <t>D.J. 4: ¿USTED TIENE EN LA INSTITUCIÓN, FAMILIARES HASTA EL 4º GRADO DE CONSANGUINIDAD, 2º DE AFINIDAD O POR RAZÓN DE MATRIMONIO, UNIÓN DE HECHO O CONVIVENCIA, CON LA FACULTAD DE DESIGNAR, NOMBRAR, CONTRATAR, INFLUENCIAR DE MANERA DIRECTA O INDIRECTA O INDUCIR A OTRO EN EL INGRESO A LABORAR AL JNE Y/O JEE?
(PREGUNTA OBLIGATORIA)</t>
  </si>
  <si>
    <t>D.J. 5: ¿USTED TIENE VÍNCULO DE PARENTESCO O FAMILIARIDAD HASTA EL 4º GRADO DE CONSANGUINIDAD, 2º DE AFINIDAD O POR RAZÓN DE MATRIMONIO, UNIÓN DE HECHO O CONVIVENCIA CON ALGÚN CANDIDATO POSTULANTE EN EL PROCESO DE ELECCIONES REGIONALES Y MUNICIPALES 2022, DENTRO DE SU CIRCUNSCRIPCIÓN?
(PREGUNTA OBLIGATORIA)</t>
  </si>
  <si>
    <t>D.J. 6: ¿USTED PERCIBE DOBLE REMUNERACIÓN (RETRIBUCIÓN, HONORARIOS O EMOLUMENTO) POR PARTE DEL ESTADO?
(PREGUNTA OBLIGATORIA)</t>
  </si>
  <si>
    <t>D.J. 7: ¿USTED TIENE DEUDA PENDIENTE POR CONCEPTO DE REPARACIONES CIVILES? EN REFERENCIA A LA LEY N° 30353, ARTÍCULO 5°, QUE: SEÑALA: “LAS PERSONAS INSCRITAS EN EL REDERECI ESTÁN IMPEDIDAS DE EJERCER FUNCIÓN, CARGO, EMPLEO, CONTRATO O COMISIÓN DE CARGO PÚBLICO, ASÍ COMO POSTULAR Y ACCEDER A CARGOS PÚBLICOS QUE PROCEDAN DE ELECCIÓN POPULAR. ESTOS IMPEDIMENTOS SUBSISTEN HASTA LA CANCELACIÓN ÍNTEGRA DE LA REPARACIÓN CIVIL DISPUESTA".
(PREGUNTA OBLIGATORIA)</t>
  </si>
  <si>
    <t>D.J. 8: ¿USTED TIENE MULTAS ELECTORALES PENDIENTES?
(PREGUNTA OBLIGATORIA)</t>
  </si>
  <si>
    <t>D.J. 9: ¿USTED HA SIDO ELEGIDO COMO MIEMBRO DE MESA TITULAR O SUPLENTE PARA LAS ELECCIONES REGIONALES Y MUNICIPALES 2022?
(PREGUNTA OBLIGATORIA)</t>
  </si>
  <si>
    <t>CALLAO</t>
  </si>
  <si>
    <t>CAYLLOMA</t>
  </si>
  <si>
    <t>CHACHAPOYAS</t>
  </si>
  <si>
    <t>CONCEPCION</t>
  </si>
  <si>
    <t>ESPINAR</t>
  </si>
  <si>
    <t>HUAMANGA</t>
  </si>
  <si>
    <t>HUANCANE</t>
  </si>
  <si>
    <t>MOYOBAMBA</t>
  </si>
  <si>
    <t>HUAYLAS</t>
  </si>
  <si>
    <t>MAYNAS</t>
  </si>
  <si>
    <t>OXAPAMPA</t>
  </si>
  <si>
    <t>POMABAMBA</t>
  </si>
  <si>
    <t>REQUENA</t>
  </si>
  <si>
    <t>BONGARA</t>
  </si>
  <si>
    <t>CANGALLO</t>
  </si>
  <si>
    <t>CHICLAYO</t>
  </si>
  <si>
    <t>CHOTA</t>
  </si>
  <si>
    <t>CUSCO</t>
  </si>
  <si>
    <t>HUAMALIES</t>
  </si>
  <si>
    <t>HUARI</t>
  </si>
  <si>
    <t>HUANCAVELICA</t>
  </si>
  <si>
    <t>HUARAZ</t>
  </si>
  <si>
    <t>MORROPON</t>
  </si>
  <si>
    <t>RECUAY</t>
  </si>
  <si>
    <t>TACNA</t>
  </si>
  <si>
    <t>UCAYALI</t>
  </si>
  <si>
    <t>URUBAMBA</t>
  </si>
  <si>
    <t>ABANCAY</t>
  </si>
  <si>
    <t>ANDAHUAYLAS</t>
  </si>
  <si>
    <t>AREQUIPA</t>
  </si>
  <si>
    <t>ATALAYA</t>
  </si>
  <si>
    <t>HUANUCO</t>
  </si>
  <si>
    <t>HUAROCHIRI</t>
  </si>
  <si>
    <t>HUAURA</t>
  </si>
  <si>
    <t>JAUJA</t>
  </si>
  <si>
    <t>LUCANAS</t>
  </si>
  <si>
    <t>TARMA</t>
  </si>
  <si>
    <t>PACASMAYO</t>
  </si>
  <si>
    <t>SANTA</t>
  </si>
  <si>
    <t>QUISPICANCHI</t>
  </si>
  <si>
    <t>TAMBOPATA</t>
  </si>
  <si>
    <t>TAYACAJA</t>
  </si>
  <si>
    <t>TRUJILLO</t>
  </si>
  <si>
    <t>YAROWILCA</t>
  </si>
  <si>
    <t>YAUYOS</t>
  </si>
  <si>
    <t>ANGARAES</t>
  </si>
  <si>
    <t>AZANGARO</t>
  </si>
  <si>
    <t>CAJAMARCA</t>
  </si>
  <si>
    <t>CANCHIS</t>
  </si>
  <si>
    <t>CAÑETE</t>
  </si>
  <si>
    <t>CASTILLA</t>
  </si>
  <si>
    <t>HUANCAYO</t>
  </si>
  <si>
    <t>HUARAL</t>
  </si>
  <si>
    <t>ICA</t>
  </si>
  <si>
    <t>PASCO</t>
  </si>
  <si>
    <t>PATAZ</t>
  </si>
  <si>
    <t>TUMBES</t>
  </si>
  <si>
    <t>CHANCHAMAYO</t>
  </si>
  <si>
    <t>BAGUA</t>
  </si>
  <si>
    <t>CAMANA</t>
  </si>
  <si>
    <t>BOLOGNESI</t>
  </si>
  <si>
    <t>CHINCHA</t>
  </si>
  <si>
    <t>CUTERVO</t>
  </si>
  <si>
    <t>GRAU</t>
  </si>
  <si>
    <t>HUAYTARA</t>
  </si>
  <si>
    <t>JAEN</t>
  </si>
  <si>
    <t>PARINACOCHAS</t>
  </si>
  <si>
    <t>PIURA</t>
  </si>
  <si>
    <t>PUNO</t>
  </si>
  <si>
    <t>SULLANA</t>
  </si>
  <si>
    <t>URBANO</t>
  </si>
  <si>
    <t>INTERMEDIO</t>
  </si>
  <si>
    <t>LEJANO</t>
  </si>
  <si>
    <t>ESPECIAL</t>
  </si>
  <si>
    <t>ALTO_AMAZONAS</t>
  </si>
  <si>
    <t>CORONEL_PORTILLO</t>
  </si>
  <si>
    <t>LA_UNION</t>
  </si>
  <si>
    <t>LEONCIO_PRADO</t>
  </si>
  <si>
    <t>LIMA_CENTRO</t>
  </si>
  <si>
    <t>LIMA_ESTE_1</t>
  </si>
  <si>
    <t>LIMA_ESTE_2</t>
  </si>
  <si>
    <t>LIMA_NORTE_1</t>
  </si>
  <si>
    <t>LIMA_NORTE_2</t>
  </si>
  <si>
    <t>LIMA_OESTE_1</t>
  </si>
  <si>
    <t>LIMA_OESTE_2</t>
  </si>
  <si>
    <t>LIMA_OESTE_3</t>
  </si>
  <si>
    <t>LIMA_SUR_1</t>
  </si>
  <si>
    <t>LIMA_SUR_2</t>
  </si>
  <si>
    <t>MARISCAL_CACERES</t>
  </si>
  <si>
    <t>MARISCAL_NIETO</t>
  </si>
  <si>
    <t>MARISCAL_RAMON_CASTILLA</t>
  </si>
  <si>
    <t>PUERTO_INCA</t>
  </si>
  <si>
    <t>SAN_ANTONIO_DE_PUTINA</t>
  </si>
  <si>
    <t>SAN_MARTIN</t>
  </si>
  <si>
    <t>SAN_PABLO</t>
  </si>
  <si>
    <t>SAN_ROMAN</t>
  </si>
  <si>
    <t>SANCHEZ_CARRION</t>
  </si>
  <si>
    <t>OBLIGATORIO: SELECCIONE EL JURADO ELECTORAL ESPECIAL AL QUE POSTULA</t>
  </si>
  <si>
    <t>OBLIGATORIO: SELECCIONE ZONA FLV (URBANO, INTERMEDIO, LEJANO O ESPECIAL)</t>
  </si>
  <si>
    <t>FICHA DE POSTULANTE - 15,792 FISCALIZADORES DE LOCAL DE VOTACIÓN (FLV)
ELECCIONES REGIONALES Y MUNICIPALES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</si>
</sst>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8"/>
      <color theme="0"/>
      <name val="Calibri"/>
      <family val="2"/>
    </font>
    <font>
      <b/>
      <sz val="22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/>
    <xf numFmtId="0" fontId="6" fillId="0" borderId="0" xfId="0" applyFont="1"/>
    <xf numFmtId="0" fontId="7" fillId="0" borderId="0" xfId="0" applyFont="1" applyAlignment="1">
      <alignment wrapText="1"/>
    </xf>
    <xf numFmtId="0" fontId="4" fillId="0" borderId="0" xfId="0" applyFont="1" applyFill="1" applyBorder="1"/>
    <xf numFmtId="0" fontId="6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vertical="center" textRotation="180" wrapText="1"/>
    </xf>
    <xf numFmtId="0" fontId="1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26" xfId="0" applyFont="1" applyFill="1" applyBorder="1"/>
    <xf numFmtId="0" fontId="0" fillId="3" borderId="29" xfId="0" applyFont="1" applyFill="1" applyBorder="1"/>
    <xf numFmtId="0" fontId="0" fillId="3" borderId="30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/>
    </xf>
    <xf numFmtId="0" fontId="0" fillId="0" borderId="29" xfId="0" applyFont="1" applyBorder="1"/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14" fontId="0" fillId="0" borderId="3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14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8" fillId="0" borderId="20" xfId="1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Fill="1" applyBorder="1" applyAlignment="1" applyProtection="1">
      <alignment horizontal="center" vertical="center" wrapText="1"/>
      <protection locked="0"/>
    </xf>
    <xf numFmtId="0" fontId="2" fillId="0" borderId="19" xfId="0" applyFont="1" applyFill="1" applyBorder="1" applyAlignment="1" applyProtection="1">
      <alignment horizontal="center" vertical="center" wrapText="1"/>
      <protection locked="0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1" fillId="2" borderId="23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O46"/>
  <sheetViews>
    <sheetView showGridLines="0" tabSelected="1" view="pageBreakPreview" zoomScale="115" zoomScaleNormal="130" zoomScaleSheetLayoutView="115" workbookViewId="0">
      <selection activeCell="B8" sqref="B8:AC8"/>
    </sheetView>
  </sheetViews>
  <sheetFormatPr baseColWidth="10" defaultRowHeight="15" x14ac:dyDescent="0.25"/>
  <cols>
    <col min="1" max="1" width="2.42578125" customWidth="1"/>
    <col min="2" max="40" width="3.7109375" customWidth="1"/>
  </cols>
  <sheetData>
    <row r="1" spans="1:41" x14ac:dyDescent="0.25">
      <c r="A1" s="25" t="s">
        <v>131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4"/>
    </row>
    <row r="2" spans="1:41" ht="52.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4"/>
    </row>
    <row r="3" spans="1:41" ht="15.75" x14ac:dyDescent="0.25">
      <c r="A3" s="1"/>
      <c r="B3" s="77" t="s">
        <v>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1"/>
    </row>
    <row r="4" spans="1:41" ht="15.75" thickBot="1" x14ac:dyDescent="0.3">
      <c r="A4" s="1"/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1"/>
    </row>
    <row r="5" spans="1:41" x14ac:dyDescent="0.25">
      <c r="A5" s="1"/>
      <c r="B5" s="81" t="s">
        <v>2</v>
      </c>
      <c r="C5" s="82"/>
      <c r="D5" s="82"/>
      <c r="E5" s="82"/>
      <c r="F5" s="83"/>
      <c r="G5" s="40" t="s">
        <v>3</v>
      </c>
      <c r="H5" s="41"/>
      <c r="I5" s="41"/>
      <c r="J5" s="41"/>
      <c r="K5" s="41"/>
      <c r="L5" s="41"/>
      <c r="M5" s="41"/>
      <c r="N5" s="42"/>
      <c r="O5" s="40" t="s">
        <v>4</v>
      </c>
      <c r="P5" s="41"/>
      <c r="Q5" s="41"/>
      <c r="R5" s="41"/>
      <c r="S5" s="41"/>
      <c r="T5" s="41"/>
      <c r="U5" s="41"/>
      <c r="V5" s="41"/>
      <c r="W5" s="42"/>
      <c r="X5" s="40" t="s">
        <v>5</v>
      </c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2"/>
      <c r="AK5" s="34" t="s">
        <v>6</v>
      </c>
      <c r="AL5" s="53"/>
      <c r="AM5" s="53"/>
      <c r="AN5" s="54"/>
      <c r="AO5" s="1"/>
    </row>
    <row r="6" spans="1:41" x14ac:dyDescent="0.25">
      <c r="A6" s="5"/>
      <c r="B6" s="68" t="s">
        <v>7</v>
      </c>
      <c r="C6" s="69"/>
      <c r="D6" s="69"/>
      <c r="E6" s="69"/>
      <c r="F6" s="70"/>
      <c r="G6" s="43"/>
      <c r="H6" s="44"/>
      <c r="I6" s="44"/>
      <c r="J6" s="44"/>
      <c r="K6" s="44"/>
      <c r="L6" s="44"/>
      <c r="M6" s="44"/>
      <c r="N6" s="45"/>
      <c r="O6" s="43"/>
      <c r="P6" s="44"/>
      <c r="Q6" s="44"/>
      <c r="R6" s="44"/>
      <c r="S6" s="44"/>
      <c r="T6" s="44"/>
      <c r="U6" s="44"/>
      <c r="V6" s="44"/>
      <c r="W6" s="45"/>
      <c r="X6" s="43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5"/>
      <c r="AK6" s="62"/>
      <c r="AL6" s="63"/>
      <c r="AM6" s="63"/>
      <c r="AN6" s="64"/>
      <c r="AO6" s="5"/>
    </row>
    <row r="7" spans="1:41" ht="15.75" thickBot="1" x14ac:dyDescent="0.3">
      <c r="A7" s="5"/>
      <c r="B7" s="59"/>
      <c r="C7" s="60"/>
      <c r="D7" s="60"/>
      <c r="E7" s="60"/>
      <c r="F7" s="61"/>
      <c r="G7" s="46"/>
      <c r="H7" s="47"/>
      <c r="I7" s="47"/>
      <c r="J7" s="47"/>
      <c r="K7" s="47"/>
      <c r="L7" s="47"/>
      <c r="M7" s="47"/>
      <c r="N7" s="48"/>
      <c r="O7" s="46"/>
      <c r="P7" s="47"/>
      <c r="Q7" s="47"/>
      <c r="R7" s="47"/>
      <c r="S7" s="47"/>
      <c r="T7" s="47"/>
      <c r="U7" s="47"/>
      <c r="V7" s="47"/>
      <c r="W7" s="48"/>
      <c r="X7" s="46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8"/>
      <c r="AK7" s="65"/>
      <c r="AL7" s="66"/>
      <c r="AM7" s="66"/>
      <c r="AN7" s="67"/>
      <c r="AO7" s="5"/>
    </row>
    <row r="8" spans="1:41" x14ac:dyDescent="0.25">
      <c r="A8" s="1"/>
      <c r="B8" s="58" t="s">
        <v>8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  <c r="AD8" s="58" t="s">
        <v>9</v>
      </c>
      <c r="AE8" s="35"/>
      <c r="AF8" s="35"/>
      <c r="AG8" s="35"/>
      <c r="AH8" s="35"/>
      <c r="AI8" s="35"/>
      <c r="AJ8" s="35"/>
      <c r="AK8" s="35"/>
      <c r="AL8" s="35"/>
      <c r="AM8" s="35"/>
      <c r="AN8" s="36"/>
      <c r="AO8" s="1"/>
    </row>
    <row r="9" spans="1:41" ht="40.5" customHeight="1" thickBot="1" x14ac:dyDescent="0.3">
      <c r="A9" s="5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9"/>
      <c r="AD9" s="37"/>
      <c r="AE9" s="38"/>
      <c r="AF9" s="38"/>
      <c r="AG9" s="38"/>
      <c r="AH9" s="38"/>
      <c r="AI9" s="38"/>
      <c r="AJ9" s="38"/>
      <c r="AK9" s="38"/>
      <c r="AL9" s="38"/>
      <c r="AM9" s="38"/>
      <c r="AN9" s="39"/>
      <c r="AO9" s="5"/>
    </row>
    <row r="10" spans="1:41" x14ac:dyDescent="0.25">
      <c r="A10" s="5"/>
      <c r="B10" s="58" t="s">
        <v>10</v>
      </c>
      <c r="C10" s="35"/>
      <c r="D10" s="35"/>
      <c r="E10" s="35"/>
      <c r="F10" s="35"/>
      <c r="G10" s="36"/>
      <c r="H10" s="58" t="s">
        <v>11</v>
      </c>
      <c r="I10" s="35"/>
      <c r="J10" s="35"/>
      <c r="K10" s="35"/>
      <c r="L10" s="35"/>
      <c r="M10" s="35"/>
      <c r="N10" s="36"/>
      <c r="O10" s="58" t="s">
        <v>12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6"/>
      <c r="AO10" s="5"/>
    </row>
    <row r="11" spans="1:41" ht="45" customHeight="1" thickBot="1" x14ac:dyDescent="0.3">
      <c r="A11" s="1"/>
      <c r="B11" s="31"/>
      <c r="C11" s="32"/>
      <c r="D11" s="32"/>
      <c r="E11" s="32"/>
      <c r="F11" s="32"/>
      <c r="G11" s="33"/>
      <c r="H11" s="31"/>
      <c r="I11" s="32"/>
      <c r="J11" s="32"/>
      <c r="K11" s="32"/>
      <c r="L11" s="32"/>
      <c r="M11" s="32"/>
      <c r="N11" s="33"/>
      <c r="O11" s="31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3"/>
      <c r="AO11" s="1"/>
    </row>
    <row r="12" spans="1:41" ht="24.75" customHeight="1" x14ac:dyDescent="0.25">
      <c r="A12" s="1"/>
      <c r="B12" s="34" t="s">
        <v>13</v>
      </c>
      <c r="C12" s="35"/>
      <c r="D12" s="35"/>
      <c r="E12" s="35"/>
      <c r="F12" s="35"/>
      <c r="G12" s="35"/>
      <c r="H12" s="35"/>
      <c r="I12" s="35"/>
      <c r="J12" s="35"/>
      <c r="K12" s="36"/>
      <c r="L12" s="34" t="s">
        <v>14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4"/>
      <c r="Z12" s="58" t="s">
        <v>15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6"/>
      <c r="AO12" s="1"/>
    </row>
    <row r="13" spans="1:41" ht="39.75" customHeight="1" thickBot="1" x14ac:dyDescent="0.3">
      <c r="A13" s="6"/>
      <c r="B13" s="28"/>
      <c r="C13" s="29"/>
      <c r="D13" s="29"/>
      <c r="E13" s="29"/>
      <c r="F13" s="29"/>
      <c r="G13" s="29"/>
      <c r="H13" s="29"/>
      <c r="I13" s="29"/>
      <c r="J13" s="29"/>
      <c r="K13" s="30"/>
      <c r="L13" s="31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3"/>
      <c r="AO13" s="6"/>
    </row>
    <row r="14" spans="1:41" x14ac:dyDescent="0.25">
      <c r="A14" s="1"/>
      <c r="B14" s="58" t="s">
        <v>16</v>
      </c>
      <c r="C14" s="35"/>
      <c r="D14" s="35"/>
      <c r="E14" s="35"/>
      <c r="F14" s="35"/>
      <c r="G14" s="35"/>
      <c r="H14" s="36"/>
      <c r="I14" s="58" t="s">
        <v>17</v>
      </c>
      <c r="J14" s="35"/>
      <c r="K14" s="35"/>
      <c r="L14" s="35"/>
      <c r="M14" s="35"/>
      <c r="N14" s="35"/>
      <c r="O14" s="36"/>
      <c r="P14" s="58" t="s">
        <v>18</v>
      </c>
      <c r="Q14" s="35"/>
      <c r="R14" s="35"/>
      <c r="S14" s="35"/>
      <c r="T14" s="35"/>
      <c r="U14" s="35"/>
      <c r="V14" s="36"/>
      <c r="W14" s="58" t="s">
        <v>19</v>
      </c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6"/>
      <c r="AO14" s="1"/>
    </row>
    <row r="15" spans="1:41" ht="34.5" customHeight="1" thickBot="1" x14ac:dyDescent="0.3">
      <c r="A15" s="1"/>
      <c r="B15" s="84"/>
      <c r="C15" s="56"/>
      <c r="D15" s="56"/>
      <c r="E15" s="56"/>
      <c r="F15" s="56"/>
      <c r="G15" s="56"/>
      <c r="H15" s="57"/>
      <c r="I15" s="84"/>
      <c r="J15" s="56"/>
      <c r="K15" s="56"/>
      <c r="L15" s="56"/>
      <c r="M15" s="56"/>
      <c r="N15" s="56"/>
      <c r="O15" s="57"/>
      <c r="P15" s="84"/>
      <c r="Q15" s="56"/>
      <c r="R15" s="56"/>
      <c r="S15" s="56"/>
      <c r="T15" s="56"/>
      <c r="U15" s="56"/>
      <c r="V15" s="57"/>
      <c r="W15" s="55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7"/>
      <c r="AO15" s="1"/>
    </row>
    <row r="16" spans="1:41" x14ac:dyDescent="0.25">
      <c r="B16" s="40" t="s">
        <v>129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2"/>
      <c r="W16" s="58" t="s">
        <v>130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6"/>
    </row>
    <row r="17" spans="2:40" ht="40.5" customHeight="1" thickBot="1" x14ac:dyDescent="0.3"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0"/>
      <c r="W17" s="78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</row>
    <row r="18" spans="2:40" ht="15.75" thickBot="1" x14ac:dyDescent="0.3">
      <c r="B18" s="71" t="s">
        <v>20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</row>
    <row r="19" spans="2:40" ht="39.75" customHeight="1" thickBot="1" x14ac:dyDescent="0.3">
      <c r="B19" s="72" t="s">
        <v>21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4"/>
      <c r="AK19" s="75"/>
      <c r="AL19" s="75"/>
      <c r="AM19" s="75"/>
      <c r="AN19" s="76"/>
    </row>
    <row r="20" spans="2:40" ht="12" customHeight="1" thickBo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4"/>
      <c r="AK20" s="14"/>
      <c r="AL20" s="14"/>
      <c r="AM20" s="14"/>
      <c r="AN20" s="14"/>
    </row>
    <row r="21" spans="2:40" ht="39.75" customHeight="1" thickBot="1" x14ac:dyDescent="0.3">
      <c r="B21" s="72" t="s">
        <v>22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4"/>
      <c r="AK21" s="75"/>
      <c r="AL21" s="75"/>
      <c r="AM21" s="75"/>
      <c r="AN21" s="76"/>
    </row>
    <row r="22" spans="2:40" ht="11.25" customHeight="1" thickBo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4"/>
      <c r="AK22" s="14"/>
      <c r="AL22" s="14"/>
      <c r="AM22" s="14"/>
      <c r="AN22" s="14"/>
    </row>
    <row r="23" spans="2:40" ht="26.25" customHeight="1" thickBot="1" x14ac:dyDescent="0.3">
      <c r="B23" s="72" t="s">
        <v>25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4"/>
      <c r="AK23" s="75"/>
      <c r="AL23" s="75"/>
      <c r="AM23" s="75"/>
      <c r="AN23" s="76"/>
    </row>
    <row r="24" spans="2:40" ht="15" customHeight="1" thickBo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4"/>
      <c r="AK24" s="14"/>
      <c r="AL24" s="14"/>
      <c r="AM24" s="14"/>
      <c r="AN24" s="14"/>
    </row>
    <row r="25" spans="2:40" ht="51.75" customHeight="1" thickBot="1" x14ac:dyDescent="0.3">
      <c r="B25" s="72" t="s">
        <v>26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4"/>
      <c r="AK25" s="75"/>
      <c r="AL25" s="75"/>
      <c r="AM25" s="75"/>
      <c r="AN25" s="76"/>
    </row>
    <row r="26" spans="2:40" ht="9.75" customHeight="1" thickBo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4"/>
      <c r="AK26" s="14"/>
      <c r="AL26" s="14"/>
      <c r="AM26" s="14"/>
      <c r="AN26" s="14"/>
    </row>
    <row r="27" spans="2:40" ht="54" customHeight="1" thickBot="1" x14ac:dyDescent="0.3">
      <c r="B27" s="72" t="s">
        <v>27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4"/>
      <c r="AK27" s="75"/>
      <c r="AL27" s="75"/>
      <c r="AM27" s="75"/>
      <c r="AN27" s="76"/>
    </row>
    <row r="28" spans="2:40" ht="11.25" customHeight="1" thickBo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4"/>
      <c r="AK28" s="14"/>
      <c r="AL28" s="14"/>
      <c r="AM28" s="14"/>
      <c r="AN28" s="14"/>
    </row>
    <row r="29" spans="2:40" ht="40.5" customHeight="1" thickBot="1" x14ac:dyDescent="0.3">
      <c r="B29" s="72" t="s">
        <v>28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4"/>
      <c r="AK29" s="75"/>
      <c r="AL29" s="75"/>
      <c r="AM29" s="75"/>
      <c r="AN29" s="76"/>
    </row>
    <row r="30" spans="2:40" ht="12" customHeight="1" thickBot="1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4"/>
      <c r="AK30" s="14"/>
      <c r="AL30" s="14"/>
      <c r="AM30" s="14"/>
      <c r="AN30" s="14"/>
    </row>
    <row r="31" spans="2:40" ht="65.25" customHeight="1" thickBot="1" x14ac:dyDescent="0.3">
      <c r="B31" s="72" t="s">
        <v>29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4"/>
      <c r="AK31" s="75"/>
      <c r="AL31" s="75"/>
      <c r="AM31" s="75"/>
      <c r="AN31" s="76"/>
    </row>
    <row r="32" spans="2:40" ht="10.5" customHeight="1" thickBot="1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4"/>
      <c r="AK32" s="14"/>
      <c r="AL32" s="14"/>
      <c r="AM32" s="14"/>
      <c r="AN32" s="14"/>
    </row>
    <row r="33" spans="2:40" ht="38.25" customHeight="1" thickBot="1" x14ac:dyDescent="0.3">
      <c r="B33" s="72" t="s">
        <v>30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4"/>
      <c r="AK33" s="75"/>
      <c r="AL33" s="75"/>
      <c r="AM33" s="75"/>
      <c r="AN33" s="76"/>
    </row>
    <row r="34" spans="2:40" ht="10.5" customHeight="1" thickBot="1" x14ac:dyDescent="0.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4"/>
      <c r="AK34" s="14"/>
      <c r="AL34" s="14"/>
      <c r="AM34" s="14"/>
      <c r="AN34" s="14"/>
    </row>
    <row r="35" spans="2:40" ht="32.25" customHeight="1" thickBot="1" x14ac:dyDescent="0.3">
      <c r="B35" s="72" t="s">
        <v>31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4"/>
      <c r="AK35" s="75"/>
      <c r="AL35" s="75"/>
      <c r="AM35" s="75"/>
      <c r="AN35" s="76"/>
    </row>
    <row r="36" spans="2:40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3"/>
      <c r="AK36" s="13"/>
      <c r="AL36" s="13"/>
      <c r="AM36" s="13"/>
      <c r="AN36" s="13"/>
    </row>
    <row r="37" spans="2:40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2:40" x14ac:dyDescent="0.25">
      <c r="B38" s="52" t="s">
        <v>23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2:40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2:40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2:40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2:40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2:40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2:40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2:40" x14ac:dyDescent="0.25">
      <c r="B45" s="3" t="s">
        <v>24</v>
      </c>
      <c r="C45" s="8"/>
      <c r="D45" s="49"/>
      <c r="E45" s="50"/>
      <c r="F45" s="50"/>
      <c r="G45" s="50"/>
      <c r="H45" s="50"/>
      <c r="I45" s="50"/>
      <c r="J45" s="9"/>
      <c r="K45" s="9"/>
      <c r="L45" s="9"/>
      <c r="M45" s="8"/>
      <c r="N45" s="8"/>
      <c r="O45" s="8"/>
      <c r="P45" s="8"/>
      <c r="Q45" s="8"/>
      <c r="R45" s="8"/>
      <c r="S45" s="8"/>
      <c r="T45" s="8"/>
      <c r="U45" s="8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8"/>
      <c r="AG45" s="8"/>
      <c r="AH45" s="10"/>
      <c r="AI45" s="10"/>
      <c r="AJ45" s="10"/>
      <c r="AK45" s="10"/>
      <c r="AL45" s="10"/>
      <c r="AM45" s="10"/>
      <c r="AN45" s="11"/>
    </row>
    <row r="46" spans="2:4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2"/>
      <c r="W46" s="51"/>
      <c r="X46" s="51"/>
      <c r="Y46" s="51"/>
      <c r="Z46" s="51"/>
      <c r="AA46" s="51"/>
      <c r="AB46" s="51"/>
      <c r="AC46" s="51"/>
      <c r="AD46" s="51"/>
      <c r="AE46" s="51"/>
      <c r="AF46" s="7"/>
      <c r="AG46" s="7"/>
      <c r="AH46" s="10"/>
      <c r="AI46" s="10"/>
      <c r="AJ46" s="10"/>
      <c r="AK46" s="10"/>
      <c r="AL46" s="10"/>
      <c r="AM46" s="10"/>
      <c r="AN46" s="11"/>
    </row>
  </sheetData>
  <sheetProtection algorithmName="SHA-512" hashValue="p35BCWzVGWUsGCopgUAh7K8mxiDk2RuuzFf7Dm2/FNifwWiaLpUR/KxPXMR3uefoyR4p/+zKgq4XQLgEkLLtHg==" saltValue="d/aaLiHGjHYPla9jjmAgcQ==" spinCount="100000" sheet="1" objects="1" scenarios="1"/>
  <mergeCells count="64">
    <mergeCell ref="B35:AI35"/>
    <mergeCell ref="AJ35:AN35"/>
    <mergeCell ref="B29:AI29"/>
    <mergeCell ref="AJ29:AN29"/>
    <mergeCell ref="B31:AI31"/>
    <mergeCell ref="AJ31:AN31"/>
    <mergeCell ref="B33:AI33"/>
    <mergeCell ref="AJ33:AN33"/>
    <mergeCell ref="B25:AI25"/>
    <mergeCell ref="AJ25:AN25"/>
    <mergeCell ref="B27:AI27"/>
    <mergeCell ref="AJ27:AN27"/>
    <mergeCell ref="B21:AI21"/>
    <mergeCell ref="AJ21:AN21"/>
    <mergeCell ref="B23:AI23"/>
    <mergeCell ref="AJ23:AN23"/>
    <mergeCell ref="B18:AN18"/>
    <mergeCell ref="B19:AI19"/>
    <mergeCell ref="AJ19:AN19"/>
    <mergeCell ref="B3:AN3"/>
    <mergeCell ref="W17:AN17"/>
    <mergeCell ref="B5:F5"/>
    <mergeCell ref="B16:V16"/>
    <mergeCell ref="B17:V17"/>
    <mergeCell ref="W16:AN16"/>
    <mergeCell ref="P15:V15"/>
    <mergeCell ref="I15:O15"/>
    <mergeCell ref="B15:H15"/>
    <mergeCell ref="B14:H14"/>
    <mergeCell ref="I14:O14"/>
    <mergeCell ref="P14:V14"/>
    <mergeCell ref="W14:AN14"/>
    <mergeCell ref="D45:I45"/>
    <mergeCell ref="W46:AE46"/>
    <mergeCell ref="B38:AN44"/>
    <mergeCell ref="AK5:AN5"/>
    <mergeCell ref="W15:AN15"/>
    <mergeCell ref="AD9:AN9"/>
    <mergeCell ref="B10:G10"/>
    <mergeCell ref="H10:N10"/>
    <mergeCell ref="O10:AN10"/>
    <mergeCell ref="B7:F7"/>
    <mergeCell ref="AK6:AN7"/>
    <mergeCell ref="B6:F6"/>
    <mergeCell ref="L12:Y12"/>
    <mergeCell ref="Z12:AN12"/>
    <mergeCell ref="B8:AC8"/>
    <mergeCell ref="AD8:AN8"/>
    <mergeCell ref="A1:AN2"/>
    <mergeCell ref="B4:AN4"/>
    <mergeCell ref="B13:K13"/>
    <mergeCell ref="L13:Y13"/>
    <mergeCell ref="Z13:AN13"/>
    <mergeCell ref="B11:G11"/>
    <mergeCell ref="H11:N11"/>
    <mergeCell ref="O11:AN11"/>
    <mergeCell ref="B12:K12"/>
    <mergeCell ref="B9:AC9"/>
    <mergeCell ref="X5:AJ5"/>
    <mergeCell ref="X6:AJ7"/>
    <mergeCell ref="G5:N5"/>
    <mergeCell ref="G6:N7"/>
    <mergeCell ref="O5:W5"/>
    <mergeCell ref="O6:W7"/>
  </mergeCells>
  <dataValidations count="5">
    <dataValidation type="textLength" operator="equal" allowBlank="1" showInputMessage="1" showErrorMessage="1" error="El número de DNI debe contener solo 8 dígitos." promptTitle="Jurado Nacional de Elecciones" prompt="Consignar el número de DNI" sqref="B7:F7">
      <formula1>8</formula1>
    </dataValidation>
    <dataValidation type="list" allowBlank="1" showInputMessage="1" showErrorMessage="1" promptTitle="Jurado Nacional de Elecciones" prompt="Seleccione su género" sqref="AK6:AN7">
      <formula1>"Masculino,Femenino"</formula1>
    </dataValidation>
    <dataValidation type="date" operator="lessThanOrEqual" allowBlank="1" showInputMessage="1" showErrorMessage="1" promptTitle="Jurado Nacional de Elecciones" prompt="Seleccione una fecha (DD/MM/AAAA)" sqref="B13:K13">
      <formula1>TODAY()</formula1>
    </dataValidation>
    <dataValidation type="list" allowBlank="1" showInputMessage="1" showErrorMessage="1" sqref="W17:AN17">
      <formula1>INDIRECT($B$17)</formula1>
    </dataValidation>
    <dataValidation type="list" allowBlank="1" showInputMessage="1" showErrorMessage="1" sqref="AJ19:AN19 AJ33:AN33 AJ21:AN21 AJ23:AN23 AJ25:AN25 AJ27:AN27 AJ29:AN29 AJ31:AN31 AJ35:AN35">
      <formula1>"SI,NO"</formula1>
    </dataValidation>
  </dataValidations>
  <pageMargins left="0.7" right="0.7" top="0.75" bottom="0.75" header="0.3" footer="0.3"/>
  <pageSetup paperSize="9" scale="5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Jurado Nacional de Elecciones" prompt="Seleccione de la lista desplegable">
          <x14:formula1>
            <xm:f>JEE!$A$1:$CO$1</xm:f>
          </x14:formula1>
          <xm:sqref>B17:V17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O5"/>
  <sheetViews>
    <sheetView topLeftCell="BV1" zoomScale="115" zoomScaleNormal="115" workbookViewId="0">
      <selection activeCell="CF4" sqref="CF4"/>
    </sheetView>
  </sheetViews>
  <sheetFormatPr baseColWidth="10" defaultRowHeight="15" x14ac:dyDescent="0.25"/>
  <sheetData>
    <row r="1" spans="1:93" s="1" customFormat="1" x14ac:dyDescent="0.25">
      <c r="A1" s="18" t="s">
        <v>59</v>
      </c>
      <c r="B1" s="21" t="s">
        <v>106</v>
      </c>
      <c r="C1" s="18" t="s">
        <v>60</v>
      </c>
      <c r="D1" s="21" t="s">
        <v>77</v>
      </c>
      <c r="E1" s="18" t="s">
        <v>61</v>
      </c>
      <c r="F1" s="21" t="s">
        <v>62</v>
      </c>
      <c r="G1" s="18" t="s">
        <v>78</v>
      </c>
      <c r="H1" s="21" t="s">
        <v>90</v>
      </c>
      <c r="I1" s="18" t="s">
        <v>92</v>
      </c>
      <c r="J1" s="21" t="s">
        <v>45</v>
      </c>
      <c r="K1" s="18" t="s">
        <v>79</v>
      </c>
      <c r="L1" s="21" t="s">
        <v>32</v>
      </c>
      <c r="M1" s="18" t="s">
        <v>91</v>
      </c>
      <c r="N1" s="21" t="s">
        <v>80</v>
      </c>
      <c r="O1" s="18" t="s">
        <v>46</v>
      </c>
      <c r="P1" s="21" t="s">
        <v>81</v>
      </c>
      <c r="Q1" s="18" t="s">
        <v>82</v>
      </c>
      <c r="R1" s="21" t="s">
        <v>33</v>
      </c>
      <c r="S1" s="18" t="s">
        <v>34</v>
      </c>
      <c r="T1" s="21" t="s">
        <v>89</v>
      </c>
      <c r="U1" s="18" t="s">
        <v>47</v>
      </c>
      <c r="V1" s="21" t="s">
        <v>93</v>
      </c>
      <c r="W1" s="18" t="s">
        <v>48</v>
      </c>
      <c r="X1" s="21" t="s">
        <v>35</v>
      </c>
      <c r="Y1" s="18" t="s">
        <v>107</v>
      </c>
      <c r="Z1" s="21" t="s">
        <v>49</v>
      </c>
      <c r="AA1" s="18" t="s">
        <v>94</v>
      </c>
      <c r="AB1" s="21" t="s">
        <v>36</v>
      </c>
      <c r="AC1" s="18" t="s">
        <v>95</v>
      </c>
      <c r="AD1" s="21" t="s">
        <v>50</v>
      </c>
      <c r="AE1" s="18" t="s">
        <v>37</v>
      </c>
      <c r="AF1" s="21" t="s">
        <v>38</v>
      </c>
      <c r="AG1" s="18" t="s">
        <v>52</v>
      </c>
      <c r="AH1" s="21" t="s">
        <v>83</v>
      </c>
      <c r="AI1" s="18" t="s">
        <v>63</v>
      </c>
      <c r="AJ1" s="21" t="s">
        <v>84</v>
      </c>
      <c r="AK1" s="18" t="s">
        <v>53</v>
      </c>
      <c r="AL1" s="21" t="s">
        <v>51</v>
      </c>
      <c r="AM1" s="18" t="s">
        <v>64</v>
      </c>
      <c r="AN1" s="21" t="s">
        <v>65</v>
      </c>
      <c r="AO1" s="18" t="s">
        <v>40</v>
      </c>
      <c r="AP1" s="21" t="s">
        <v>96</v>
      </c>
      <c r="AQ1" s="18" t="s">
        <v>85</v>
      </c>
      <c r="AR1" s="21" t="s">
        <v>97</v>
      </c>
      <c r="AS1" s="18" t="s">
        <v>66</v>
      </c>
      <c r="AT1" s="21" t="s">
        <v>108</v>
      </c>
      <c r="AU1" s="18" t="s">
        <v>109</v>
      </c>
      <c r="AV1" s="21" t="s">
        <v>110</v>
      </c>
      <c r="AW1" s="18" t="s">
        <v>111</v>
      </c>
      <c r="AX1" s="21" t="s">
        <v>112</v>
      </c>
      <c r="AY1" s="18" t="s">
        <v>113</v>
      </c>
      <c r="AZ1" s="21" t="s">
        <v>114</v>
      </c>
      <c r="BA1" s="18" t="s">
        <v>115</v>
      </c>
      <c r="BB1" s="21" t="s">
        <v>116</v>
      </c>
      <c r="BC1" s="18" t="s">
        <v>117</v>
      </c>
      <c r="BD1" s="21" t="s">
        <v>118</v>
      </c>
      <c r="BE1" s="18" t="s">
        <v>119</v>
      </c>
      <c r="BF1" s="21" t="s">
        <v>67</v>
      </c>
      <c r="BG1" s="18" t="s">
        <v>120</v>
      </c>
      <c r="BH1" s="21" t="s">
        <v>121</v>
      </c>
      <c r="BI1" s="18" t="s">
        <v>122</v>
      </c>
      <c r="BJ1" s="21" t="s">
        <v>41</v>
      </c>
      <c r="BK1" s="18" t="s">
        <v>54</v>
      </c>
      <c r="BL1" s="21" t="s">
        <v>39</v>
      </c>
      <c r="BM1" s="18" t="s">
        <v>42</v>
      </c>
      <c r="BN1" s="21" t="s">
        <v>69</v>
      </c>
      <c r="BO1" s="18" t="s">
        <v>98</v>
      </c>
      <c r="BP1" s="21" t="s">
        <v>86</v>
      </c>
      <c r="BQ1" s="18" t="s">
        <v>87</v>
      </c>
      <c r="BR1" s="21" t="s">
        <v>99</v>
      </c>
      <c r="BS1" s="18" t="s">
        <v>43</v>
      </c>
      <c r="BT1" s="21" t="s">
        <v>123</v>
      </c>
      <c r="BU1" s="18" t="s">
        <v>100</v>
      </c>
      <c r="BV1" s="21" t="s">
        <v>71</v>
      </c>
      <c r="BW1" s="18" t="s">
        <v>55</v>
      </c>
      <c r="BX1" s="21" t="s">
        <v>44</v>
      </c>
      <c r="BY1" s="18" t="s">
        <v>124</v>
      </c>
      <c r="BZ1" s="21" t="s">
        <v>125</v>
      </c>
      <c r="CA1" s="18" t="s">
        <v>126</v>
      </c>
      <c r="CB1" s="21" t="s">
        <v>127</v>
      </c>
      <c r="CC1" s="18" t="s">
        <v>128</v>
      </c>
      <c r="CD1" s="21" t="s">
        <v>70</v>
      </c>
      <c r="CE1" s="18" t="s">
        <v>101</v>
      </c>
      <c r="CF1" s="21" t="s">
        <v>56</v>
      </c>
      <c r="CG1" s="18" t="s">
        <v>72</v>
      </c>
      <c r="CH1" s="21" t="s">
        <v>68</v>
      </c>
      <c r="CI1" s="18" t="s">
        <v>73</v>
      </c>
      <c r="CJ1" s="21" t="s">
        <v>74</v>
      </c>
      <c r="CK1" s="18" t="s">
        <v>88</v>
      </c>
      <c r="CL1" s="21" t="s">
        <v>57</v>
      </c>
      <c r="CM1" s="18" t="s">
        <v>58</v>
      </c>
      <c r="CN1" s="21" t="s">
        <v>75</v>
      </c>
      <c r="CO1" s="17" t="s">
        <v>76</v>
      </c>
    </row>
    <row r="2" spans="1:93" x14ac:dyDescent="0.25">
      <c r="A2" s="19" t="s">
        <v>102</v>
      </c>
      <c r="B2" s="22" t="s">
        <v>102</v>
      </c>
      <c r="C2" s="19" t="s">
        <v>102</v>
      </c>
      <c r="D2" s="22" t="s">
        <v>102</v>
      </c>
      <c r="E2" s="19" t="s">
        <v>102</v>
      </c>
      <c r="F2" s="22" t="s">
        <v>102</v>
      </c>
      <c r="G2" s="19" t="s">
        <v>102</v>
      </c>
      <c r="H2" s="22" t="s">
        <v>102</v>
      </c>
      <c r="I2" s="19" t="s">
        <v>102</v>
      </c>
      <c r="J2" s="22" t="s">
        <v>102</v>
      </c>
      <c r="K2" s="19" t="s">
        <v>102</v>
      </c>
      <c r="L2" s="22" t="s">
        <v>102</v>
      </c>
      <c r="M2" s="19" t="s">
        <v>102</v>
      </c>
      <c r="N2" s="22" t="s">
        <v>102</v>
      </c>
      <c r="O2" s="19" t="s">
        <v>102</v>
      </c>
      <c r="P2" s="22" t="s">
        <v>102</v>
      </c>
      <c r="Q2" s="19" t="s">
        <v>102</v>
      </c>
      <c r="R2" s="22" t="s">
        <v>102</v>
      </c>
      <c r="S2" s="19" t="s">
        <v>102</v>
      </c>
      <c r="T2" s="22" t="s">
        <v>102</v>
      </c>
      <c r="U2" s="19" t="s">
        <v>102</v>
      </c>
      <c r="V2" s="22" t="s">
        <v>102</v>
      </c>
      <c r="W2" s="19" t="s">
        <v>102</v>
      </c>
      <c r="X2" s="22" t="s">
        <v>102</v>
      </c>
      <c r="Y2" s="19" t="s">
        <v>102</v>
      </c>
      <c r="Z2" s="22" t="s">
        <v>102</v>
      </c>
      <c r="AA2" s="19" t="s">
        <v>102</v>
      </c>
      <c r="AB2" s="24" t="s">
        <v>102</v>
      </c>
      <c r="AC2" s="19" t="s">
        <v>102</v>
      </c>
      <c r="AD2" s="22" t="s">
        <v>102</v>
      </c>
      <c r="AE2" s="19" t="s">
        <v>102</v>
      </c>
      <c r="AF2" s="22" t="s">
        <v>102</v>
      </c>
      <c r="AG2" s="19" t="s">
        <v>102</v>
      </c>
      <c r="AH2" s="22" t="s">
        <v>102</v>
      </c>
      <c r="AI2" s="19" t="s">
        <v>102</v>
      </c>
      <c r="AJ2" s="22" t="s">
        <v>102</v>
      </c>
      <c r="AK2" s="19" t="s">
        <v>102</v>
      </c>
      <c r="AL2" s="22" t="s">
        <v>102</v>
      </c>
      <c r="AM2" s="19" t="s">
        <v>102</v>
      </c>
      <c r="AN2" s="22" t="s">
        <v>102</v>
      </c>
      <c r="AO2" s="19" t="s">
        <v>102</v>
      </c>
      <c r="AP2" s="22" t="s">
        <v>102</v>
      </c>
      <c r="AQ2" s="19" t="s">
        <v>102</v>
      </c>
      <c r="AR2" s="22" t="s">
        <v>102</v>
      </c>
      <c r="AS2" s="19" t="s">
        <v>102</v>
      </c>
      <c r="AT2" s="22" t="s">
        <v>102</v>
      </c>
      <c r="AU2" s="19" t="s">
        <v>102</v>
      </c>
      <c r="AV2" s="22" t="s">
        <v>102</v>
      </c>
      <c r="AW2" s="19" t="s">
        <v>102</v>
      </c>
      <c r="AX2" s="22" t="s">
        <v>102</v>
      </c>
      <c r="AY2" s="19" t="s">
        <v>102</v>
      </c>
      <c r="AZ2" s="22" t="s">
        <v>102</v>
      </c>
      <c r="BA2" s="19" t="s">
        <v>102</v>
      </c>
      <c r="BB2" s="22" t="s">
        <v>102</v>
      </c>
      <c r="BC2" s="19" t="s">
        <v>102</v>
      </c>
      <c r="BD2" s="22" t="s">
        <v>102</v>
      </c>
      <c r="BE2" s="19" t="s">
        <v>102</v>
      </c>
      <c r="BF2" s="22" t="s">
        <v>102</v>
      </c>
      <c r="BG2" s="19" t="s">
        <v>102</v>
      </c>
      <c r="BH2" s="22" t="s">
        <v>102</v>
      </c>
      <c r="BI2" s="19" t="s">
        <v>102</v>
      </c>
      <c r="BJ2" s="22" t="s">
        <v>102</v>
      </c>
      <c r="BK2" s="19" t="s">
        <v>102</v>
      </c>
      <c r="BL2" s="22" t="s">
        <v>102</v>
      </c>
      <c r="BM2" s="19" t="s">
        <v>102</v>
      </c>
      <c r="BN2" s="22" t="s">
        <v>102</v>
      </c>
      <c r="BO2" s="19" t="s">
        <v>102</v>
      </c>
      <c r="BP2" s="22" t="s">
        <v>102</v>
      </c>
      <c r="BQ2" s="19" t="s">
        <v>102</v>
      </c>
      <c r="BR2" s="22" t="s">
        <v>102</v>
      </c>
      <c r="BS2" s="19" t="s">
        <v>102</v>
      </c>
      <c r="BT2" s="22" t="s">
        <v>102</v>
      </c>
      <c r="BU2" s="19" t="s">
        <v>102</v>
      </c>
      <c r="BV2" s="22" t="s">
        <v>102</v>
      </c>
      <c r="BW2" s="19" t="s">
        <v>102</v>
      </c>
      <c r="BX2" s="22" t="s">
        <v>102</v>
      </c>
      <c r="BY2" s="19" t="s">
        <v>102</v>
      </c>
      <c r="BZ2" s="22" t="s">
        <v>102</v>
      </c>
      <c r="CA2" s="19" t="s">
        <v>102</v>
      </c>
      <c r="CB2" s="22" t="s">
        <v>102</v>
      </c>
      <c r="CC2" s="19" t="s">
        <v>102</v>
      </c>
      <c r="CD2" s="22" t="s">
        <v>102</v>
      </c>
      <c r="CE2" s="19" t="s">
        <v>102</v>
      </c>
      <c r="CF2" s="22" t="s">
        <v>102</v>
      </c>
      <c r="CG2" s="19" t="s">
        <v>102</v>
      </c>
      <c r="CH2" s="22" t="s">
        <v>102</v>
      </c>
      <c r="CI2" s="19" t="s">
        <v>102</v>
      </c>
      <c r="CJ2" s="22" t="s">
        <v>102</v>
      </c>
      <c r="CK2" s="19" t="s">
        <v>102</v>
      </c>
      <c r="CL2" s="22" t="s">
        <v>102</v>
      </c>
      <c r="CM2" s="19" t="s">
        <v>102</v>
      </c>
      <c r="CN2" s="22" t="s">
        <v>102</v>
      </c>
      <c r="CO2" s="15" t="s">
        <v>102</v>
      </c>
    </row>
    <row r="3" spans="1:93" x14ac:dyDescent="0.25">
      <c r="A3" s="19" t="s">
        <v>103</v>
      </c>
      <c r="B3" s="22" t="s">
        <v>103</v>
      </c>
      <c r="C3" s="19" t="s">
        <v>103</v>
      </c>
      <c r="D3" s="22" t="s">
        <v>103</v>
      </c>
      <c r="E3" s="19" t="s">
        <v>103</v>
      </c>
      <c r="F3" s="22" t="s">
        <v>103</v>
      </c>
      <c r="G3" s="19" t="s">
        <v>103</v>
      </c>
      <c r="H3" s="22" t="s">
        <v>103</v>
      </c>
      <c r="I3" s="19" t="s">
        <v>103</v>
      </c>
      <c r="J3" s="22" t="s">
        <v>103</v>
      </c>
      <c r="K3" s="19" t="s">
        <v>103</v>
      </c>
      <c r="L3" s="22"/>
      <c r="M3" s="19" t="s">
        <v>103</v>
      </c>
      <c r="N3" s="22" t="s">
        <v>103</v>
      </c>
      <c r="O3" s="19" t="s">
        <v>103</v>
      </c>
      <c r="P3" s="22"/>
      <c r="Q3" s="19" t="s">
        <v>103</v>
      </c>
      <c r="R3" s="22" t="s">
        <v>103</v>
      </c>
      <c r="S3" s="19" t="s">
        <v>103</v>
      </c>
      <c r="T3" s="22" t="s">
        <v>103</v>
      </c>
      <c r="U3" s="19" t="s">
        <v>103</v>
      </c>
      <c r="V3" s="22" t="s">
        <v>103</v>
      </c>
      <c r="W3" s="19" t="s">
        <v>103</v>
      </c>
      <c r="X3" s="22" t="s">
        <v>103</v>
      </c>
      <c r="Y3" s="19" t="s">
        <v>103</v>
      </c>
      <c r="Z3" s="22" t="s">
        <v>103</v>
      </c>
      <c r="AA3" s="19" t="s">
        <v>103</v>
      </c>
      <c r="AB3" s="22" t="s">
        <v>103</v>
      </c>
      <c r="AC3" s="19" t="s">
        <v>103</v>
      </c>
      <c r="AD3" s="22" t="s">
        <v>103</v>
      </c>
      <c r="AE3" s="19" t="s">
        <v>103</v>
      </c>
      <c r="AF3" s="22" t="s">
        <v>103</v>
      </c>
      <c r="AG3" s="19" t="s">
        <v>103</v>
      </c>
      <c r="AH3" s="22" t="s">
        <v>103</v>
      </c>
      <c r="AI3" s="19" t="s">
        <v>103</v>
      </c>
      <c r="AJ3" s="22" t="s">
        <v>103</v>
      </c>
      <c r="AK3" s="19" t="s">
        <v>103</v>
      </c>
      <c r="AL3" s="22" t="s">
        <v>103</v>
      </c>
      <c r="AM3" s="19" t="s">
        <v>103</v>
      </c>
      <c r="AN3" s="22" t="s">
        <v>103</v>
      </c>
      <c r="AO3" s="19" t="s">
        <v>103</v>
      </c>
      <c r="AP3" s="22" t="s">
        <v>103</v>
      </c>
      <c r="AQ3" s="19" t="s">
        <v>103</v>
      </c>
      <c r="AR3" s="22" t="s">
        <v>103</v>
      </c>
      <c r="AS3" s="19" t="s">
        <v>103</v>
      </c>
      <c r="AT3" s="22" t="s">
        <v>103</v>
      </c>
      <c r="AU3" s="19" t="s">
        <v>103</v>
      </c>
      <c r="AV3" s="22"/>
      <c r="AW3" s="19"/>
      <c r="AX3" s="22"/>
      <c r="AY3" s="19"/>
      <c r="AZ3" s="22"/>
      <c r="BA3" s="19"/>
      <c r="BB3" s="22"/>
      <c r="BC3" s="19"/>
      <c r="BD3" s="22"/>
      <c r="BE3" s="19"/>
      <c r="BF3" s="22" t="s">
        <v>103</v>
      </c>
      <c r="BG3" s="19" t="s">
        <v>103</v>
      </c>
      <c r="BH3" s="22" t="s">
        <v>103</v>
      </c>
      <c r="BI3" s="19" t="s">
        <v>103</v>
      </c>
      <c r="BJ3" s="22" t="s">
        <v>103</v>
      </c>
      <c r="BK3" s="19" t="s">
        <v>103</v>
      </c>
      <c r="BL3" s="22" t="s">
        <v>103</v>
      </c>
      <c r="BM3" s="19" t="s">
        <v>103</v>
      </c>
      <c r="BN3" s="22" t="s">
        <v>103</v>
      </c>
      <c r="BO3" s="19" t="s">
        <v>103</v>
      </c>
      <c r="BP3" s="22" t="s">
        <v>103</v>
      </c>
      <c r="BQ3" s="19" t="s">
        <v>103</v>
      </c>
      <c r="BR3" s="22"/>
      <c r="BS3" s="19" t="s">
        <v>103</v>
      </c>
      <c r="BT3" s="22" t="s">
        <v>103</v>
      </c>
      <c r="BU3" s="19" t="s">
        <v>103</v>
      </c>
      <c r="BV3" s="22" t="s">
        <v>103</v>
      </c>
      <c r="BW3" s="19" t="s">
        <v>103</v>
      </c>
      <c r="BX3" s="22" t="s">
        <v>103</v>
      </c>
      <c r="BY3" s="19" t="s">
        <v>103</v>
      </c>
      <c r="BZ3" s="22" t="s">
        <v>103</v>
      </c>
      <c r="CA3" s="19" t="s">
        <v>103</v>
      </c>
      <c r="CB3" s="22" t="s">
        <v>103</v>
      </c>
      <c r="CC3" s="19" t="s">
        <v>103</v>
      </c>
      <c r="CD3" s="22" t="s">
        <v>103</v>
      </c>
      <c r="CE3" s="19" t="s">
        <v>103</v>
      </c>
      <c r="CF3" s="22" t="s">
        <v>103</v>
      </c>
      <c r="CG3" s="19" t="s">
        <v>103</v>
      </c>
      <c r="CH3" s="22" t="s">
        <v>103</v>
      </c>
      <c r="CI3" s="19" t="s">
        <v>103</v>
      </c>
      <c r="CJ3" s="22" t="s">
        <v>103</v>
      </c>
      <c r="CK3" s="19" t="s">
        <v>103</v>
      </c>
      <c r="CL3" s="22" t="s">
        <v>103</v>
      </c>
      <c r="CM3" s="19" t="s">
        <v>103</v>
      </c>
      <c r="CN3" s="22" t="s">
        <v>103</v>
      </c>
      <c r="CO3" s="15" t="s">
        <v>103</v>
      </c>
    </row>
    <row r="4" spans="1:93" x14ac:dyDescent="0.25">
      <c r="A4" s="19" t="s">
        <v>104</v>
      </c>
      <c r="B4" s="22" t="s">
        <v>104</v>
      </c>
      <c r="C4" s="19" t="s">
        <v>104</v>
      </c>
      <c r="D4" s="22" t="s">
        <v>104</v>
      </c>
      <c r="E4" s="19"/>
      <c r="F4" s="22" t="s">
        <v>104</v>
      </c>
      <c r="G4" s="19" t="s">
        <v>104</v>
      </c>
      <c r="H4" s="22" t="s">
        <v>104</v>
      </c>
      <c r="I4" s="19" t="s">
        <v>104</v>
      </c>
      <c r="J4" s="22" t="s">
        <v>104</v>
      </c>
      <c r="K4" s="19" t="s">
        <v>104</v>
      </c>
      <c r="L4" s="22"/>
      <c r="M4" s="19"/>
      <c r="N4" s="22"/>
      <c r="O4" s="19" t="s">
        <v>104</v>
      </c>
      <c r="P4" s="22"/>
      <c r="Q4" s="19" t="s">
        <v>104</v>
      </c>
      <c r="R4" s="22" t="s">
        <v>104</v>
      </c>
      <c r="S4" s="19" t="s">
        <v>104</v>
      </c>
      <c r="T4" s="22" t="s">
        <v>104</v>
      </c>
      <c r="U4" s="19" t="s">
        <v>104</v>
      </c>
      <c r="V4" s="22"/>
      <c r="W4" s="19"/>
      <c r="X4" s="22" t="s">
        <v>104</v>
      </c>
      <c r="Y4" s="19"/>
      <c r="Z4" s="22" t="s">
        <v>104</v>
      </c>
      <c r="AA4" s="19" t="s">
        <v>104</v>
      </c>
      <c r="AB4" s="22" t="s">
        <v>104</v>
      </c>
      <c r="AC4" s="19" t="s">
        <v>104</v>
      </c>
      <c r="AD4" s="22" t="s">
        <v>104</v>
      </c>
      <c r="AE4" s="19" t="s">
        <v>104</v>
      </c>
      <c r="AF4" s="22"/>
      <c r="AG4" s="19"/>
      <c r="AH4" s="22" t="s">
        <v>104</v>
      </c>
      <c r="AI4" s="19"/>
      <c r="AJ4" s="22" t="s">
        <v>104</v>
      </c>
      <c r="AK4" s="19"/>
      <c r="AL4" s="22" t="s">
        <v>104</v>
      </c>
      <c r="AM4" s="19"/>
      <c r="AN4" s="22"/>
      <c r="AO4" s="19"/>
      <c r="AP4" s="22"/>
      <c r="AQ4" s="19"/>
      <c r="AR4" s="22"/>
      <c r="AS4" s="19" t="s">
        <v>104</v>
      </c>
      <c r="AT4" s="22" t="s">
        <v>104</v>
      </c>
      <c r="AU4" s="19" t="s">
        <v>104</v>
      </c>
      <c r="AV4" s="22"/>
      <c r="AW4" s="19"/>
      <c r="AX4" s="22"/>
      <c r="AY4" s="19"/>
      <c r="AZ4" s="22"/>
      <c r="BA4" s="19"/>
      <c r="BB4" s="22"/>
      <c r="BC4" s="19"/>
      <c r="BD4" s="22"/>
      <c r="BE4" s="19"/>
      <c r="BF4" s="22" t="s">
        <v>104</v>
      </c>
      <c r="BG4" s="19"/>
      <c r="BH4" s="22"/>
      <c r="BI4" s="19" t="s">
        <v>104</v>
      </c>
      <c r="BJ4" s="22" t="s">
        <v>104</v>
      </c>
      <c r="BK4" s="19" t="s">
        <v>104</v>
      </c>
      <c r="BL4" s="22"/>
      <c r="BM4" s="19"/>
      <c r="BN4" s="22" t="s">
        <v>104</v>
      </c>
      <c r="BO4" s="19" t="s">
        <v>104</v>
      </c>
      <c r="BP4" s="22"/>
      <c r="BQ4" s="19" t="s">
        <v>104</v>
      </c>
      <c r="BR4" s="22"/>
      <c r="BS4" s="19"/>
      <c r="BT4" s="22" t="s">
        <v>104</v>
      </c>
      <c r="BU4" s="19" t="s">
        <v>104</v>
      </c>
      <c r="BV4" s="22" t="s">
        <v>104</v>
      </c>
      <c r="BW4" s="19" t="s">
        <v>104</v>
      </c>
      <c r="BX4" s="22" t="s">
        <v>104</v>
      </c>
      <c r="BY4" s="19" t="s">
        <v>104</v>
      </c>
      <c r="BZ4" s="22"/>
      <c r="CA4" s="19" t="s">
        <v>104</v>
      </c>
      <c r="CB4" s="22" t="s">
        <v>104</v>
      </c>
      <c r="CC4" s="19" t="s">
        <v>104</v>
      </c>
      <c r="CD4" s="22" t="s">
        <v>104</v>
      </c>
      <c r="CE4" s="19"/>
      <c r="CF4" s="22"/>
      <c r="CG4" s="19" t="s">
        <v>104</v>
      </c>
      <c r="CH4" s="22" t="s">
        <v>104</v>
      </c>
      <c r="CI4" s="19" t="s">
        <v>104</v>
      </c>
      <c r="CJ4" s="22" t="s">
        <v>104</v>
      </c>
      <c r="CK4" s="19"/>
      <c r="CL4" s="22" t="s">
        <v>104</v>
      </c>
      <c r="CM4" s="19" t="s">
        <v>104</v>
      </c>
      <c r="CN4" s="22"/>
      <c r="CO4" s="15" t="s">
        <v>104</v>
      </c>
    </row>
    <row r="5" spans="1:93" x14ac:dyDescent="0.25">
      <c r="A5" s="20"/>
      <c r="B5" s="23" t="s">
        <v>105</v>
      </c>
      <c r="C5" s="20"/>
      <c r="D5" s="23"/>
      <c r="E5" s="20"/>
      <c r="F5" s="23" t="s">
        <v>105</v>
      </c>
      <c r="G5" s="20"/>
      <c r="H5" s="23" t="s">
        <v>105</v>
      </c>
      <c r="I5" s="20"/>
      <c r="J5" s="23"/>
      <c r="K5" s="20"/>
      <c r="L5" s="23"/>
      <c r="M5" s="20"/>
      <c r="N5" s="23"/>
      <c r="O5" s="20"/>
      <c r="P5" s="23"/>
      <c r="Q5" s="20"/>
      <c r="R5" s="23"/>
      <c r="S5" s="20"/>
      <c r="T5" s="23" t="s">
        <v>105</v>
      </c>
      <c r="U5" s="20"/>
      <c r="V5" s="23"/>
      <c r="W5" s="20"/>
      <c r="X5" s="23" t="s">
        <v>105</v>
      </c>
      <c r="Y5" s="20" t="s">
        <v>105</v>
      </c>
      <c r="Z5" s="23"/>
      <c r="AA5" s="20"/>
      <c r="AB5" s="23"/>
      <c r="AC5" s="20"/>
      <c r="AD5" s="23"/>
      <c r="AE5" s="20"/>
      <c r="AF5" s="23"/>
      <c r="AG5" s="20"/>
      <c r="AH5" s="23" t="s">
        <v>105</v>
      </c>
      <c r="AI5" s="20"/>
      <c r="AJ5" s="23"/>
      <c r="AK5" s="20"/>
      <c r="AL5" s="23"/>
      <c r="AM5" s="20"/>
      <c r="AN5" s="23"/>
      <c r="AO5" s="20"/>
      <c r="AP5" s="23"/>
      <c r="AQ5" s="20"/>
      <c r="AR5" s="23"/>
      <c r="AS5" s="20"/>
      <c r="AT5" s="23" t="s">
        <v>105</v>
      </c>
      <c r="AU5" s="20"/>
      <c r="AV5" s="23"/>
      <c r="AW5" s="20"/>
      <c r="AX5" s="23"/>
      <c r="AY5" s="20"/>
      <c r="AZ5" s="23"/>
      <c r="BA5" s="20"/>
      <c r="BB5" s="23"/>
      <c r="BC5" s="20"/>
      <c r="BD5" s="23"/>
      <c r="BE5" s="20"/>
      <c r="BF5" s="23"/>
      <c r="BG5" s="20"/>
      <c r="BH5" s="23"/>
      <c r="BI5" s="20" t="s">
        <v>105</v>
      </c>
      <c r="BJ5" s="23" t="s">
        <v>105</v>
      </c>
      <c r="BK5" s="20"/>
      <c r="BL5" s="23"/>
      <c r="BM5" s="20"/>
      <c r="BN5" s="23"/>
      <c r="BO5" s="20"/>
      <c r="BP5" s="23"/>
      <c r="BQ5" s="20"/>
      <c r="BR5" s="23"/>
      <c r="BS5" s="20"/>
      <c r="BT5" s="23"/>
      <c r="BU5" s="20"/>
      <c r="BV5" s="23"/>
      <c r="BW5" s="20"/>
      <c r="BX5" s="23" t="s">
        <v>105</v>
      </c>
      <c r="BY5" s="20"/>
      <c r="BZ5" s="23"/>
      <c r="CA5" s="20"/>
      <c r="CB5" s="23"/>
      <c r="CC5" s="20"/>
      <c r="CD5" s="23"/>
      <c r="CE5" s="20"/>
      <c r="CF5" s="23"/>
      <c r="CG5" s="20" t="s">
        <v>105</v>
      </c>
      <c r="CH5" s="23"/>
      <c r="CI5" s="20"/>
      <c r="CJ5" s="23"/>
      <c r="CK5" s="20"/>
      <c r="CL5" s="23" t="s">
        <v>105</v>
      </c>
      <c r="CM5" s="20" t="s">
        <v>105</v>
      </c>
      <c r="CN5" s="23"/>
      <c r="CO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93</vt:i4>
      </vt:variant>
    </vt:vector>
  </HeadingPairs>
  <TitlesOfParts>
    <vt:vector size="95" baseType="lpstr">
      <vt:lpstr>Ficha</vt:lpstr>
      <vt:lpstr>JEE</vt:lpstr>
      <vt:lpstr>ABANCAY</vt:lpstr>
      <vt:lpstr>ALTO_AMAZONAS</vt:lpstr>
      <vt:lpstr>ANDAHUAYLAS</vt:lpstr>
      <vt:lpstr>ANGARAES</vt:lpstr>
      <vt:lpstr>AREQUIPA</vt:lpstr>
      <vt:lpstr>ATALAYA</vt:lpstr>
      <vt:lpstr>AZANGARO</vt:lpstr>
      <vt:lpstr>BAGUA</vt:lpstr>
      <vt:lpstr>BOLOGNESI</vt:lpstr>
      <vt:lpstr>BONGARA</vt:lpstr>
      <vt:lpstr>CAJAMARCA</vt:lpstr>
      <vt:lpstr>CALLAO</vt:lpstr>
      <vt:lpstr>CAMANA</vt:lpstr>
      <vt:lpstr>CANCHIS</vt:lpstr>
      <vt:lpstr>CANGALLO</vt:lpstr>
      <vt:lpstr>CAÑETE</vt:lpstr>
      <vt:lpstr>CASTILLA</vt:lpstr>
      <vt:lpstr>CAYLLOMA</vt:lpstr>
      <vt:lpstr>CHACHAPOYAS</vt:lpstr>
      <vt:lpstr>CHANCHAMAYO</vt:lpstr>
      <vt:lpstr>CHICLAYO</vt:lpstr>
      <vt:lpstr>CHINCHA</vt:lpstr>
      <vt:lpstr>CHOTA</vt:lpstr>
      <vt:lpstr>CONCEPCION</vt:lpstr>
      <vt:lpstr>CORONEL_PORTILLO</vt:lpstr>
      <vt:lpstr>CUSCO</vt:lpstr>
      <vt:lpstr>CUTERVO</vt:lpstr>
      <vt:lpstr>ESPINAR</vt:lpstr>
      <vt:lpstr>GRAU</vt:lpstr>
      <vt:lpstr>HUAMALIES</vt:lpstr>
      <vt:lpstr>HUAMANGA</vt:lpstr>
      <vt:lpstr>HUANCANE</vt:lpstr>
      <vt:lpstr>HUANCAVELICA</vt:lpstr>
      <vt:lpstr>HUANCAYO</vt:lpstr>
      <vt:lpstr>HUANUCO</vt:lpstr>
      <vt:lpstr>HUARAL</vt:lpstr>
      <vt:lpstr>HUARAZ</vt:lpstr>
      <vt:lpstr>HUARI</vt:lpstr>
      <vt:lpstr>HUAROCHIRI</vt:lpstr>
      <vt:lpstr>HUAURA</vt:lpstr>
      <vt:lpstr>HUAYLAS</vt:lpstr>
      <vt:lpstr>HUAYTARA</vt:lpstr>
      <vt:lpstr>ICA</vt:lpstr>
      <vt:lpstr>JAEN</vt:lpstr>
      <vt:lpstr>JAUJA</vt:lpstr>
      <vt:lpstr>LA_UNION</vt:lpstr>
      <vt:lpstr>LEONCIO_PRADO</vt:lpstr>
      <vt:lpstr>LIMA_CENTRO</vt:lpstr>
      <vt:lpstr>LIMA_ESTE_1</vt:lpstr>
      <vt:lpstr>LIMA_ESTE_2</vt:lpstr>
      <vt:lpstr>LIMA_NORTE_1</vt:lpstr>
      <vt:lpstr>LIMA_NORTE_2</vt:lpstr>
      <vt:lpstr>LIMA_OESTE_1</vt:lpstr>
      <vt:lpstr>LIMA_OESTE_2</vt:lpstr>
      <vt:lpstr>LIMA_OESTE_3</vt:lpstr>
      <vt:lpstr>LIMA_SUR_1</vt:lpstr>
      <vt:lpstr>LIMA_SUR_2</vt:lpstr>
      <vt:lpstr>LUCANAS</vt:lpstr>
      <vt:lpstr>MARISCAL_CACERES</vt:lpstr>
      <vt:lpstr>MARISCAL_NIETO</vt:lpstr>
      <vt:lpstr>MARISCAL_RAMON_CASTILLA</vt:lpstr>
      <vt:lpstr>MAYNAS</vt:lpstr>
      <vt:lpstr>MORROPON</vt:lpstr>
      <vt:lpstr>MOYOBAMBA</vt:lpstr>
      <vt:lpstr>OXAPAMPA</vt:lpstr>
      <vt:lpstr>PACASMAYO</vt:lpstr>
      <vt:lpstr>PARINACOCHAS</vt:lpstr>
      <vt:lpstr>PASCO</vt:lpstr>
      <vt:lpstr>PATAZ</vt:lpstr>
      <vt:lpstr>PIURA</vt:lpstr>
      <vt:lpstr>POMABAMBA</vt:lpstr>
      <vt:lpstr>PUERTO_INCA</vt:lpstr>
      <vt:lpstr>PUNO</vt:lpstr>
      <vt:lpstr>QUISPICANCHI</vt:lpstr>
      <vt:lpstr>RECUAY</vt:lpstr>
      <vt:lpstr>REQUENA</vt:lpstr>
      <vt:lpstr>SAN_ANTONIO_DE_PUTINA</vt:lpstr>
      <vt:lpstr>SAN_MARTIN</vt:lpstr>
      <vt:lpstr>SAN_PABLO</vt:lpstr>
      <vt:lpstr>SAN_ROMAN</vt:lpstr>
      <vt:lpstr>SANCHEZ_CARRION</vt:lpstr>
      <vt:lpstr>SANTA</vt:lpstr>
      <vt:lpstr>SULLANA</vt:lpstr>
      <vt:lpstr>TACNA</vt:lpstr>
      <vt:lpstr>TAMBOPATA</vt:lpstr>
      <vt:lpstr>TARMA</vt:lpstr>
      <vt:lpstr>TAYACAJA</vt:lpstr>
      <vt:lpstr>TRUJILLO</vt:lpstr>
      <vt:lpstr>TUMBES</vt:lpstr>
      <vt:lpstr>UCAYALI</vt:lpstr>
      <vt:lpstr>URUBAMBA</vt:lpstr>
      <vt:lpstr>YAROWILCA</vt:lpstr>
      <vt:lpstr>YAUYOS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apoyo18rrhh</dc:creator>
  <cp:lastModifiedBy>Andre Alexander Moron Nakada</cp:lastModifiedBy>
  <dcterms:created xsi:type="dcterms:W3CDTF">2022-07-27T19:44:25Z</dcterms:created>
  <dcterms:modified xsi:type="dcterms:W3CDTF">2022-08-26T22:12:33Z</dcterms:modified>
</cp:coreProperties>
</file>