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edPracticeHigh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<sst xmlns="http://schemas.openxmlformats.org/spreadsheetml/2006/main" count="3907" uniqueCount="3907">
  <si>
    <t xml:space="preserve">User Name</t>
  </si>
  <si>
    <t xml:space="preserve">Blaaskatheterisatie_bij_een_vrouw._verblijfskatheter</t>
  </si>
  <si>
    <t xml:space="preserve">Bloedglucosewaarde_meten_via_vingerprik_en_bloedglucosemeter</t>
  </si>
  <si>
    <t xml:space="preserve">Covid-19-vaccin_van_Pfizer-BioNtech_injecteren</t>
  </si>
  <si>
    <t xml:space="preserve">Inbrengen_neusmaagsonde</t>
  </si>
  <si>
    <t xml:space="preserve">Injecteren_insuline_met_navulbare_insulinepen</t>
  </si>
  <si>
    <t xml:space="preserve">Verwisselen_huidplaat_en_stomazakje_eendelig_systeem</t>
  </si>
  <si>
    <t xml:space="preserve">Verwisselen_suprapubische_verblijfskatheter</t>
  </si>
  <si>
    <t xml:space="preserve">Voorbereiden_medicijn_injecteren_oplossing</t>
  </si>
  <si>
    <t xml:space="preserve">Zwachtelen_onderbeen_met_korte_rek_zwachtels</t>
  </si>
  <si>
    <t xml:space="preserve">Blaaskatheterisatie_bij_een_man._verblijfskatheter</t>
  </si>
  <si>
    <t xml:space="preserve">Techniek_handdesinfectie</t>
  </si>
  <si>
    <t xml:space="preserve">Techniek_handreiniging</t>
  </si>
  <si>
    <t xml:space="preserve">AED</t>
  </si>
  <si>
    <t xml:space="preserve">Blaasspoelen_met_spoelzakje_via_verblijfskatheter</t>
  </si>
  <si>
    <t xml:space="preserve">Inbrengen_Saf-T-Intima_subcutane_infuuscanule</t>
  </si>
  <si>
    <t xml:space="preserve">Injecteren_intramusculair(loodrechttechniek)_-_Ampul</t>
  </si>
  <si>
    <t xml:space="preserve">Injecteren_intramusculair(loodrechttechniek)_-_Flacon</t>
  </si>
  <si>
    <t xml:space="preserve">Injecteren_intramusculair(loodrechttechniek)_-_Oplossing</t>
  </si>
  <si>
    <t xml:space="preserve">Injecteren_intramusculair_(loodrechttechniek)</t>
  </si>
  <si>
    <t xml:space="preserve">Injecteren_intramusculair_(loodrechttechniek)_-_Flacon</t>
  </si>
  <si>
    <t xml:space="preserve">Injecteren_subcutaan_(huidplooitechniek)</t>
  </si>
  <si>
    <t xml:space="preserve">Injecteren_subcutaan_(huidplooitechniek)_-_Ampul</t>
  </si>
  <si>
    <t xml:space="preserve">Injecteren_subcutaan_(huidplooitechniek)_-_Flacon</t>
  </si>
  <si>
    <t xml:space="preserve">Injecteren_subcutaan_(huidplooitechniek)_-_Oplossing</t>
  </si>
  <si>
    <t xml:space="preserve">Injecteren_subcutaan_(loodrechttechniek_-_Fraxiparine)</t>
  </si>
  <si>
    <t xml:space="preserve">Reanimatie_met_AED_(1_persoon)</t>
  </si>
  <si>
    <t xml:space="preserve">Suertubular_Exchange</t>
  </si>
  <si>
    <t xml:space="preserve">Toedienen_medicijnen_in_wangzak</t>
  </si>
  <si>
    <t xml:space="preserve">Toedienen_medicijnen_onder_tong</t>
  </si>
  <si>
    <t xml:space="preserve">Toedienen_medicijnen_via_Saf-T-Intima_subcutane_infuuscanule</t>
  </si>
  <si>
    <t xml:space="preserve">Toedienen_medicijnen_via_subcutane_infuuscanule_bolusinjectie</t>
  </si>
  <si>
    <t xml:space="preserve">Verwisselen_huidplaat_en_stomazakje_tweedelig_systeem</t>
  </si>
  <si>
    <t xml:space="preserve">Voorbereiden_medicijn_injecteren_ampul</t>
  </si>
  <si>
    <t xml:space="preserve">Voorbereiden_medicijn_injecteren_flacon</t>
  </si>
  <si>
    <t xml:space="preserve">Bloedglucosewaarde_meten_via_vingerprik</t>
  </si>
  <si>
    <t xml:space="preserve">Subcutaan_injecteren_met_insulinepen</t>
  </si>
  <si>
    <t xml:space="preserve">Toedienen_voeding_via_neus-maagsonde_met_pomp</t>
  </si>
  <si>
    <t xml:space="preserve">Covid-19-vaccin_van_Moderna_injecteren</t>
  </si>
  <si>
    <t xml:space="preserve">Injecteren_intramusculair_(loodrechttechniek)_-_Ampul</t>
  </si>
  <si>
    <t xml:space="preserve">Intramusculair_injecteren_(2021-P)</t>
  </si>
  <si>
    <t xml:space="preserve">Injecteren_intramusculair_(loodrechttechniek)_-_Oplossing</t>
  </si>
  <si>
    <t xml:space="preserve">221Techniek_handdesinfectie</t>
  </si>
  <si>
    <t xml:space="preserve">Injection_test</t>
  </si>
  <si>
    <t xml:space="preserve">Scenes_Ostomy_Care</t>
  </si>
  <si>
    <t xml:space="preserve">Intramusculair_injecteren_(2021-M)</t>
  </si>
  <si>
    <t xml:space="preserve">Techniek_handen_wassen_met_water_en_zeep</t>
  </si>
  <si>
    <t xml:space="preserve">Administer_nutrition_via_gastric_tube_with_pump</t>
  </si>
  <si>
    <t xml:space="preserve">Bandaging</t>
  </si>
  <si>
    <t xml:space="preserve">Inbrengen_canule_perifeer_infuus</t>
  </si>
  <si>
    <t xml:space="preserve">Insert_Infusion</t>
  </si>
  <si>
    <t xml:space="preserve">PEG</t>
  </si>
  <si>
    <t xml:space="preserve">Pfizer-BioNtech_klaarmaken_en_injecteren</t>
  </si>
  <si>
    <t xml:space="preserve">Injecteren_intramusculair_(loodrechttechniek)_INHOUSE</t>
  </si>
  <si>
    <t xml:space="preserve">Injecteren_subcutaan_(loodrechttechniek_-_Fraxiparine)_INHOUSE</t>
  </si>
  <si>
    <t xml:space="preserve">NewHospitalScene</t>
  </si>
  <si>
    <t xml:space="preserve">Voorbereiden_medicijn_injecteren_flacon_INHOUSE</t>
  </si>
  <si>
    <t xml:space="preserve">Techniek_handdesinfectie_met_handalcohol</t>
  </si>
  <si>
    <t xml:space="preserve">Intramusculair_injecteren_(2021)</t>
  </si>
  <si>
    <t xml:space="preserve"> Average Score</t>
  </si>
  <si>
    <t xml:space="preserve">Number of scores</t>
  </si>
  <si>
    <t xml:space="preserve">test</t>
  </si>
  <si>
    <t xml:space="preserve">Diepmala</t>
  </si>
  <si>
    <t xml:space="preserve">Martha</t>
  </si>
  <si>
    <t xml:space="preserve">Nynke</t>
  </si>
  <si>
    <t xml:space="preserve">Jantina</t>
  </si>
  <si>
    <t xml:space="preserve">Taz</t>
  </si>
  <si>
    <t xml:space="preserve">Desire</t>
  </si>
  <si>
    <t xml:space="preserve">vangeel</t>
  </si>
  <si>
    <t xml:space="preserve">iabosklopper</t>
  </si>
  <si>
    <t xml:space="preserve">lauravanbijsterveld</t>
  </si>
  <si>
    <t xml:space="preserve">bakkerirma</t>
  </si>
  <si>
    <t xml:space="preserve">wilma</t>
  </si>
  <si>
    <t xml:space="preserve">renske</t>
  </si>
  <si>
    <t xml:space="preserve">Kimberlyhenskens</t>
  </si>
  <si>
    <t xml:space="preserve">Alica</t>
  </si>
  <si>
    <t xml:space="preserve">Gitane1991</t>
  </si>
  <si>
    <t xml:space="preserve">Alida64</t>
  </si>
  <si>
    <t xml:space="preserve">big</t>
  </si>
  <si>
    <t xml:space="preserve">Willeke96</t>
  </si>
  <si>
    <t xml:space="preserve">Marie-louise</t>
  </si>
  <si>
    <t xml:space="preserve">elvira1992</t>
  </si>
  <si>
    <t xml:space="preserve">Berenice</t>
  </si>
  <si>
    <t xml:space="preserve">veroniquelips</t>
  </si>
  <si>
    <t xml:space="preserve">betsy098</t>
  </si>
  <si>
    <t xml:space="preserve">bruine26</t>
  </si>
  <si>
    <t xml:space="preserve">Gerda</t>
  </si>
  <si>
    <t xml:space="preserve">Hannie1963</t>
  </si>
  <si>
    <t xml:space="preserve">Conny</t>
  </si>
  <si>
    <t xml:space="preserve">silvia</t>
  </si>
  <si>
    <t xml:space="preserve">Ilona</t>
  </si>
  <si>
    <t xml:space="preserve">Wendydewever</t>
  </si>
  <si>
    <t xml:space="preserve">Helga1</t>
  </si>
  <si>
    <t xml:space="preserve">Veronique</t>
  </si>
  <si>
    <t xml:space="preserve">Rina</t>
  </si>
  <si>
    <t xml:space="preserve">Marijee</t>
  </si>
  <si>
    <t xml:space="preserve">Graciella</t>
  </si>
  <si>
    <t xml:space="preserve">Sunnihao</t>
  </si>
  <si>
    <t xml:space="preserve">ina</t>
  </si>
  <si>
    <t xml:space="preserve">mirjam2411</t>
  </si>
  <si>
    <t xml:space="preserve">Hz</t>
  </si>
  <si>
    <t xml:space="preserve">bianca783</t>
  </si>
  <si>
    <t xml:space="preserve">ctah</t>
  </si>
  <si>
    <t xml:space="preserve">Sandra74</t>
  </si>
  <si>
    <t xml:space="preserve">Dannyklappers909@gmail.com</t>
  </si>
  <si>
    <t xml:space="preserve">claartje</t>
  </si>
  <si>
    <t xml:space="preserve">DemiV</t>
  </si>
  <si>
    <t xml:space="preserve">Kelly110200</t>
  </si>
  <si>
    <t xml:space="preserve">carooooltje</t>
  </si>
  <si>
    <t xml:space="preserve">Marlissa1993</t>
  </si>
  <si>
    <t xml:space="preserve">Yvonne</t>
  </si>
  <si>
    <t xml:space="preserve">linda008</t>
  </si>
  <si>
    <t xml:space="preserve">Marlijnkeizer</t>
  </si>
  <si>
    <t xml:space="preserve">maschavangemert</t>
  </si>
  <si>
    <t xml:space="preserve">Pammylove</t>
  </si>
  <si>
    <t xml:space="preserve">susterindo</t>
  </si>
  <si>
    <t xml:space="preserve">melaniedekok</t>
  </si>
  <si>
    <t xml:space="preserve">Lisax</t>
  </si>
  <si>
    <t xml:space="preserve">Dina</t>
  </si>
  <si>
    <t xml:space="preserve">pk84</t>
  </si>
  <si>
    <t xml:space="preserve">jl.mulder</t>
  </si>
  <si>
    <t xml:space="preserve">Nikay1992</t>
  </si>
  <si>
    <t xml:space="preserve">Link</t>
  </si>
  <si>
    <t xml:space="preserve">lauriana</t>
  </si>
  <si>
    <t xml:space="preserve">Aaliyah</t>
  </si>
  <si>
    <t xml:space="preserve">do</t>
  </si>
  <si>
    <t xml:space="preserve">Kastu</t>
  </si>
  <si>
    <t xml:space="preserve">Wcjm</t>
  </si>
  <si>
    <t xml:space="preserve">manon82</t>
  </si>
  <si>
    <t xml:space="preserve">Ernst</t>
  </si>
  <si>
    <t xml:space="preserve">Ducs</t>
  </si>
  <si>
    <t xml:space="preserve">Saskia</t>
  </si>
  <si>
    <t xml:space="preserve">f.wiebenga</t>
  </si>
  <si>
    <t xml:space="preserve">Barbara</t>
  </si>
  <si>
    <t xml:space="preserve">PetraBrans</t>
  </si>
  <si>
    <t xml:space="preserve">KimMegan15</t>
  </si>
  <si>
    <t xml:space="preserve">MarinaRenkema</t>
  </si>
  <si>
    <t xml:space="preserve">Pascalekke</t>
  </si>
  <si>
    <t xml:space="preserve">dionnewelgraven</t>
  </si>
  <si>
    <t xml:space="preserve">Sandradecorte</t>
  </si>
  <si>
    <t xml:space="preserve">DSchouten</t>
  </si>
  <si>
    <t xml:space="preserve">Willekeveldhuizen</t>
  </si>
  <si>
    <t xml:space="preserve">Alice65</t>
  </si>
  <si>
    <t xml:space="preserve">nico1974</t>
  </si>
  <si>
    <t xml:space="preserve">Rosa_klw</t>
  </si>
  <si>
    <t xml:space="preserve">theapeeringa15</t>
  </si>
  <si>
    <t xml:space="preserve">Lisannel</t>
  </si>
  <si>
    <t xml:space="preserve">annemoon</t>
  </si>
  <si>
    <t xml:space="preserve">betty</t>
  </si>
  <si>
    <t xml:space="preserve">Jorisdd</t>
  </si>
  <si>
    <t xml:space="preserve">Jeanet</t>
  </si>
  <si>
    <t xml:space="preserve">tiny</t>
  </si>
  <si>
    <t xml:space="preserve">jaapderonde</t>
  </si>
  <si>
    <t xml:space="preserve">marleen</t>
  </si>
  <si>
    <t xml:space="preserve">L.meerendonk</t>
  </si>
  <si>
    <t xml:space="preserve">Papkela</t>
  </si>
  <si>
    <t xml:space="preserve">Renoir</t>
  </si>
  <si>
    <t xml:space="preserve">Francina</t>
  </si>
  <si>
    <t xml:space="preserve">Brittatb</t>
  </si>
  <si>
    <t xml:space="preserve">Candy</t>
  </si>
  <si>
    <t xml:space="preserve">dorinda</t>
  </si>
  <si>
    <t xml:space="preserve">xjildaux</t>
  </si>
  <si>
    <t xml:space="preserve">Rienekeschilstra</t>
  </si>
  <si>
    <t xml:space="preserve">marrit</t>
  </si>
  <si>
    <t xml:space="preserve">Marleen96</t>
  </si>
  <si>
    <t xml:space="preserve">Jeanneke</t>
  </si>
  <si>
    <t xml:space="preserve">Lisa</t>
  </si>
  <si>
    <t xml:space="preserve">Annoek</t>
  </si>
  <si>
    <t xml:space="preserve">assie83</t>
  </si>
  <si>
    <t xml:space="preserve">LucianoS</t>
  </si>
  <si>
    <t xml:space="preserve">Ramona29</t>
  </si>
  <si>
    <t xml:space="preserve">appelhofJ</t>
  </si>
  <si>
    <t xml:space="preserve">democareupaafke</t>
  </si>
  <si>
    <t xml:space="preserve">Denise88</t>
  </si>
  <si>
    <t xml:space="preserve">Christa</t>
  </si>
  <si>
    <t xml:space="preserve">Marjoleen</t>
  </si>
  <si>
    <t xml:space="preserve">Ilonaslagter90</t>
  </si>
  <si>
    <t xml:space="preserve">josevanmeegen</t>
  </si>
  <si>
    <t xml:space="preserve">j.l.mulder</t>
  </si>
  <si>
    <t xml:space="preserve">Inge</t>
  </si>
  <si>
    <t xml:space="preserve">rickkrab</t>
  </si>
  <si>
    <t xml:space="preserve">coriekehamelink@gmail.com</t>
  </si>
  <si>
    <t xml:space="preserve">Nic7373</t>
  </si>
  <si>
    <t xml:space="preserve">Combeelia</t>
  </si>
  <si>
    <t xml:space="preserve">Marjonj</t>
  </si>
  <si>
    <t xml:space="preserve">Judxxjud</t>
  </si>
  <si>
    <t xml:space="preserve">NicoleD</t>
  </si>
  <si>
    <t xml:space="preserve">Elly</t>
  </si>
  <si>
    <t xml:space="preserve">senna</t>
  </si>
  <si>
    <t xml:space="preserve">Natalja</t>
  </si>
  <si>
    <t xml:space="preserve">samanthazwik</t>
  </si>
  <si>
    <t xml:space="preserve">jogamer275</t>
  </si>
  <si>
    <t xml:space="preserve">Ramona88</t>
  </si>
  <si>
    <t xml:space="preserve">Mirdk</t>
  </si>
  <si>
    <t xml:space="preserve">gaby</t>
  </si>
  <si>
    <t xml:space="preserve">FleurFleur</t>
  </si>
  <si>
    <t xml:space="preserve">Nellie</t>
  </si>
  <si>
    <t xml:space="preserve">mupke11101972</t>
  </si>
  <si>
    <t xml:space="preserve">janneke</t>
  </si>
  <si>
    <t xml:space="preserve">Meibo2018</t>
  </si>
  <si>
    <t xml:space="preserve">uniq</t>
  </si>
  <si>
    <t xml:space="preserve">chancare</t>
  </si>
  <si>
    <t xml:space="preserve">Femke</t>
  </si>
  <si>
    <t xml:space="preserve">BvO</t>
  </si>
  <si>
    <t xml:space="preserve">wendyd</t>
  </si>
  <si>
    <t xml:space="preserve">marthie</t>
  </si>
  <si>
    <t xml:space="preserve">Yolanda</t>
  </si>
  <si>
    <t xml:space="preserve">JanineBijma</t>
  </si>
  <si>
    <t xml:space="preserve">Apeters0808</t>
  </si>
  <si>
    <t xml:space="preserve">Adaline</t>
  </si>
  <si>
    <t xml:space="preserve">Maria</t>
  </si>
  <si>
    <t xml:space="preserve">Annevdh</t>
  </si>
  <si>
    <t xml:space="preserve">hdh</t>
  </si>
  <si>
    <t xml:space="preserve">silviapap</t>
  </si>
  <si>
    <t xml:space="preserve">Kaylee</t>
  </si>
  <si>
    <t xml:space="preserve">Xanneke</t>
  </si>
  <si>
    <t xml:space="preserve">RitaBisschop</t>
  </si>
  <si>
    <t xml:space="preserve">Melissa</t>
  </si>
  <si>
    <t xml:space="preserve">NathalieTans</t>
  </si>
  <si>
    <t xml:space="preserve">LindaB</t>
  </si>
  <si>
    <t xml:space="preserve">Lieneke</t>
  </si>
  <si>
    <t xml:space="preserve">M.deGroot</t>
  </si>
  <si>
    <t xml:space="preserve">MoMo</t>
  </si>
  <si>
    <t xml:space="preserve">Nikkivangemeren</t>
  </si>
  <si>
    <t xml:space="preserve">Eefje</t>
  </si>
  <si>
    <t xml:space="preserve">Nicole</t>
  </si>
  <si>
    <t xml:space="preserve">anitadanielle</t>
  </si>
  <si>
    <t xml:space="preserve">MoniqueBeijk</t>
  </si>
  <si>
    <t xml:space="preserve">Joland@</t>
  </si>
  <si>
    <t xml:space="preserve">Linda</t>
  </si>
  <si>
    <t xml:space="preserve">Samantha28</t>
  </si>
  <si>
    <t xml:space="preserve">anjabakker</t>
  </si>
  <si>
    <t xml:space="preserve">patijtie</t>
  </si>
  <si>
    <t xml:space="preserve">Pilat</t>
  </si>
  <si>
    <t xml:space="preserve">Lisette</t>
  </si>
  <si>
    <t xml:space="preserve">joke</t>
  </si>
  <si>
    <t xml:space="preserve">Aletta70</t>
  </si>
  <si>
    <t xml:space="preserve">Wvdveer</t>
  </si>
  <si>
    <t xml:space="preserve">saskiabtw</t>
  </si>
  <si>
    <t xml:space="preserve">vita</t>
  </si>
  <si>
    <t xml:space="preserve">engelienstuurman</t>
  </si>
  <si>
    <t xml:space="preserve">Dianne59</t>
  </si>
  <si>
    <t xml:space="preserve">rikvanunen</t>
  </si>
  <si>
    <t xml:space="preserve">Dettie</t>
  </si>
  <si>
    <t xml:space="preserve">Caroline67</t>
  </si>
  <si>
    <t xml:space="preserve">yvonnehowell</t>
  </si>
  <si>
    <t xml:space="preserve">yolandameurs</t>
  </si>
  <si>
    <t xml:space="preserve">Pietsy85</t>
  </si>
  <si>
    <t xml:space="preserve">Car</t>
  </si>
  <si>
    <t xml:space="preserve">RvdZee</t>
  </si>
  <si>
    <t xml:space="preserve">Femke158</t>
  </si>
  <si>
    <t xml:space="preserve">wilma1970</t>
  </si>
  <si>
    <t xml:space="preserve">daniiellex1993</t>
  </si>
  <si>
    <t xml:space="preserve">mariel</t>
  </si>
  <si>
    <t xml:space="preserve">Buurtzorg</t>
  </si>
  <si>
    <t xml:space="preserve">Cvanherwaarden</t>
  </si>
  <si>
    <t xml:space="preserve">mgeraets</t>
  </si>
  <si>
    <t xml:space="preserve">VeroniqueRousseau</t>
  </si>
  <si>
    <t xml:space="preserve">Jesvdh</t>
  </si>
  <si>
    <t xml:space="preserve">amy</t>
  </si>
  <si>
    <t xml:space="preserve">luisjepluisje</t>
  </si>
  <si>
    <t xml:space="preserve">Loesje</t>
  </si>
  <si>
    <t xml:space="preserve">Priscilla</t>
  </si>
  <si>
    <t xml:space="preserve">dieuwertje</t>
  </si>
  <si>
    <t xml:space="preserve">inezrumahloine</t>
  </si>
  <si>
    <t xml:space="preserve">Elise</t>
  </si>
  <si>
    <t xml:space="preserve">Bertha</t>
  </si>
  <si>
    <t xml:space="preserve">Willem</t>
  </si>
  <si>
    <t xml:space="preserve">nursejean</t>
  </si>
  <si>
    <t xml:space="preserve">aletha123</t>
  </si>
  <si>
    <t xml:space="preserve">Andyw</t>
  </si>
  <si>
    <t xml:space="preserve">Shelleke35</t>
  </si>
  <si>
    <t xml:space="preserve">Corina1968</t>
  </si>
  <si>
    <t xml:space="preserve">Farah</t>
  </si>
  <si>
    <t xml:space="preserve">RoseZwiep</t>
  </si>
  <si>
    <t xml:space="preserve">rvanelburg</t>
  </si>
  <si>
    <t xml:space="preserve">Jacquelien</t>
  </si>
  <si>
    <t xml:space="preserve">IkkuhColliej</t>
  </si>
  <si>
    <t xml:space="preserve">eveline.hooftman</t>
  </si>
  <si>
    <t xml:space="preserve">Steffie</t>
  </si>
  <si>
    <t xml:space="preserve">HJames</t>
  </si>
  <si>
    <t xml:space="preserve">Essiecare4u</t>
  </si>
  <si>
    <t xml:space="preserve">Zwiers</t>
  </si>
  <si>
    <t xml:space="preserve">Kyara</t>
  </si>
  <si>
    <t xml:space="preserve">IngridB</t>
  </si>
  <si>
    <t xml:space="preserve">lobelia</t>
  </si>
  <si>
    <t xml:space="preserve">Myhreen</t>
  </si>
  <si>
    <t xml:space="preserve">Gerben86</t>
  </si>
  <si>
    <t xml:space="preserve">Danieck</t>
  </si>
  <si>
    <t xml:space="preserve">Aleyyyna</t>
  </si>
  <si>
    <t xml:space="preserve">maaikevd</t>
  </si>
  <si>
    <t xml:space="preserve">miranda1002</t>
  </si>
  <si>
    <t xml:space="preserve">Maud</t>
  </si>
  <si>
    <t xml:space="preserve">Allisha1996</t>
  </si>
  <si>
    <t xml:space="preserve">sandra79</t>
  </si>
  <si>
    <t xml:space="preserve">Jannekezorgt</t>
  </si>
  <si>
    <t xml:space="preserve">Ingeweijen</t>
  </si>
  <si>
    <t xml:space="preserve">catriena</t>
  </si>
  <si>
    <t xml:space="preserve">Agnesbos76</t>
  </si>
  <si>
    <t xml:space="preserve">gwenatmo</t>
  </si>
  <si>
    <t xml:space="preserve">GMG</t>
  </si>
  <si>
    <t xml:space="preserve">Bea</t>
  </si>
  <si>
    <t xml:space="preserve">Adrie</t>
  </si>
  <si>
    <t xml:space="preserve">MiekeTvM</t>
  </si>
  <si>
    <t xml:space="preserve">Lidajo80</t>
  </si>
  <si>
    <t xml:space="preserve">Ahkampinga</t>
  </si>
  <si>
    <t xml:space="preserve">henkbloemers</t>
  </si>
  <si>
    <t xml:space="preserve">Dghfyjngg</t>
  </si>
  <si>
    <t xml:space="preserve">MGvanDien</t>
  </si>
  <si>
    <t xml:space="preserve">HaidyR</t>
  </si>
  <si>
    <t xml:space="preserve">femmigje</t>
  </si>
  <si>
    <t xml:space="preserve">Diana</t>
  </si>
  <si>
    <t xml:space="preserve">jannie</t>
  </si>
  <si>
    <t xml:space="preserve">jose0069</t>
  </si>
  <si>
    <t xml:space="preserve">Gerry</t>
  </si>
  <si>
    <t xml:space="preserve">fleuropjes</t>
  </si>
  <si>
    <t xml:space="preserve">Annetje6</t>
  </si>
  <si>
    <t xml:space="preserve">Laurie</t>
  </si>
  <si>
    <t xml:space="preserve">roos</t>
  </si>
  <si>
    <t xml:space="preserve">Hana</t>
  </si>
  <si>
    <t xml:space="preserve">Bique</t>
  </si>
  <si>
    <t xml:space="preserve">Almakarman</t>
  </si>
  <si>
    <t xml:space="preserve">rita1971</t>
  </si>
  <si>
    <t xml:space="preserve">S.N.Visser-vanOers</t>
  </si>
  <si>
    <t xml:space="preserve">Riet</t>
  </si>
  <si>
    <t xml:space="preserve">evakirsten</t>
  </si>
  <si>
    <t xml:space="preserve">Gerda19</t>
  </si>
  <si>
    <t xml:space="preserve">Quinty</t>
  </si>
  <si>
    <t xml:space="preserve">HelmaTolen</t>
  </si>
  <si>
    <t xml:space="preserve">Apijnenburg</t>
  </si>
  <si>
    <t xml:space="preserve">Janet_stienstra</t>
  </si>
  <si>
    <t xml:space="preserve">Helga79</t>
  </si>
  <si>
    <t xml:space="preserve">Xyonawijckmans</t>
  </si>
  <si>
    <t xml:space="preserve">charlotte01</t>
  </si>
  <si>
    <t xml:space="preserve">Yenna</t>
  </si>
  <si>
    <t xml:space="preserve">mathanja</t>
  </si>
  <si>
    <t xml:space="preserve">LarsvA</t>
  </si>
  <si>
    <t xml:space="preserve">Desiree</t>
  </si>
  <si>
    <t xml:space="preserve">Helene</t>
  </si>
  <si>
    <t xml:space="preserve">Manonkuijt</t>
  </si>
  <si>
    <t xml:space="preserve">Atruw90</t>
  </si>
  <si>
    <t xml:space="preserve">Astrid</t>
  </si>
  <si>
    <t xml:space="preserve">PatriciCare</t>
  </si>
  <si>
    <t xml:space="preserve">MiekeHogendoorn</t>
  </si>
  <si>
    <t xml:space="preserve">Lizette</t>
  </si>
  <si>
    <t xml:space="preserve">kram</t>
  </si>
  <si>
    <t xml:space="preserve">Marabnnts</t>
  </si>
  <si>
    <t xml:space="preserve">setjuh</t>
  </si>
  <si>
    <t xml:space="preserve">stefan_van_wijk</t>
  </si>
  <si>
    <t xml:space="preserve">femkeduyvesz</t>
  </si>
  <si>
    <t xml:space="preserve">vera04</t>
  </si>
  <si>
    <t xml:space="preserve">heike1963</t>
  </si>
  <si>
    <t xml:space="preserve">Slinger</t>
  </si>
  <si>
    <t xml:space="preserve">Martinus94</t>
  </si>
  <si>
    <t xml:space="preserve">hermaborkhuis1974</t>
  </si>
  <si>
    <t xml:space="preserve">Tijmen</t>
  </si>
  <si>
    <t xml:space="preserve">Mandy94</t>
  </si>
  <si>
    <t xml:space="preserve">Zoeboss</t>
  </si>
  <si>
    <t xml:space="preserve">Xmanonzwart</t>
  </si>
  <si>
    <t xml:space="preserve">Deianera</t>
  </si>
  <si>
    <t xml:space="preserve">Mariskaa</t>
  </si>
  <si>
    <t xml:space="preserve">Jayes</t>
  </si>
  <si>
    <t xml:space="preserve">Esmeeschouten</t>
  </si>
  <si>
    <t xml:space="preserve">Angeladeridder</t>
  </si>
  <si>
    <t xml:space="preserve">Nouryil1</t>
  </si>
  <si>
    <t xml:space="preserve">Loirraine</t>
  </si>
  <si>
    <t xml:space="preserve">JantineRakhorst</t>
  </si>
  <si>
    <t xml:space="preserve">nandagrin</t>
  </si>
  <si>
    <t xml:space="preserve">m.kooi</t>
  </si>
  <si>
    <t xml:space="preserve">brigitte</t>
  </si>
  <si>
    <t xml:space="preserve">nathaliepeeters</t>
  </si>
  <si>
    <t xml:space="preserve">Bernice</t>
  </si>
  <si>
    <t xml:space="preserve">IngridL</t>
  </si>
  <si>
    <t xml:space="preserve">svdb</t>
  </si>
  <si>
    <t xml:space="preserve">MerelGroot</t>
  </si>
  <si>
    <t xml:space="preserve">zorgen2019</t>
  </si>
  <si>
    <t xml:space="preserve">Mylene96</t>
  </si>
  <si>
    <t xml:space="preserve">Soraya</t>
  </si>
  <si>
    <t xml:space="preserve">joyce</t>
  </si>
  <si>
    <t xml:space="preserve">Emilievz</t>
  </si>
  <si>
    <t xml:space="preserve">gineke</t>
  </si>
  <si>
    <t xml:space="preserve">Inge1979</t>
  </si>
  <si>
    <t xml:space="preserve">daanbourier</t>
  </si>
  <si>
    <t xml:space="preserve">Kikiays</t>
  </si>
  <si>
    <t xml:space="preserve">Mrijn</t>
  </si>
  <si>
    <t xml:space="preserve">MargaR</t>
  </si>
  <si>
    <t xml:space="preserve">susanne</t>
  </si>
  <si>
    <t xml:space="preserve">AnneliesJanssen</t>
  </si>
  <si>
    <t xml:space="preserve">lieke</t>
  </si>
  <si>
    <t xml:space="preserve">jeanettetwiest</t>
  </si>
  <si>
    <t xml:space="preserve">janitakoster</t>
  </si>
  <si>
    <t xml:space="preserve">Michelle</t>
  </si>
  <si>
    <t xml:space="preserve">Nurse-Linsey</t>
  </si>
  <si>
    <t xml:space="preserve">Aranka</t>
  </si>
  <si>
    <t xml:space="preserve">Hihihlolo</t>
  </si>
  <si>
    <t xml:space="preserve">sietske</t>
  </si>
  <si>
    <t xml:space="preserve">TrijnieZorgtMee</t>
  </si>
  <si>
    <t xml:space="preserve">Janneke1997</t>
  </si>
  <si>
    <t xml:space="preserve">AnneKP</t>
  </si>
  <si>
    <t xml:space="preserve">Xevitha</t>
  </si>
  <si>
    <t xml:space="preserve">Lonneke</t>
  </si>
  <si>
    <t xml:space="preserve">Patries</t>
  </si>
  <si>
    <t xml:space="preserve">Merlijn</t>
  </si>
  <si>
    <t xml:space="preserve">beltje</t>
  </si>
  <si>
    <t xml:space="preserve">Marlot</t>
  </si>
  <si>
    <t xml:space="preserve">Pinda</t>
  </si>
  <si>
    <t xml:space="preserve">Elkeoerlemans</t>
  </si>
  <si>
    <t xml:space="preserve">Annabelle</t>
  </si>
  <si>
    <t xml:space="preserve">Michelle-65</t>
  </si>
  <si>
    <t xml:space="preserve">Elinepellica</t>
  </si>
  <si>
    <t xml:space="preserve">Nanvee</t>
  </si>
  <si>
    <t xml:space="preserve">nijhuis2</t>
  </si>
  <si>
    <t xml:space="preserve">weele60</t>
  </si>
  <si>
    <t xml:space="preserve">Ingridlcare</t>
  </si>
  <si>
    <t xml:space="preserve">Joukje</t>
  </si>
  <si>
    <t xml:space="preserve">Marit</t>
  </si>
  <si>
    <t xml:space="preserve">Jeanetreekers</t>
  </si>
  <si>
    <t xml:space="preserve">EsthervK</t>
  </si>
  <si>
    <t xml:space="preserve">Bibisl</t>
  </si>
  <si>
    <t xml:space="preserve">debbiebangma</t>
  </si>
  <si>
    <t xml:space="preserve">kellyhofsommer</t>
  </si>
  <si>
    <t xml:space="preserve">Krista</t>
  </si>
  <si>
    <t xml:space="preserve">Rene</t>
  </si>
  <si>
    <t xml:space="preserve">Evi</t>
  </si>
  <si>
    <t xml:space="preserve">EllyO</t>
  </si>
  <si>
    <t xml:space="preserve">Esmeevtz</t>
  </si>
  <si>
    <t xml:space="preserve">Karin1234</t>
  </si>
  <si>
    <t xml:space="preserve">dyanbrouwer</t>
  </si>
  <si>
    <t xml:space="preserve">JoycePetersVanNijenhof</t>
  </si>
  <si>
    <t xml:space="preserve">w.groen</t>
  </si>
  <si>
    <t xml:space="preserve">Sascha</t>
  </si>
  <si>
    <t xml:space="preserve">MarjaS</t>
  </si>
  <si>
    <t xml:space="preserve">Moniektenelshof</t>
  </si>
  <si>
    <t xml:space="preserve">Helenepl</t>
  </si>
  <si>
    <t xml:space="preserve">Willian</t>
  </si>
  <si>
    <t xml:space="preserve">Adrie1965</t>
  </si>
  <si>
    <t xml:space="preserve">a.hotzes</t>
  </si>
  <si>
    <t xml:space="preserve">Jessica250813</t>
  </si>
  <si>
    <t xml:space="preserve">Fem</t>
  </si>
  <si>
    <t xml:space="preserve">bernadettefranken</t>
  </si>
  <si>
    <t xml:space="preserve">anneke</t>
  </si>
  <si>
    <t xml:space="preserve">Froukje12345</t>
  </si>
  <si>
    <t xml:space="preserve">Jojanneke</t>
  </si>
  <si>
    <t xml:space="preserve">pslaterus</t>
  </si>
  <si>
    <t xml:space="preserve">Anouk70</t>
  </si>
  <si>
    <t xml:space="preserve">Nina</t>
  </si>
  <si>
    <t xml:space="preserve">RickSlor</t>
  </si>
  <si>
    <t xml:space="preserve">Melissakoning</t>
  </si>
  <si>
    <t xml:space="preserve">liagielen</t>
  </si>
  <si>
    <t xml:space="preserve">rebecca</t>
  </si>
  <si>
    <t xml:space="preserve">nellemad</t>
  </si>
  <si>
    <t xml:space="preserve">Karinschokker</t>
  </si>
  <si>
    <t xml:space="preserve">PieterPauw</t>
  </si>
  <si>
    <t xml:space="preserve">AHappyCranberry</t>
  </si>
  <si>
    <t xml:space="preserve">Nelies</t>
  </si>
  <si>
    <t xml:space="preserve">Joyce.1986</t>
  </si>
  <si>
    <t xml:space="preserve">Dmiedema</t>
  </si>
  <si>
    <t xml:space="preserve">joycemorsink</t>
  </si>
  <si>
    <t xml:space="preserve">Janita74</t>
  </si>
  <si>
    <t xml:space="preserve">Zeeuwsezorg</t>
  </si>
  <si>
    <t xml:space="preserve">Viola</t>
  </si>
  <si>
    <t xml:space="preserve">liesje</t>
  </si>
  <si>
    <t xml:space="preserve">MarijeBank</t>
  </si>
  <si>
    <t xml:space="preserve">LianneM</t>
  </si>
  <si>
    <t xml:space="preserve">N.H</t>
  </si>
  <si>
    <t xml:space="preserve">marissa</t>
  </si>
  <si>
    <t xml:space="preserve">Elise1994</t>
  </si>
  <si>
    <t xml:space="preserve">EllyOvereem</t>
  </si>
  <si>
    <t xml:space="preserve">Jeanetrijndertse</t>
  </si>
  <si>
    <t xml:space="preserve">Femkeh</t>
  </si>
  <si>
    <t xml:space="preserve">mirandje83</t>
  </si>
  <si>
    <t xml:space="preserve">dorien</t>
  </si>
  <si>
    <t xml:space="preserve">Sabine</t>
  </si>
  <si>
    <t xml:space="preserve">Bionda</t>
  </si>
  <si>
    <t xml:space="preserve">Annemieke</t>
  </si>
  <si>
    <t xml:space="preserve">pronksilvia@gmail.com</t>
  </si>
  <si>
    <t xml:space="preserve">kayra</t>
  </si>
  <si>
    <t xml:space="preserve">lkaet</t>
  </si>
  <si>
    <t xml:space="preserve">Alexander7995</t>
  </si>
  <si>
    <t xml:space="preserve">k.coolen</t>
  </si>
  <si>
    <t xml:space="preserve">RosAaA</t>
  </si>
  <si>
    <t xml:space="preserve">angela75</t>
  </si>
  <si>
    <t xml:space="preserve">MarianneDeHaan</t>
  </si>
  <si>
    <t xml:space="preserve">Annelies79</t>
  </si>
  <si>
    <t xml:space="preserve">Audrey83</t>
  </si>
  <si>
    <t xml:space="preserve">irmable</t>
  </si>
  <si>
    <t xml:space="preserve">LaurieGeijselaers</t>
  </si>
  <si>
    <t xml:space="preserve">natas74</t>
  </si>
  <si>
    <t xml:space="preserve">Claudiavandenberg@ziggo.nl</t>
  </si>
  <si>
    <t xml:space="preserve">H.Bonte@Zorgaccent.nl</t>
  </si>
  <si>
    <t xml:space="preserve">mroodink</t>
  </si>
  <si>
    <t xml:space="preserve">Sufharmy</t>
  </si>
  <si>
    <t xml:space="preserve">anitabeukers</t>
  </si>
  <si>
    <t xml:space="preserve">Renepaaijmans</t>
  </si>
  <si>
    <t xml:space="preserve">Lydia</t>
  </si>
  <si>
    <t xml:space="preserve">AnnetteMRO</t>
  </si>
  <si>
    <t xml:space="preserve">Angelku</t>
  </si>
  <si>
    <t xml:space="preserve">HannekeOoms</t>
  </si>
  <si>
    <t xml:space="preserve">Nout</t>
  </si>
  <si>
    <t xml:space="preserve">jolien</t>
  </si>
  <si>
    <t xml:space="preserve">Moniquekolaas</t>
  </si>
  <si>
    <t xml:space="preserve">Mirjam</t>
  </si>
  <si>
    <t xml:space="preserve">veertje</t>
  </si>
  <si>
    <t xml:space="preserve">aukje83</t>
  </si>
  <si>
    <t xml:space="preserve">verpleegkundige</t>
  </si>
  <si>
    <t xml:space="preserve">Rosanhesselink</t>
  </si>
  <si>
    <t xml:space="preserve">Kleurenprisma</t>
  </si>
  <si>
    <t xml:space="preserve">binazorg</t>
  </si>
  <si>
    <t xml:space="preserve">Marlonboer</t>
  </si>
  <si>
    <t xml:space="preserve">sieberma</t>
  </si>
  <si>
    <t xml:space="preserve">jolandaspaak</t>
  </si>
  <si>
    <t xml:space="preserve">Zorg036</t>
  </si>
  <si>
    <t xml:space="preserve">LittlexQueen</t>
  </si>
  <si>
    <t xml:space="preserve">Daniellew</t>
  </si>
  <si>
    <t xml:space="preserve">Feliciadb94</t>
  </si>
  <si>
    <t xml:space="preserve">maartjekurvink</t>
  </si>
  <si>
    <t xml:space="preserve">Alice</t>
  </si>
  <si>
    <t xml:space="preserve">Debora</t>
  </si>
  <si>
    <t xml:space="preserve">Annekedegroot</t>
  </si>
  <si>
    <t xml:space="preserve">RomyGort</t>
  </si>
  <si>
    <t xml:space="preserve">Leonie221</t>
  </si>
  <si>
    <t xml:space="preserve">Silke</t>
  </si>
  <si>
    <t xml:space="preserve">hurkan</t>
  </si>
  <si>
    <t xml:space="preserve">Annemijn_N</t>
  </si>
  <si>
    <t xml:space="preserve">Corina</t>
  </si>
  <si>
    <t xml:space="preserve">eebesm</t>
  </si>
  <si>
    <t xml:space="preserve">lOrette</t>
  </si>
  <si>
    <t xml:space="preserve">Schaik</t>
  </si>
  <si>
    <t xml:space="preserve">henriette</t>
  </si>
  <si>
    <t xml:space="preserve">Ucido</t>
  </si>
  <si>
    <t xml:space="preserve">Gemma</t>
  </si>
  <si>
    <t xml:space="preserve">Veerleve</t>
  </si>
  <si>
    <t xml:space="preserve">Estherc</t>
  </si>
  <si>
    <t xml:space="preserve">margrietbreek@live.nl</t>
  </si>
  <si>
    <t xml:space="preserve">rachellecoumans</t>
  </si>
  <si>
    <t xml:space="preserve">veronika</t>
  </si>
  <si>
    <t xml:space="preserve">Kimreekers</t>
  </si>
  <si>
    <t xml:space="preserve">Marietha</t>
  </si>
  <si>
    <t xml:space="preserve">inge2202</t>
  </si>
  <si>
    <t xml:space="preserve">Lucy</t>
  </si>
  <si>
    <t xml:space="preserve">Dolinda</t>
  </si>
  <si>
    <t xml:space="preserve">EstherWolffie</t>
  </si>
  <si>
    <t xml:space="preserve">Leren</t>
  </si>
  <si>
    <t xml:space="preserve">Rubenschone</t>
  </si>
  <si>
    <t xml:space="preserve">Sanne26</t>
  </si>
  <si>
    <t xml:space="preserve">Lizzy</t>
  </si>
  <si>
    <t xml:space="preserve">brigithermsen</t>
  </si>
  <si>
    <t xml:space="preserve">mima</t>
  </si>
  <si>
    <t xml:space="preserve">thirza20</t>
  </si>
  <si>
    <t xml:space="preserve">Reni</t>
  </si>
  <si>
    <t xml:space="preserve">nikkivanwoudenberg</t>
  </si>
  <si>
    <t xml:space="preserve">GerdavanGrootveld</t>
  </si>
  <si>
    <t xml:space="preserve">Naomi89</t>
  </si>
  <si>
    <t xml:space="preserve">Mscheur</t>
  </si>
  <si>
    <t xml:space="preserve">RiannevanHoek</t>
  </si>
  <si>
    <t xml:space="preserve">Jessi</t>
  </si>
  <si>
    <t xml:space="preserve">Yolanda-venema</t>
  </si>
  <si>
    <t xml:space="preserve">Alida</t>
  </si>
  <si>
    <t xml:space="preserve">Emmaak__</t>
  </si>
  <si>
    <t xml:space="preserve">ZusterA</t>
  </si>
  <si>
    <t xml:space="preserve">Glennetje94</t>
  </si>
  <si>
    <t xml:space="preserve">jolandasnijders</t>
  </si>
  <si>
    <t xml:space="preserve">bjusterbaarlijk</t>
  </si>
  <si>
    <t xml:space="preserve">Gerda1963</t>
  </si>
  <si>
    <t xml:space="preserve">Claudia72</t>
  </si>
  <si>
    <t xml:space="preserve">Gerda68</t>
  </si>
  <si>
    <t xml:space="preserve">remming</t>
  </si>
  <si>
    <t xml:space="preserve">angie</t>
  </si>
  <si>
    <t xml:space="preserve">margavdbos</t>
  </si>
  <si>
    <t xml:space="preserve">Karin88</t>
  </si>
  <si>
    <t xml:space="preserve">cj</t>
  </si>
  <si>
    <t xml:space="preserve">Lisa.</t>
  </si>
  <si>
    <t xml:space="preserve">Anja23</t>
  </si>
  <si>
    <t xml:space="preserve">jannetboer</t>
  </si>
  <si>
    <t xml:space="preserve">dpvmeeuwisse</t>
  </si>
  <si>
    <t xml:space="preserve">Tamara.Elings@Thebe.nl</t>
  </si>
  <si>
    <t xml:space="preserve">angeliqueve</t>
  </si>
  <si>
    <t xml:space="preserve">Fabienne</t>
  </si>
  <si>
    <t xml:space="preserve">YolandaKlarenbeek</t>
  </si>
  <si>
    <t xml:space="preserve">rootje1995</t>
  </si>
  <si>
    <t xml:space="preserve">Annettestolthuiszorg</t>
  </si>
  <si>
    <t xml:space="preserve">riannevdwal</t>
  </si>
  <si>
    <t xml:space="preserve">JessicaRenes</t>
  </si>
  <si>
    <t xml:space="preserve">MarianneH</t>
  </si>
  <si>
    <t xml:space="preserve">ManonZorg</t>
  </si>
  <si>
    <t xml:space="preserve">romaholland</t>
  </si>
  <si>
    <t xml:space="preserve">Lydia-oncovpk</t>
  </si>
  <si>
    <t xml:space="preserve">Evelien</t>
  </si>
  <si>
    <t xml:space="preserve">Janneke158</t>
  </si>
  <si>
    <t xml:space="preserve">zustermanon</t>
  </si>
  <si>
    <t xml:space="preserve">ingekunst</t>
  </si>
  <si>
    <t xml:space="preserve">marilyndk98</t>
  </si>
  <si>
    <t xml:space="preserve">ikkevis300671</t>
  </si>
  <si>
    <t xml:space="preserve">NathalieMeertens</t>
  </si>
  <si>
    <t xml:space="preserve">anja.roovers@brabantzorg.eu</t>
  </si>
  <si>
    <t xml:space="preserve">m.v.heiningen@onstweedethuis.nl</t>
  </si>
  <si>
    <t xml:space="preserve">mdlange</t>
  </si>
  <si>
    <t xml:space="preserve">lbosch1989</t>
  </si>
  <si>
    <t xml:space="preserve">helga</t>
  </si>
  <si>
    <t xml:space="preserve">wendelientje90</t>
  </si>
  <si>
    <t xml:space="preserve">shirley</t>
  </si>
  <si>
    <t xml:space="preserve">Willemijnwielinga</t>
  </si>
  <si>
    <t xml:space="preserve">Carolina</t>
  </si>
  <si>
    <t xml:space="preserve">Massop</t>
  </si>
  <si>
    <t xml:space="preserve">MarielleW</t>
  </si>
  <si>
    <t xml:space="preserve">Claudiaofo</t>
  </si>
  <si>
    <t xml:space="preserve">Mirjamhartsuiker</t>
  </si>
  <si>
    <t xml:space="preserve">Autumn91</t>
  </si>
  <si>
    <t xml:space="preserve">Cunodevries</t>
  </si>
  <si>
    <t xml:space="preserve">Marice</t>
  </si>
  <si>
    <t xml:space="preserve">zorgwerk</t>
  </si>
  <si>
    <t xml:space="preserve">ankeson</t>
  </si>
  <si>
    <t xml:space="preserve">martijn</t>
  </si>
  <si>
    <t xml:space="preserve">Annette.dejong</t>
  </si>
  <si>
    <t xml:space="preserve">pris</t>
  </si>
  <si>
    <t xml:space="preserve">janouk00</t>
  </si>
  <si>
    <t xml:space="preserve">Fieke</t>
  </si>
  <si>
    <t xml:space="preserve">svphilips</t>
  </si>
  <si>
    <t xml:space="preserve">Atiq</t>
  </si>
  <si>
    <t xml:space="preserve">Saar1967</t>
  </si>
  <si>
    <t xml:space="preserve">Aaltje</t>
  </si>
  <si>
    <t xml:space="preserve">Simoneissen</t>
  </si>
  <si>
    <t xml:space="preserve">Yens</t>
  </si>
  <si>
    <t xml:space="preserve">lisje</t>
  </si>
  <si>
    <t xml:space="preserve">Lilian</t>
  </si>
  <si>
    <t xml:space="preserve">Anne55555</t>
  </si>
  <si>
    <t xml:space="preserve">RutgerD</t>
  </si>
  <si>
    <t xml:space="preserve">pf</t>
  </si>
  <si>
    <t xml:space="preserve">EllenvanderSluijs</t>
  </si>
  <si>
    <t xml:space="preserve">Daantje</t>
  </si>
  <si>
    <t xml:space="preserve">DinaBoudewijn</t>
  </si>
  <si>
    <t xml:space="preserve">Irisedeler</t>
  </si>
  <si>
    <t xml:space="preserve">ingridhoek</t>
  </si>
  <si>
    <t xml:space="preserve">Ritazzpzorg</t>
  </si>
  <si>
    <t xml:space="preserve">anjaworst</t>
  </si>
  <si>
    <t xml:space="preserve">Claudia</t>
  </si>
  <si>
    <t xml:space="preserve">Margat</t>
  </si>
  <si>
    <t xml:space="preserve">Henny</t>
  </si>
  <si>
    <t xml:space="preserve">SimoneF</t>
  </si>
  <si>
    <t xml:space="preserve">Kvdveer</t>
  </si>
  <si>
    <t xml:space="preserve">SylviaH</t>
  </si>
  <si>
    <t xml:space="preserve">bibialei95</t>
  </si>
  <si>
    <t xml:space="preserve">f.agricola2@kpnplanet.nl</t>
  </si>
  <si>
    <t xml:space="preserve">Flemming</t>
  </si>
  <si>
    <t xml:space="preserve">SamanthaKentie</t>
  </si>
  <si>
    <t xml:space="preserve">Ellen82</t>
  </si>
  <si>
    <t xml:space="preserve">zusterpost6217</t>
  </si>
  <si>
    <t xml:space="preserve">Lizelotte</t>
  </si>
  <si>
    <t xml:space="preserve">mbritt</t>
  </si>
  <si>
    <t xml:space="preserve">Githa</t>
  </si>
  <si>
    <t xml:space="preserve">liesbethmeerloo</t>
  </si>
  <si>
    <t xml:space="preserve">irma</t>
  </si>
  <si>
    <t xml:space="preserve">Richelle</t>
  </si>
  <si>
    <t xml:space="preserve">daphnebrugman</t>
  </si>
  <si>
    <t xml:space="preserve">paulien1988</t>
  </si>
  <si>
    <t xml:space="preserve">CvG</t>
  </si>
  <si>
    <t xml:space="preserve">Pelin</t>
  </si>
  <si>
    <t xml:space="preserve">unicornwithsarcasm</t>
  </si>
  <si>
    <t xml:space="preserve">Dees</t>
  </si>
  <si>
    <t xml:space="preserve">Churlie</t>
  </si>
  <si>
    <t xml:space="preserve">indira</t>
  </si>
  <si>
    <t xml:space="preserve">evelien97</t>
  </si>
  <si>
    <t xml:space="preserve">Essiejansen</t>
  </si>
  <si>
    <t xml:space="preserve">Vreenster</t>
  </si>
  <si>
    <t xml:space="preserve">Mirthevt</t>
  </si>
  <si>
    <t xml:space="preserve">Muts</t>
  </si>
  <si>
    <t xml:space="preserve">larsvpk</t>
  </si>
  <si>
    <t xml:space="preserve">Martine12</t>
  </si>
  <si>
    <t xml:space="preserve">Iris.Groothuis</t>
  </si>
  <si>
    <t xml:space="preserve">joycetumaa</t>
  </si>
  <si>
    <t xml:space="preserve">Sandyke82</t>
  </si>
  <si>
    <t xml:space="preserve">angelaw</t>
  </si>
  <si>
    <t xml:space="preserve">Jeannine</t>
  </si>
  <si>
    <t xml:space="preserve">Lisadraijer</t>
  </si>
  <si>
    <t xml:space="preserve">JannyBiemolt</t>
  </si>
  <si>
    <t xml:space="preserve">c.k</t>
  </si>
  <si>
    <t xml:space="preserve">Toyah</t>
  </si>
  <si>
    <t xml:space="preserve">theo</t>
  </si>
  <si>
    <t xml:space="preserve">Lindyterhorst</t>
  </si>
  <si>
    <t xml:space="preserve">ank83</t>
  </si>
  <si>
    <t xml:space="preserve">Milou-o</t>
  </si>
  <si>
    <t xml:space="preserve">Sabines</t>
  </si>
  <si>
    <t xml:space="preserve">luiveltje</t>
  </si>
  <si>
    <t xml:space="preserve">xkkimberley</t>
  </si>
  <si>
    <t xml:space="preserve">Demidw</t>
  </si>
  <si>
    <t xml:space="preserve">richella</t>
  </si>
  <si>
    <t xml:space="preserve">ltenhagen</t>
  </si>
  <si>
    <t xml:space="preserve">Claudiagunnink</t>
  </si>
  <si>
    <t xml:space="preserve">AnneleenI</t>
  </si>
  <si>
    <t xml:space="preserve">miekske</t>
  </si>
  <si>
    <t xml:space="preserve">Petravu</t>
  </si>
  <si>
    <t xml:space="preserve">figetakis</t>
  </si>
  <si>
    <t xml:space="preserve">Lynnwouters</t>
  </si>
  <si>
    <t xml:space="preserve">angeliqueje1993@</t>
  </si>
  <si>
    <t xml:space="preserve">anitadijk</t>
  </si>
  <si>
    <t xml:space="preserve">hester</t>
  </si>
  <si>
    <t xml:space="preserve">Rachg</t>
  </si>
  <si>
    <t xml:space="preserve">mjansen4</t>
  </si>
  <si>
    <t xml:space="preserve">diana1</t>
  </si>
  <si>
    <t xml:space="preserve">Kitty70</t>
  </si>
  <si>
    <t xml:space="preserve">xloesoe</t>
  </si>
  <si>
    <t xml:space="preserve">jeannet</t>
  </si>
  <si>
    <t xml:space="preserve">Gerke</t>
  </si>
  <si>
    <t xml:space="preserve">jose68</t>
  </si>
  <si>
    <t xml:space="preserve">AVeerman</t>
  </si>
  <si>
    <t xml:space="preserve">marinus</t>
  </si>
  <si>
    <t xml:space="preserve">kokkiej1987</t>
  </si>
  <si>
    <t xml:space="preserve">Beanca</t>
  </si>
  <si>
    <t xml:space="preserve">epilat</t>
  </si>
  <si>
    <t xml:space="preserve">gerwinvis</t>
  </si>
  <si>
    <t xml:space="preserve">Ca1005</t>
  </si>
  <si>
    <t xml:space="preserve">Miguella</t>
  </si>
  <si>
    <t xml:space="preserve">Anne88</t>
  </si>
  <si>
    <t xml:space="preserve">Danielle6512</t>
  </si>
  <si>
    <t xml:space="preserve">Siham909</t>
  </si>
  <si>
    <t xml:space="preserve">Lisanne</t>
  </si>
  <si>
    <t xml:space="preserve">Marijn</t>
  </si>
  <si>
    <t xml:space="preserve">menthe.marit</t>
  </si>
  <si>
    <t xml:space="preserve">macy</t>
  </si>
  <si>
    <t xml:space="preserve">Nickdijkmans</t>
  </si>
  <si>
    <t xml:space="preserve">fokelien</t>
  </si>
  <si>
    <t xml:space="preserve">mutziej</t>
  </si>
  <si>
    <t xml:space="preserve">TP</t>
  </si>
  <si>
    <t xml:space="preserve">jansjuh</t>
  </si>
  <si>
    <t xml:space="preserve">Luce</t>
  </si>
  <si>
    <t xml:space="preserve">ManonVije</t>
  </si>
  <si>
    <t xml:space="preserve">norahs87</t>
  </si>
  <si>
    <t xml:space="preserve">nienke0</t>
  </si>
  <si>
    <t xml:space="preserve">marco</t>
  </si>
  <si>
    <t xml:space="preserve">judith65</t>
  </si>
  <si>
    <t xml:space="preserve">Peter</t>
  </si>
  <si>
    <t xml:space="preserve">Ezgeamne</t>
  </si>
  <si>
    <t xml:space="preserve">ninawoutersen</t>
  </si>
  <si>
    <t xml:space="preserve">liesbethbruurs</t>
  </si>
  <si>
    <t xml:space="preserve">RodyB</t>
  </si>
  <si>
    <t xml:space="preserve">YvonneKous</t>
  </si>
  <si>
    <t xml:space="preserve">Peet.1956</t>
  </si>
  <si>
    <t xml:space="preserve">Olivia</t>
  </si>
  <si>
    <t xml:space="preserve">JaCa</t>
  </si>
  <si>
    <t xml:space="preserve">Jenny</t>
  </si>
  <si>
    <t xml:space="preserve">GrootD</t>
  </si>
  <si>
    <t xml:space="preserve">JacquelinevanG</t>
  </si>
  <si>
    <t xml:space="preserve">Tamara2019</t>
  </si>
  <si>
    <t xml:space="preserve">kyliuun</t>
  </si>
  <si>
    <t xml:space="preserve">mvos</t>
  </si>
  <si>
    <t xml:space="preserve">ahvantilburg</t>
  </si>
  <si>
    <t xml:space="preserve">Annahb</t>
  </si>
  <si>
    <t xml:space="preserve">AnjaPeters</t>
  </si>
  <si>
    <t xml:space="preserve">WNY</t>
  </si>
  <si>
    <t xml:space="preserve">EllenKdeBoer</t>
  </si>
  <si>
    <t xml:space="preserve">kayleewildschut</t>
  </si>
  <si>
    <t xml:space="preserve">Verzorgende</t>
  </si>
  <si>
    <t xml:space="preserve">M.Reumer</t>
  </si>
  <si>
    <t xml:space="preserve">Rikvanloo</t>
  </si>
  <si>
    <t xml:space="preserve">Jolvandon</t>
  </si>
  <si>
    <t xml:space="preserve">jo</t>
  </si>
  <si>
    <t xml:space="preserve">Petraoosterhoff84@gmail.com</t>
  </si>
  <si>
    <t xml:space="preserve">ria</t>
  </si>
  <si>
    <t xml:space="preserve">G.Groothuis</t>
  </si>
  <si>
    <t xml:space="preserve">YGlas</t>
  </si>
  <si>
    <t xml:space="preserve">Taz73</t>
  </si>
  <si>
    <t xml:space="preserve">xkimberleyx_</t>
  </si>
  <si>
    <t xml:space="preserve">Thalitha</t>
  </si>
  <si>
    <t xml:space="preserve">Gerritsen</t>
  </si>
  <si>
    <t xml:space="preserve">T.Gerritsen</t>
  </si>
  <si>
    <t xml:space="preserve">Linda0408</t>
  </si>
  <si>
    <t xml:space="preserve">DianaSH</t>
  </si>
  <si>
    <t xml:space="preserve">Michelle60</t>
  </si>
  <si>
    <t xml:space="preserve">Leeuw</t>
  </si>
  <si>
    <t xml:space="preserve">aly</t>
  </si>
  <si>
    <t xml:space="preserve">esther74</t>
  </si>
  <si>
    <t xml:space="preserve">Test1</t>
  </si>
  <si>
    <t xml:space="preserve">jvangurp</t>
  </si>
  <si>
    <t xml:space="preserve">JudithvanGils</t>
  </si>
  <si>
    <t xml:space="preserve">Esthervisio</t>
  </si>
  <si>
    <t xml:space="preserve">Hetty</t>
  </si>
  <si>
    <t xml:space="preserve">sharondl</t>
  </si>
  <si>
    <t xml:space="preserve">Wisselo</t>
  </si>
  <si>
    <t xml:space="preserve">gosia</t>
  </si>
  <si>
    <t xml:space="preserve">Deniseke90</t>
  </si>
  <si>
    <t xml:space="preserve">martina.tigchelaar</t>
  </si>
  <si>
    <t xml:space="preserve">patricia1</t>
  </si>
  <si>
    <t xml:space="preserve">Dianawaeyen</t>
  </si>
  <si>
    <t xml:space="preserve">Reuann</t>
  </si>
  <si>
    <t xml:space="preserve">Ishallhoutman</t>
  </si>
  <si>
    <t xml:space="preserve">Caro</t>
  </si>
  <si>
    <t xml:space="preserve">Jaqueline24</t>
  </si>
  <si>
    <t xml:space="preserve">AnneliesB</t>
  </si>
  <si>
    <t xml:space="preserve">Germaine</t>
  </si>
  <si>
    <t xml:space="preserve">Trude</t>
  </si>
  <si>
    <t xml:space="preserve">Moniqueg</t>
  </si>
  <si>
    <t xml:space="preserve">Leonora</t>
  </si>
  <si>
    <t xml:space="preserve">cora</t>
  </si>
  <si>
    <t xml:space="preserve">AIJ</t>
  </si>
  <si>
    <t xml:space="preserve">Niene</t>
  </si>
  <si>
    <t xml:space="preserve">Borinka</t>
  </si>
  <si>
    <t xml:space="preserve">excelin</t>
  </si>
  <si>
    <t xml:space="preserve">trudyspijkman</t>
  </si>
  <si>
    <t xml:space="preserve">Farelly</t>
  </si>
  <si>
    <t xml:space="preserve">Ellie1975</t>
  </si>
  <si>
    <t xml:space="preserve">marita</t>
  </si>
  <si>
    <t xml:space="preserve">Mo</t>
  </si>
  <si>
    <t xml:space="preserve">Alma</t>
  </si>
  <si>
    <t xml:space="preserve">cschreur@stmr.nl</t>
  </si>
  <si>
    <t xml:space="preserve">Manuela</t>
  </si>
  <si>
    <t xml:space="preserve">j.smits</t>
  </si>
  <si>
    <t xml:space="preserve">Johanna</t>
  </si>
  <si>
    <t xml:space="preserve">HannekeH</t>
  </si>
  <si>
    <t xml:space="preserve">inavanhoef</t>
  </si>
  <si>
    <t xml:space="preserve">kikkertje1971</t>
  </si>
  <si>
    <t xml:space="preserve">Lijntje55knap</t>
  </si>
  <si>
    <t xml:space="preserve">Tas</t>
  </si>
  <si>
    <t xml:space="preserve">Gerrie</t>
  </si>
  <si>
    <t xml:space="preserve">Kyriw</t>
  </si>
  <si>
    <t xml:space="preserve">Cieny</t>
  </si>
  <si>
    <t xml:space="preserve">ekkelboom</t>
  </si>
  <si>
    <t xml:space="preserve">marjanvandeberg</t>
  </si>
  <si>
    <t xml:space="preserve">hdejager</t>
  </si>
  <si>
    <t xml:space="preserve">Evean-tw</t>
  </si>
  <si>
    <t xml:space="preserve">sanea</t>
  </si>
  <si>
    <t xml:space="preserve">Roos40</t>
  </si>
  <si>
    <t xml:space="preserve">wallyszorg</t>
  </si>
  <si>
    <t xml:space="preserve">Corrie</t>
  </si>
  <si>
    <t xml:space="preserve">stienekejansen@gmail.com</t>
  </si>
  <si>
    <t xml:space="preserve">manuela2110</t>
  </si>
  <si>
    <t xml:space="preserve">Fien</t>
  </si>
  <si>
    <t xml:space="preserve">ermelg</t>
  </si>
  <si>
    <t xml:space="preserve">Vriec01</t>
  </si>
  <si>
    <t xml:space="preserve">jootje</t>
  </si>
  <si>
    <t xml:space="preserve">gwenbonarius</t>
  </si>
  <si>
    <t xml:space="preserve">Gejaa</t>
  </si>
  <si>
    <t xml:space="preserve">danko</t>
  </si>
  <si>
    <t xml:space="preserve">Leandra</t>
  </si>
  <si>
    <t xml:space="preserve">moniquejuch</t>
  </si>
  <si>
    <t xml:space="preserve">Jacq@65</t>
  </si>
  <si>
    <t xml:space="preserve">Roostrentelman</t>
  </si>
  <si>
    <t xml:space="preserve">pamkrantzen</t>
  </si>
  <si>
    <t xml:space="preserve">fleurvm92</t>
  </si>
  <si>
    <t xml:space="preserve">archanab</t>
  </si>
  <si>
    <t xml:space="preserve">wijtskev@gmail.com</t>
  </si>
  <si>
    <t xml:space="preserve">AnnemiekeHygiene</t>
  </si>
  <si>
    <t xml:space="preserve">Majori</t>
  </si>
  <si>
    <t xml:space="preserve">Susuzorg</t>
  </si>
  <si>
    <t xml:space="preserve">Jolandavanvoorthuijsen</t>
  </si>
  <si>
    <t xml:space="preserve">Mark</t>
  </si>
  <si>
    <t xml:space="preserve">Lenie</t>
  </si>
  <si>
    <t xml:space="preserve">bernabolder</t>
  </si>
  <si>
    <t xml:space="preserve">ilva</t>
  </si>
  <si>
    <t xml:space="preserve">K.Topal</t>
  </si>
  <si>
    <t xml:space="preserve">Sandravdz</t>
  </si>
  <si>
    <t xml:space="preserve">Nicolemanders</t>
  </si>
  <si>
    <t xml:space="preserve">Kikker</t>
  </si>
  <si>
    <t xml:space="preserve">Goudkever</t>
  </si>
  <si>
    <t xml:space="preserve">AnnaLena</t>
  </si>
  <si>
    <t xml:space="preserve">kdejongh</t>
  </si>
  <si>
    <t xml:space="preserve">BURGEROG</t>
  </si>
  <si>
    <t xml:space="preserve">gesje</t>
  </si>
  <si>
    <t xml:space="preserve">Karinr</t>
  </si>
  <si>
    <t xml:space="preserve">Afra</t>
  </si>
  <si>
    <t xml:space="preserve">lindadv</t>
  </si>
  <si>
    <t xml:space="preserve">cornelia1991</t>
  </si>
  <si>
    <t xml:space="preserve">Corinda</t>
  </si>
  <si>
    <t xml:space="preserve">Sigridje</t>
  </si>
  <si>
    <t xml:space="preserve">Grietje</t>
  </si>
  <si>
    <t xml:space="preserve">Douwe1972</t>
  </si>
  <si>
    <t xml:space="preserve">annemariehageman</t>
  </si>
  <si>
    <t xml:space="preserve">Gelisa</t>
  </si>
  <si>
    <t xml:space="preserve">mari</t>
  </si>
  <si>
    <t xml:space="preserve">Wilboonst</t>
  </si>
  <si>
    <t xml:space="preserve">Merelmer</t>
  </si>
  <si>
    <t xml:space="preserve">Liesbeth1983</t>
  </si>
  <si>
    <t xml:space="preserve">wesursrox123</t>
  </si>
  <si>
    <t xml:space="preserve">Fokjeoord</t>
  </si>
  <si>
    <t xml:space="preserve">MarijeJ</t>
  </si>
  <si>
    <t xml:space="preserve">Marianne1995</t>
  </si>
  <si>
    <t xml:space="preserve">banos</t>
  </si>
  <si>
    <t xml:space="preserve">Kiyo</t>
  </si>
  <si>
    <t xml:space="preserve">JvDeursen</t>
  </si>
  <si>
    <t xml:space="preserve">carely</t>
  </si>
  <si>
    <t xml:space="preserve">Femke7878</t>
  </si>
  <si>
    <t xml:space="preserve">erika</t>
  </si>
  <si>
    <t xml:space="preserve">karla</t>
  </si>
  <si>
    <t xml:space="preserve">diavanmierlo</t>
  </si>
  <si>
    <t xml:space="preserve">Iris1207</t>
  </si>
  <si>
    <t xml:space="preserve">r.creutzburg</t>
  </si>
  <si>
    <t xml:space="preserve">Jokiedokie</t>
  </si>
  <si>
    <t xml:space="preserve">Brigit</t>
  </si>
  <si>
    <t xml:space="preserve">jolandameijer</t>
  </si>
  <si>
    <t xml:space="preserve">amcbrouwer</t>
  </si>
  <si>
    <t xml:space="preserve">Traz</t>
  </si>
  <si>
    <t xml:space="preserve">kittywals@hotmail.com</t>
  </si>
  <si>
    <t xml:space="preserve">sjaan</t>
  </si>
  <si>
    <t xml:space="preserve">samammie</t>
  </si>
  <si>
    <t xml:space="preserve">Renate82</t>
  </si>
  <si>
    <t xml:space="preserve">Dominiquevanl</t>
  </si>
  <si>
    <t xml:space="preserve">Mira</t>
  </si>
  <si>
    <t xml:space="preserve">lockh</t>
  </si>
  <si>
    <t xml:space="preserve">Md</t>
  </si>
  <si>
    <t xml:space="preserve">eefje7</t>
  </si>
  <si>
    <t xml:space="preserve">Dyona</t>
  </si>
  <si>
    <t xml:space="preserve">Tessastrijker</t>
  </si>
  <si>
    <t xml:space="preserve">smans</t>
  </si>
  <si>
    <t xml:space="preserve">Kiekjje</t>
  </si>
  <si>
    <t xml:space="preserve">JeroenBZ96</t>
  </si>
  <si>
    <t xml:space="preserve">Lize1973</t>
  </si>
  <si>
    <t xml:space="preserve">Sbrinkman</t>
  </si>
  <si>
    <t xml:space="preserve">Jennyvandermade</t>
  </si>
  <si>
    <t xml:space="preserve">Jacqvdneut</t>
  </si>
  <si>
    <t xml:space="preserve">Mairin</t>
  </si>
  <si>
    <t xml:space="preserve">Willemjan</t>
  </si>
  <si>
    <t xml:space="preserve">DorienPloeg</t>
  </si>
  <si>
    <t xml:space="preserve">henrivdschans</t>
  </si>
  <si>
    <t xml:space="preserve">MariaM</t>
  </si>
  <si>
    <t xml:space="preserve">AnnigjeScholtanus</t>
  </si>
  <si>
    <t xml:space="preserve">MFA</t>
  </si>
  <si>
    <t xml:space="preserve">RiatenHove</t>
  </si>
  <si>
    <t xml:space="preserve">maaikex</t>
  </si>
  <si>
    <t xml:space="preserve">nadine</t>
  </si>
  <si>
    <t xml:space="preserve">Kaatje</t>
  </si>
  <si>
    <t xml:space="preserve">neef</t>
  </si>
  <si>
    <t xml:space="preserve">nadjavd</t>
  </si>
  <si>
    <t xml:space="preserve">Zwaantje</t>
  </si>
  <si>
    <t xml:space="preserve">nathalieekamper</t>
  </si>
  <si>
    <t xml:space="preserve">InaSlatius</t>
  </si>
  <si>
    <t xml:space="preserve">kayleighvdveen</t>
  </si>
  <si>
    <t xml:space="preserve">Rob</t>
  </si>
  <si>
    <t xml:space="preserve">Genecare</t>
  </si>
  <si>
    <t xml:space="preserve">juffie</t>
  </si>
  <si>
    <t xml:space="preserve">ritawessels</t>
  </si>
  <si>
    <t xml:space="preserve">Ehotaman</t>
  </si>
  <si>
    <t xml:space="preserve">linda-venekamp</t>
  </si>
  <si>
    <t xml:space="preserve">NIELS</t>
  </si>
  <si>
    <t xml:space="preserve">tamararenaers</t>
  </si>
  <si>
    <t xml:space="preserve">HKW</t>
  </si>
  <si>
    <t xml:space="preserve">lvanbijsterveld</t>
  </si>
  <si>
    <t xml:space="preserve">aquamax</t>
  </si>
  <si>
    <t xml:space="preserve">SL93</t>
  </si>
  <si>
    <t xml:space="preserve">alena</t>
  </si>
  <si>
    <t xml:space="preserve">venhovens</t>
  </si>
  <si>
    <t xml:space="preserve">thea</t>
  </si>
  <si>
    <t xml:space="preserve">CharlotteT</t>
  </si>
  <si>
    <t xml:space="preserve">francine</t>
  </si>
  <si>
    <t xml:space="preserve">Wietskewerkman</t>
  </si>
  <si>
    <t xml:space="preserve">Ellen18</t>
  </si>
  <si>
    <t xml:space="preserve">Annem1969</t>
  </si>
  <si>
    <t xml:space="preserve">Annelies.f</t>
  </si>
  <si>
    <t xml:space="preserve">artep91</t>
  </si>
  <si>
    <t xml:space="preserve">Natasja</t>
  </si>
  <si>
    <t xml:space="preserve">Marjo</t>
  </si>
  <si>
    <t xml:space="preserve">angeliqueamma</t>
  </si>
  <si>
    <t xml:space="preserve">ytjejolanda</t>
  </si>
  <si>
    <t xml:space="preserve">dorienr</t>
  </si>
  <si>
    <t xml:space="preserve">Sharella</t>
  </si>
  <si>
    <t xml:space="preserve">ThuiszorgHerman</t>
  </si>
  <si>
    <t xml:space="preserve">femkekampjunte</t>
  </si>
  <si>
    <t xml:space="preserve">Noa</t>
  </si>
  <si>
    <t xml:space="preserve">EsterMaat</t>
  </si>
  <si>
    <t xml:space="preserve">liesneecke@home.nl</t>
  </si>
  <si>
    <t xml:space="preserve">Nathasja</t>
  </si>
  <si>
    <t xml:space="preserve">i.van.laak@outlook.com</t>
  </si>
  <si>
    <t xml:space="preserve">Gretalantinga</t>
  </si>
  <si>
    <t xml:space="preserve">Laura2003</t>
  </si>
  <si>
    <t xml:space="preserve">MMC</t>
  </si>
  <si>
    <t xml:space="preserve">J.Heemskerk</t>
  </si>
  <si>
    <t xml:space="preserve">Stefany</t>
  </si>
  <si>
    <t xml:space="preserve">assie1997</t>
  </si>
  <si>
    <t xml:space="preserve">petra2201</t>
  </si>
  <si>
    <t xml:space="preserve">jolanda0704</t>
  </si>
  <si>
    <t xml:space="preserve">jeanette</t>
  </si>
  <si>
    <t xml:space="preserve">Noen</t>
  </si>
  <si>
    <t xml:space="preserve">m.</t>
  </si>
  <si>
    <t xml:space="preserve">Geadelang</t>
  </si>
  <si>
    <t xml:space="preserve">WilmaKraats</t>
  </si>
  <si>
    <t xml:space="preserve">Jennyc</t>
  </si>
  <si>
    <t xml:space="preserve">pieterc</t>
  </si>
  <si>
    <t xml:space="preserve">Fonzies</t>
  </si>
  <si>
    <t xml:space="preserve">Tanja</t>
  </si>
  <si>
    <t xml:space="preserve">Monique12666</t>
  </si>
  <si>
    <t xml:space="preserve">carindraijer</t>
  </si>
  <si>
    <t xml:space="preserve">bblaauw</t>
  </si>
  <si>
    <t xml:space="preserve">Mirandavissia</t>
  </si>
  <si>
    <t xml:space="preserve">mvanderdennen@hotmail.com</t>
  </si>
  <si>
    <t xml:space="preserve">MirjamMol</t>
  </si>
  <si>
    <t xml:space="preserve">Gerbrandzorgt</t>
  </si>
  <si>
    <t xml:space="preserve">ilona.van.bree</t>
  </si>
  <si>
    <t xml:space="preserve">Erendien</t>
  </si>
  <si>
    <t xml:space="preserve">DuysterM</t>
  </si>
  <si>
    <t xml:space="preserve">da.bakboord</t>
  </si>
  <si>
    <t xml:space="preserve">karina1980</t>
  </si>
  <si>
    <t xml:space="preserve">jdj</t>
  </si>
  <si>
    <t xml:space="preserve">sudero</t>
  </si>
  <si>
    <t xml:space="preserve">gerandy</t>
  </si>
  <si>
    <t xml:space="preserve">mulder</t>
  </si>
  <si>
    <t xml:space="preserve">jolijn</t>
  </si>
  <si>
    <t xml:space="preserve">Tineke23</t>
  </si>
  <si>
    <t xml:space="preserve">Francis</t>
  </si>
  <si>
    <t xml:space="preserve">gilmarys27</t>
  </si>
  <si>
    <t xml:space="preserve">Margien</t>
  </si>
  <si>
    <t xml:space="preserve">vrouwschipper@hotmail.com</t>
  </si>
  <si>
    <t xml:space="preserve">angelique.vanhove</t>
  </si>
  <si>
    <t xml:space="preserve">Conny1957</t>
  </si>
  <si>
    <t xml:space="preserve">Bere</t>
  </si>
  <si>
    <t xml:space="preserve">H.Verwey</t>
  </si>
  <si>
    <t xml:space="preserve">Reduan</t>
  </si>
  <si>
    <t xml:space="preserve">Carolinehofstra</t>
  </si>
  <si>
    <t xml:space="preserve">CareUp</t>
  </si>
  <si>
    <t xml:space="preserve">blondiesharon</t>
  </si>
  <si>
    <t xml:space="preserve">Mirthe1998</t>
  </si>
  <si>
    <t xml:space="preserve">DaniekStockey</t>
  </si>
  <si>
    <t xml:space="preserve">shelby</t>
  </si>
  <si>
    <t xml:space="preserve">AnneS</t>
  </si>
  <si>
    <t xml:space="preserve">arotteveel</t>
  </si>
  <si>
    <t xml:space="preserve">Adrienne</t>
  </si>
  <si>
    <t xml:space="preserve">Petty</t>
  </si>
  <si>
    <t xml:space="preserve">Wil</t>
  </si>
  <si>
    <t xml:space="preserve">KimOntzorgt</t>
  </si>
  <si>
    <t xml:space="preserve">Denise1976</t>
  </si>
  <si>
    <t xml:space="preserve">m.nordkamp</t>
  </si>
  <si>
    <t xml:space="preserve">UMCG_Bart</t>
  </si>
  <si>
    <t xml:space="preserve">Sissie</t>
  </si>
  <si>
    <t xml:space="preserve">Bo</t>
  </si>
  <si>
    <t xml:space="preserve">Aron</t>
  </si>
  <si>
    <t xml:space="preserve">10Melissa</t>
  </si>
  <si>
    <t xml:space="preserve">FleurVonk</t>
  </si>
  <si>
    <t xml:space="preserve">Mukje123</t>
  </si>
  <si>
    <t xml:space="preserve">Ivonne73</t>
  </si>
  <si>
    <t xml:space="preserve">liz</t>
  </si>
  <si>
    <t xml:space="preserve">Tinniee</t>
  </si>
  <si>
    <t xml:space="preserve">Paulline</t>
  </si>
  <si>
    <t xml:space="preserve">tonny</t>
  </si>
  <si>
    <t xml:space="preserve">marianlemmenscare4you@gmail.com</t>
  </si>
  <si>
    <t xml:space="preserve">Cschuurs</t>
  </si>
  <si>
    <t xml:space="preserve">Boon</t>
  </si>
  <si>
    <t xml:space="preserve">sam28</t>
  </si>
  <si>
    <t xml:space="preserve">mellanievangelder</t>
  </si>
  <si>
    <t xml:space="preserve">DianaHartman</t>
  </si>
  <si>
    <t xml:space="preserve">nadine01</t>
  </si>
  <si>
    <t xml:space="preserve">Annieee</t>
  </si>
  <si>
    <t xml:space="preserve">Lucinda</t>
  </si>
  <si>
    <t xml:space="preserve">MH</t>
  </si>
  <si>
    <t xml:space="preserve">Elske</t>
  </si>
  <si>
    <t xml:space="preserve">mechtild</t>
  </si>
  <si>
    <t xml:space="preserve">zustermarja</t>
  </si>
  <si>
    <t xml:space="preserve">Inekejansen</t>
  </si>
  <si>
    <t xml:space="preserve">Natalie1979</t>
  </si>
  <si>
    <t xml:space="preserve">chantalb</t>
  </si>
  <si>
    <t xml:space="preserve">s.swart@hofenhiem.nl</t>
  </si>
  <si>
    <t xml:space="preserve">Mandys100</t>
  </si>
  <si>
    <t xml:space="preserve">Puma</t>
  </si>
  <si>
    <t xml:space="preserve">Jon</t>
  </si>
  <si>
    <t xml:space="preserve">AM71</t>
  </si>
  <si>
    <t xml:space="preserve">NurseLeonie</t>
  </si>
  <si>
    <t xml:space="preserve">mervea75</t>
  </si>
  <si>
    <t xml:space="preserve">Dounia</t>
  </si>
  <si>
    <t xml:space="preserve">mere14</t>
  </si>
  <si>
    <t xml:space="preserve">joandid</t>
  </si>
  <si>
    <t xml:space="preserve">Elke</t>
  </si>
  <si>
    <t xml:space="preserve">hiloos</t>
  </si>
  <si>
    <t xml:space="preserve">Willemieke</t>
  </si>
  <si>
    <t xml:space="preserve">D.Gladdines</t>
  </si>
  <si>
    <t xml:space="preserve">Janine1982</t>
  </si>
  <si>
    <t xml:space="preserve">melis046</t>
  </si>
  <si>
    <t xml:space="preserve">jolpoos</t>
  </si>
  <si>
    <t xml:space="preserve">Daniquevdb</t>
  </si>
  <si>
    <t xml:space="preserve">milouvanwijk</t>
  </si>
  <si>
    <t xml:space="preserve">allinonepker</t>
  </si>
  <si>
    <t xml:space="preserve">jvollen</t>
  </si>
  <si>
    <t xml:space="preserve">Zzz23</t>
  </si>
  <si>
    <t xml:space="preserve">jolandaklappe</t>
  </si>
  <si>
    <t xml:space="preserve">Coby</t>
  </si>
  <si>
    <t xml:space="preserve">Reina</t>
  </si>
  <si>
    <t xml:space="preserve">nathaliekingma</t>
  </si>
  <si>
    <t xml:space="preserve">Anita2331</t>
  </si>
  <si>
    <t xml:space="preserve">jerrilyn</t>
  </si>
  <si>
    <t xml:space="preserve">talmanon</t>
  </si>
  <si>
    <t xml:space="preserve">naomi726@kpnplanet.nl</t>
  </si>
  <si>
    <t xml:space="preserve">Johannaev</t>
  </si>
  <si>
    <t xml:space="preserve">Lkwakman</t>
  </si>
  <si>
    <t xml:space="preserve">as</t>
  </si>
  <si>
    <t xml:space="preserve">gonnyvdz</t>
  </si>
  <si>
    <t xml:space="preserve">Jo-Ann</t>
  </si>
  <si>
    <t xml:space="preserve">Marloes292</t>
  </si>
  <si>
    <t xml:space="preserve">Juliette</t>
  </si>
  <si>
    <t xml:space="preserve">Samling</t>
  </si>
  <si>
    <t xml:space="preserve">Mari.72</t>
  </si>
  <si>
    <t xml:space="preserve">Roseliek</t>
  </si>
  <si>
    <t xml:space="preserve">britt</t>
  </si>
  <si>
    <t xml:space="preserve">cctemminckT</t>
  </si>
  <si>
    <t xml:space="preserve">dianawiersma</t>
  </si>
  <si>
    <t xml:space="preserve">nathart</t>
  </si>
  <si>
    <t xml:space="preserve">MargauxSmekens</t>
  </si>
  <si>
    <t xml:space="preserve">Lottesimons</t>
  </si>
  <si>
    <t xml:space="preserve">cha</t>
  </si>
  <si>
    <t xml:space="preserve">emitchell</t>
  </si>
  <si>
    <t xml:space="preserve">RoosHavelaar</t>
  </si>
  <si>
    <t xml:space="preserve">LauraBos</t>
  </si>
  <si>
    <t xml:space="preserve">accreditatie</t>
  </si>
  <si>
    <t xml:space="preserve">saravandoornik</t>
  </si>
  <si>
    <t xml:space="preserve">Gilmarys</t>
  </si>
  <si>
    <t xml:space="preserve">trientsje1983</t>
  </si>
  <si>
    <t xml:space="preserve">HenriettevanHouten</t>
  </si>
  <si>
    <t xml:space="preserve">sannie</t>
  </si>
  <si>
    <t xml:space="preserve">Sonia</t>
  </si>
  <si>
    <t xml:space="preserve">britje</t>
  </si>
  <si>
    <t xml:space="preserve">raf</t>
  </si>
  <si>
    <t xml:space="preserve">Yeymin</t>
  </si>
  <si>
    <t xml:space="preserve">Amira</t>
  </si>
  <si>
    <t xml:space="preserve">Kelly31</t>
  </si>
  <si>
    <t xml:space="preserve">Sharon</t>
  </si>
  <si>
    <t xml:space="preserve">Emilie</t>
  </si>
  <si>
    <t xml:space="preserve">nicoline12</t>
  </si>
  <si>
    <t xml:space="preserve">k.defauwes@atzlimburg.nl</t>
  </si>
  <si>
    <t xml:space="preserve">Pieterlohuis</t>
  </si>
  <si>
    <t xml:space="preserve">Lo</t>
  </si>
  <si>
    <t xml:space="preserve">DianaV</t>
  </si>
  <si>
    <t xml:space="preserve">jojolanda14</t>
  </si>
  <si>
    <t xml:space="preserve">edith</t>
  </si>
  <si>
    <t xml:space="preserve">Lique4all</t>
  </si>
  <si>
    <t xml:space="preserve">RuthieO</t>
  </si>
  <si>
    <t xml:space="preserve">kimmm.</t>
  </si>
  <si>
    <t xml:space="preserve">Brittthieren</t>
  </si>
  <si>
    <t xml:space="preserve">EefjeSmit</t>
  </si>
  <si>
    <t xml:space="preserve">elkelebegge@yahoo.com</t>
  </si>
  <si>
    <t xml:space="preserve">6dmm7e</t>
  </si>
  <si>
    <t xml:space="preserve">Ingrid73</t>
  </si>
  <si>
    <t xml:space="preserve">Ernabakkervandenberg</t>
  </si>
  <si>
    <t xml:space="preserve">Edomeez</t>
  </si>
  <si>
    <t xml:space="preserve">BartArkes</t>
  </si>
  <si>
    <t xml:space="preserve">HenrietteLougheed</t>
  </si>
  <si>
    <t xml:space="preserve">Karapetian</t>
  </si>
  <si>
    <t xml:space="preserve">Juliadera</t>
  </si>
  <si>
    <t xml:space="preserve">NiesjeO</t>
  </si>
  <si>
    <t xml:space="preserve">VPleticia</t>
  </si>
  <si>
    <t xml:space="preserve">esmeeg</t>
  </si>
  <si>
    <t xml:space="preserve">lizaberends</t>
  </si>
  <si>
    <t xml:space="preserve">Judith1999</t>
  </si>
  <si>
    <t xml:space="preserve">lenette</t>
  </si>
  <si>
    <t xml:space="preserve">MoniqueMeiborgx</t>
  </si>
  <si>
    <t xml:space="preserve">Ben</t>
  </si>
  <si>
    <t xml:space="preserve">Daphneh35</t>
  </si>
  <si>
    <t xml:space="preserve">kbeishuizen</t>
  </si>
  <si>
    <t xml:space="preserve">Rian</t>
  </si>
  <si>
    <t xml:space="preserve">KimPostma</t>
  </si>
  <si>
    <t xml:space="preserve">mariekestruiksma</t>
  </si>
  <si>
    <t xml:space="preserve">kimberleydebrock</t>
  </si>
  <si>
    <t xml:space="preserve">Julian1341</t>
  </si>
  <si>
    <t xml:space="preserve">Larissadeiana</t>
  </si>
  <si>
    <t xml:space="preserve">Carmenottens</t>
  </si>
  <si>
    <t xml:space="preserve">Femke12345</t>
  </si>
  <si>
    <t xml:space="preserve">rowi</t>
  </si>
  <si>
    <t xml:space="preserve">mooijverzorgt</t>
  </si>
  <si>
    <t xml:space="preserve">md.care</t>
  </si>
  <si>
    <t xml:space="preserve">leone</t>
  </si>
  <si>
    <t xml:space="preserve">MirandaZorgOpMaat</t>
  </si>
  <si>
    <t xml:space="preserve">ekooiker@hotmail.com</t>
  </si>
  <si>
    <t xml:space="preserve">Ingewald</t>
  </si>
  <si>
    <t xml:space="preserve">Messed</t>
  </si>
  <si>
    <t xml:space="preserve">olgahuibers</t>
  </si>
  <si>
    <t xml:space="preserve">GeaBenting</t>
  </si>
  <si>
    <t xml:space="preserve">JannaZorgt</t>
  </si>
  <si>
    <t xml:space="preserve">Melissaaa</t>
  </si>
  <si>
    <t xml:space="preserve">gataselvagen3@hotmail.com</t>
  </si>
  <si>
    <t xml:space="preserve">Ragoks</t>
  </si>
  <si>
    <t xml:space="preserve">Roya</t>
  </si>
  <si>
    <t xml:space="preserve">Amberrlyy</t>
  </si>
  <si>
    <t xml:space="preserve">cma</t>
  </si>
  <si>
    <t xml:space="preserve">ZorgZus</t>
  </si>
  <si>
    <t xml:space="preserve">ejvanbrussel</t>
  </si>
  <si>
    <t xml:space="preserve">suli</t>
  </si>
  <si>
    <t xml:space="preserve">Janine341977</t>
  </si>
  <si>
    <t xml:space="preserve">meine</t>
  </si>
  <si>
    <t xml:space="preserve">keltoum</t>
  </si>
  <si>
    <t xml:space="preserve">SanneH</t>
  </si>
  <si>
    <t xml:space="preserve">Xlieffx</t>
  </si>
  <si>
    <t xml:space="preserve">LauradeW</t>
  </si>
  <si>
    <t xml:space="preserve">timscholtemeijer</t>
  </si>
  <si>
    <t xml:space="preserve">MereldR</t>
  </si>
  <si>
    <t xml:space="preserve">leanne</t>
  </si>
  <si>
    <t xml:space="preserve">mies</t>
  </si>
  <si>
    <t xml:space="preserve">broeder_Karl</t>
  </si>
  <si>
    <t xml:space="preserve">Rabia</t>
  </si>
  <si>
    <t xml:space="preserve">LWierstra</t>
  </si>
  <si>
    <t xml:space="preserve">Sterre</t>
  </si>
  <si>
    <t xml:space="preserve">sam90</t>
  </si>
  <si>
    <t xml:space="preserve">flowerpower</t>
  </si>
  <si>
    <t xml:space="preserve">Johanna1969</t>
  </si>
  <si>
    <t xml:space="preserve">jessica84</t>
  </si>
  <si>
    <t xml:space="preserve">esther115</t>
  </si>
  <si>
    <t xml:space="preserve">Marenya</t>
  </si>
  <si>
    <t xml:space="preserve">Vai</t>
  </si>
  <si>
    <t xml:space="preserve">Janine1988</t>
  </si>
  <si>
    <t xml:space="preserve">miriamzorgt</t>
  </si>
  <si>
    <t xml:space="preserve">Alyna</t>
  </si>
  <si>
    <t xml:space="preserve">JokeV</t>
  </si>
  <si>
    <t xml:space="preserve">AnneBoth</t>
  </si>
  <si>
    <t xml:space="preserve">Margr55</t>
  </si>
  <si>
    <t xml:space="preserve">judithroelvink</t>
  </si>
  <si>
    <t xml:space="preserve">Ninaloonstra</t>
  </si>
  <si>
    <t xml:space="preserve">f.Hanemaaijer</t>
  </si>
  <si>
    <t xml:space="preserve">JacinthaE</t>
  </si>
  <si>
    <t xml:space="preserve">albertien</t>
  </si>
  <si>
    <t xml:space="preserve">Robert</t>
  </si>
  <si>
    <t xml:space="preserve">antsje</t>
  </si>
  <si>
    <t xml:space="preserve">Marian1977</t>
  </si>
  <si>
    <t xml:space="preserve">vittt</t>
  </si>
  <si>
    <t xml:space="preserve">Christel1978</t>
  </si>
  <si>
    <t xml:space="preserve">Auktje</t>
  </si>
  <si>
    <t xml:space="preserve">vlisel</t>
  </si>
  <si>
    <t xml:space="preserve">jacq73</t>
  </si>
  <si>
    <t xml:space="preserve">kleine-kelsey</t>
  </si>
  <si>
    <t xml:space="preserve">celina</t>
  </si>
  <si>
    <t xml:space="preserve">Lis</t>
  </si>
  <si>
    <t xml:space="preserve">samira</t>
  </si>
  <si>
    <t xml:space="preserve">Postmar</t>
  </si>
  <si>
    <t xml:space="preserve">Jolinde</t>
  </si>
  <si>
    <t xml:space="preserve">Nehemia</t>
  </si>
  <si>
    <t xml:space="preserve">theab</t>
  </si>
  <si>
    <t xml:space="preserve">whardeman</t>
  </si>
  <si>
    <t xml:space="preserve">IV</t>
  </si>
  <si>
    <t xml:space="preserve">Jb.Huiskes</t>
  </si>
  <si>
    <t xml:space="preserve">sia</t>
  </si>
  <si>
    <t xml:space="preserve">ripsime</t>
  </si>
  <si>
    <t xml:space="preserve">fcmkroes@gmail.com</t>
  </si>
  <si>
    <t xml:space="preserve">Hanina</t>
  </si>
  <si>
    <t xml:space="preserve">Jolandavk</t>
  </si>
  <si>
    <t xml:space="preserve">Kros</t>
  </si>
  <si>
    <t xml:space="preserve">nas</t>
  </si>
  <si>
    <t xml:space="preserve">evie</t>
  </si>
  <si>
    <t xml:space="preserve">agnes</t>
  </si>
  <si>
    <t xml:space="preserve">Brendatje</t>
  </si>
  <si>
    <t xml:space="preserve">marjanvanderben</t>
  </si>
  <si>
    <t xml:space="preserve">Linne</t>
  </si>
  <si>
    <t xml:space="preserve">suus</t>
  </si>
  <si>
    <t xml:space="preserve">smnexx</t>
  </si>
  <si>
    <t xml:space="preserve">Lisannevandergroef</t>
  </si>
  <si>
    <t xml:space="preserve">Sennavh</t>
  </si>
  <si>
    <t xml:space="preserve">StaceyvEngelen</t>
  </si>
  <si>
    <t xml:space="preserve">Doubleuendy</t>
  </si>
  <si>
    <t xml:space="preserve">JessieJane</t>
  </si>
  <si>
    <t xml:space="preserve">yvanostaijen</t>
  </si>
  <si>
    <t xml:space="preserve">Tara</t>
  </si>
  <si>
    <t xml:space="preserve">Annekay</t>
  </si>
  <si>
    <t xml:space="preserve">Charissaw</t>
  </si>
  <si>
    <t xml:space="preserve">xsharmaine</t>
  </si>
  <si>
    <t xml:space="preserve">Sharonn</t>
  </si>
  <si>
    <t xml:space="preserve">Iris</t>
  </si>
  <si>
    <t xml:space="preserve">ChristineV</t>
  </si>
  <si>
    <t xml:space="preserve">florine</t>
  </si>
  <si>
    <t xml:space="preserve">NienkeVuurens</t>
  </si>
  <si>
    <t xml:space="preserve">jessicakulen1</t>
  </si>
  <si>
    <t xml:space="preserve">Femmetjer</t>
  </si>
  <si>
    <t xml:space="preserve">daphne125</t>
  </si>
  <si>
    <t xml:space="preserve">jackie2205</t>
  </si>
  <si>
    <t xml:space="preserve">lisa-May</t>
  </si>
  <si>
    <t xml:space="preserve">michelle_schollmeijer</t>
  </si>
  <si>
    <t xml:space="preserve">NadinevS</t>
  </si>
  <si>
    <t xml:space="preserve">Daffie2016</t>
  </si>
  <si>
    <t xml:space="preserve">manoefje</t>
  </si>
  <si>
    <t xml:space="preserve">sharonvg</t>
  </si>
  <si>
    <t xml:space="preserve">Eline</t>
  </si>
  <si>
    <t xml:space="preserve">nienkesaris</t>
  </si>
  <si>
    <t xml:space="preserve">Kari1965</t>
  </si>
  <si>
    <t xml:space="preserve">Eilishp</t>
  </si>
  <si>
    <t xml:space="preserve">Ingrid.vz</t>
  </si>
  <si>
    <t xml:space="preserve">boba</t>
  </si>
  <si>
    <t xml:space="preserve">ErikaIjo81</t>
  </si>
  <si>
    <t xml:space="preserve">djowie</t>
  </si>
  <si>
    <t xml:space="preserve">T.daalder</t>
  </si>
  <si>
    <t xml:space="preserve">yaellascheper</t>
  </si>
  <si>
    <t xml:space="preserve">Lianneb</t>
  </si>
  <si>
    <t xml:space="preserve">PatriciaJ</t>
  </si>
  <si>
    <t xml:space="preserve">Simone30</t>
  </si>
  <si>
    <t xml:space="preserve">ytsevp</t>
  </si>
  <si>
    <t xml:space="preserve">tromke</t>
  </si>
  <si>
    <t xml:space="preserve">sem</t>
  </si>
  <si>
    <t xml:space="preserve">Eveliencl</t>
  </si>
  <si>
    <t xml:space="preserve">m.coenrady65</t>
  </si>
  <si>
    <t xml:space="preserve">catalina.vr</t>
  </si>
  <si>
    <t xml:space="preserve">PeterdV</t>
  </si>
  <si>
    <t xml:space="preserve">Laurac91</t>
  </si>
  <si>
    <t xml:space="preserve">aurealol</t>
  </si>
  <si>
    <t xml:space="preserve">miriammiss</t>
  </si>
  <si>
    <t xml:space="preserve">roos123456789</t>
  </si>
  <si>
    <t xml:space="preserve">benvdaardweg</t>
  </si>
  <si>
    <t xml:space="preserve">Jacobus</t>
  </si>
  <si>
    <t xml:space="preserve">kak</t>
  </si>
  <si>
    <t xml:space="preserve">christine24</t>
  </si>
  <si>
    <t xml:space="preserve">tonyoyoy</t>
  </si>
  <si>
    <t xml:space="preserve">Ecc</t>
  </si>
  <si>
    <t xml:space="preserve">dylann2000</t>
  </si>
  <si>
    <t xml:space="preserve">i.haafkes</t>
  </si>
  <si>
    <t xml:space="preserve">manditha</t>
  </si>
  <si>
    <t xml:space="preserve">fables2002</t>
  </si>
  <si>
    <t xml:space="preserve">Naomiperrie</t>
  </si>
  <si>
    <t xml:space="preserve">Damian</t>
  </si>
  <si>
    <t xml:space="preserve">tara02</t>
  </si>
  <si>
    <t xml:space="preserve">aniek</t>
  </si>
  <si>
    <t xml:space="preserve">Pauline</t>
  </si>
  <si>
    <t xml:space="preserve">oovoojaver16</t>
  </si>
  <si>
    <t xml:space="preserve">charleychris</t>
  </si>
  <si>
    <t xml:space="preserve">heyitsme</t>
  </si>
  <si>
    <t xml:space="preserve">suzannedemoor</t>
  </si>
  <si>
    <t xml:space="preserve">Agnespelgrim</t>
  </si>
  <si>
    <t xml:space="preserve">kelseystoks</t>
  </si>
  <si>
    <t xml:space="preserve">Savy</t>
  </si>
  <si>
    <t xml:space="preserve">Laina90</t>
  </si>
  <si>
    <t xml:space="preserve">Janine1991</t>
  </si>
  <si>
    <t xml:space="preserve">Mimi</t>
  </si>
  <si>
    <t xml:space="preserve">Ronald</t>
  </si>
  <si>
    <t xml:space="preserve">carola</t>
  </si>
  <si>
    <t xml:space="preserve">kimvb</t>
  </si>
  <si>
    <t xml:space="preserve">xashla</t>
  </si>
  <si>
    <t xml:space="preserve">Wisha</t>
  </si>
  <si>
    <t xml:space="preserve">Quinny</t>
  </si>
  <si>
    <t xml:space="preserve">sanser2304</t>
  </si>
  <si>
    <t xml:space="preserve">grijsean</t>
  </si>
  <si>
    <t xml:space="preserve">Bro</t>
  </si>
  <si>
    <t xml:space="preserve">chaima</t>
  </si>
  <si>
    <t xml:space="preserve">gabytjuh</t>
  </si>
  <si>
    <t xml:space="preserve">demixx</t>
  </si>
  <si>
    <t xml:space="preserve">d_.043</t>
  </si>
  <si>
    <t xml:space="preserve">Lreedijk</t>
  </si>
  <si>
    <t xml:space="preserve">Sannevdo</t>
  </si>
  <si>
    <t xml:space="preserve">steffiebosch</t>
  </si>
  <si>
    <t xml:space="preserve">Debbie84</t>
  </si>
  <si>
    <t xml:space="preserve">Naomi.scheg</t>
  </si>
  <si>
    <t xml:space="preserve">yvon</t>
  </si>
  <si>
    <t xml:space="preserve">TamaraDiana</t>
  </si>
  <si>
    <t xml:space="preserve">flower79</t>
  </si>
  <si>
    <t xml:space="preserve">carla23</t>
  </si>
  <si>
    <t xml:space="preserve">Lentz</t>
  </si>
  <si>
    <t xml:space="preserve">MaritP</t>
  </si>
  <si>
    <t xml:space="preserve">Nurse33</t>
  </si>
  <si>
    <t xml:space="preserve">kim155</t>
  </si>
  <si>
    <t xml:space="preserve">Tineke55</t>
  </si>
  <si>
    <t xml:space="preserve">Ikke</t>
  </si>
  <si>
    <t xml:space="preserve">ikey</t>
  </si>
  <si>
    <t xml:space="preserve">t.riddersma</t>
  </si>
  <si>
    <t xml:space="preserve">xsanne.l</t>
  </si>
  <si>
    <t xml:space="preserve">jana</t>
  </si>
  <si>
    <t xml:space="preserve">ingedrenth</t>
  </si>
  <si>
    <t xml:space="preserve">Marielacare</t>
  </si>
  <si>
    <t xml:space="preserve">repamarti</t>
  </si>
  <si>
    <t xml:space="preserve">Hieke</t>
  </si>
  <si>
    <t xml:space="preserve">Bolleke</t>
  </si>
  <si>
    <t xml:space="preserve">Tvpkpetra</t>
  </si>
  <si>
    <t xml:space="preserve">ankeboogaard</t>
  </si>
  <si>
    <t xml:space="preserve">Annefaassen</t>
  </si>
  <si>
    <t xml:space="preserve">natascha185</t>
  </si>
  <si>
    <t xml:space="preserve">alyssa</t>
  </si>
  <si>
    <t xml:space="preserve">charon</t>
  </si>
  <si>
    <t xml:space="preserve">MayaHanson</t>
  </si>
  <si>
    <t xml:space="preserve">martinebleeker</t>
  </si>
  <si>
    <t xml:space="preserve">Selam</t>
  </si>
  <si>
    <t xml:space="preserve">leyla</t>
  </si>
  <si>
    <t xml:space="preserve">Jay</t>
  </si>
  <si>
    <t xml:space="preserve">Chantal.vanderfeer</t>
  </si>
  <si>
    <t xml:space="preserve">Miran112</t>
  </si>
  <si>
    <t xml:space="preserve">l.kabel</t>
  </si>
  <si>
    <t xml:space="preserve">Sisada</t>
  </si>
  <si>
    <t xml:space="preserve">lijn</t>
  </si>
  <si>
    <t xml:space="preserve">Soentje</t>
  </si>
  <si>
    <t xml:space="preserve">lalalalalars</t>
  </si>
  <si>
    <t xml:space="preserve">C.koier</t>
  </si>
  <si>
    <t xml:space="preserve">Shannon</t>
  </si>
  <si>
    <t xml:space="preserve">Loraine.nurse</t>
  </si>
  <si>
    <t xml:space="preserve">boekema</t>
  </si>
  <si>
    <t xml:space="preserve">JetBreukers</t>
  </si>
  <si>
    <t xml:space="preserve">jordy</t>
  </si>
  <si>
    <t xml:space="preserve">Margriet.Smit</t>
  </si>
  <si>
    <t xml:space="preserve">Paulwickedy</t>
  </si>
  <si>
    <t xml:space="preserve">rozalia</t>
  </si>
  <si>
    <t xml:space="preserve">femmycoster96@hotmail.com</t>
  </si>
  <si>
    <t xml:space="preserve">LotteKieftenbeld</t>
  </si>
  <si>
    <t xml:space="preserve">Kiki</t>
  </si>
  <si>
    <t xml:space="preserve">Gajn-irina</t>
  </si>
  <si>
    <t xml:space="preserve">EmmaP</t>
  </si>
  <si>
    <t xml:space="preserve">Isa.w</t>
  </si>
  <si>
    <t xml:space="preserve">Marellslag</t>
  </si>
  <si>
    <t xml:space="preserve">anitag</t>
  </si>
  <si>
    <t xml:space="preserve">coriendemeester@home.nl</t>
  </si>
  <si>
    <t xml:space="preserve">femkekooijman</t>
  </si>
  <si>
    <t xml:space="preserve">Mayra22</t>
  </si>
  <si>
    <t xml:space="preserve">Taroena</t>
  </si>
  <si>
    <t xml:space="preserve">Ellen88</t>
  </si>
  <si>
    <t xml:space="preserve">Rensk</t>
  </si>
  <si>
    <t xml:space="preserve">mariska18</t>
  </si>
  <si>
    <t xml:space="preserve">jessika</t>
  </si>
  <si>
    <t xml:space="preserve">Xmagdaa</t>
  </si>
  <si>
    <t xml:space="preserve">sheila</t>
  </si>
  <si>
    <t xml:space="preserve">Rozi</t>
  </si>
  <si>
    <t xml:space="preserve">swimly</t>
  </si>
  <si>
    <t xml:space="preserve">Radia</t>
  </si>
  <si>
    <t xml:space="preserve">Irisklok</t>
  </si>
  <si>
    <t xml:space="preserve">ingebast</t>
  </si>
  <si>
    <t xml:space="preserve">Kasper</t>
  </si>
  <si>
    <t xml:space="preserve">Kimberlys</t>
  </si>
  <si>
    <t xml:space="preserve">kleinveld</t>
  </si>
  <si>
    <t xml:space="preserve">Timon</t>
  </si>
  <si>
    <t xml:space="preserve">Judith21</t>
  </si>
  <si>
    <t xml:space="preserve">karinhul</t>
  </si>
  <si>
    <t xml:space="preserve">Jootje0511</t>
  </si>
  <si>
    <t xml:space="preserve">Annemiek</t>
  </si>
  <si>
    <t xml:space="preserve">Anuschka</t>
  </si>
  <si>
    <t xml:space="preserve">Tiety</t>
  </si>
  <si>
    <t xml:space="preserve">Reneestraat</t>
  </si>
  <si>
    <t xml:space="preserve">avdalen67</t>
  </si>
  <si>
    <t xml:space="preserve">TheadeVries</t>
  </si>
  <si>
    <t xml:space="preserve">dtibben</t>
  </si>
  <si>
    <t xml:space="preserve">arianne1991</t>
  </si>
  <si>
    <t xml:space="preserve">m.rollock</t>
  </si>
  <si>
    <t xml:space="preserve">ingridwarning</t>
  </si>
  <si>
    <t xml:space="preserve">wiepie</t>
  </si>
  <si>
    <t xml:space="preserve">nuria</t>
  </si>
  <si>
    <t xml:space="preserve">anskie</t>
  </si>
  <si>
    <t xml:space="preserve">Pascal</t>
  </si>
  <si>
    <t xml:space="preserve">Cvoosterhout</t>
  </si>
  <si>
    <t xml:space="preserve">Loraine</t>
  </si>
  <si>
    <t xml:space="preserve">carebycoor</t>
  </si>
  <si>
    <t xml:space="preserve">liza</t>
  </si>
  <si>
    <t xml:space="preserve">wiesje</t>
  </si>
  <si>
    <t xml:space="preserve">DelayaNk</t>
  </si>
  <si>
    <t xml:space="preserve">michellesl</t>
  </si>
  <si>
    <t xml:space="preserve">Mel93</t>
  </si>
  <si>
    <t xml:space="preserve">xlisaa</t>
  </si>
  <si>
    <t xml:space="preserve">MKinderman</t>
  </si>
  <si>
    <t xml:space="preserve">fennie</t>
  </si>
  <si>
    <t xml:space="preserve">Sharondebruijn</t>
  </si>
  <si>
    <t xml:space="preserve">Nanette</t>
  </si>
  <si>
    <t xml:space="preserve">Judh01</t>
  </si>
  <si>
    <t xml:space="preserve">lisavl</t>
  </si>
  <si>
    <t xml:space="preserve">Mir82</t>
  </si>
  <si>
    <t xml:space="preserve">Roelfke</t>
  </si>
  <si>
    <t xml:space="preserve">El</t>
  </si>
  <si>
    <t xml:space="preserve">Noelle</t>
  </si>
  <si>
    <t xml:space="preserve">Marlein</t>
  </si>
  <si>
    <t xml:space="preserve">AngelaNijk</t>
  </si>
  <si>
    <t xml:space="preserve">asha</t>
  </si>
  <si>
    <t xml:space="preserve">Fanarah</t>
  </si>
  <si>
    <t xml:space="preserve">elimabaptista_</t>
  </si>
  <si>
    <t xml:space="preserve">MarijeHof</t>
  </si>
  <si>
    <t xml:space="preserve">wvdg</t>
  </si>
  <si>
    <t xml:space="preserve">amal</t>
  </si>
  <si>
    <t xml:space="preserve">Rikste61</t>
  </si>
  <si>
    <t xml:space="preserve">Lisanne.spit</t>
  </si>
  <si>
    <t xml:space="preserve">plientje70</t>
  </si>
  <si>
    <t xml:space="preserve">Eddy</t>
  </si>
  <si>
    <t xml:space="preserve">Carolus</t>
  </si>
  <si>
    <t xml:space="preserve">jackykk</t>
  </si>
  <si>
    <t xml:space="preserve">Gewooninzorg</t>
  </si>
  <si>
    <t xml:space="preserve">Hannah.ucll</t>
  </si>
  <si>
    <t xml:space="preserve">klaaske</t>
  </si>
  <si>
    <t xml:space="preserve">Carol</t>
  </si>
  <si>
    <t xml:space="preserve">ynnot</t>
  </si>
  <si>
    <t xml:space="preserve">Kyona</t>
  </si>
  <si>
    <t xml:space="preserve">Nora</t>
  </si>
  <si>
    <t xml:space="preserve">daisy</t>
  </si>
  <si>
    <t xml:space="preserve">theavehe@live.nl</t>
  </si>
  <si>
    <t xml:space="preserve">EllenHultink</t>
  </si>
  <si>
    <t xml:space="preserve">tsprengers@hotmail.com</t>
  </si>
  <si>
    <t xml:space="preserve">Thomvanesch</t>
  </si>
  <si>
    <t xml:space="preserve">Klaas</t>
  </si>
  <si>
    <t xml:space="preserve">riavanzwieten</t>
  </si>
  <si>
    <t xml:space="preserve">kevinwagemakers</t>
  </si>
  <si>
    <t xml:space="preserve">Marleen_1986</t>
  </si>
  <si>
    <t xml:space="preserve">bernedien</t>
  </si>
  <si>
    <t xml:space="preserve">Ancilla</t>
  </si>
  <si>
    <t xml:space="preserve">Sabina1976</t>
  </si>
  <si>
    <t xml:space="preserve">amy.bakker</t>
  </si>
  <si>
    <t xml:space="preserve">Bertina</t>
  </si>
  <si>
    <t xml:space="preserve">Mariek</t>
  </si>
  <si>
    <t xml:space="preserve">Trienke</t>
  </si>
  <si>
    <t xml:space="preserve">monna</t>
  </si>
  <si>
    <t xml:space="preserve">joycenijland</t>
  </si>
  <si>
    <t xml:space="preserve">hdijk1496</t>
  </si>
  <si>
    <t xml:space="preserve">yvonne1206</t>
  </si>
  <si>
    <t xml:space="preserve">EllenMuntendam</t>
  </si>
  <si>
    <t xml:space="preserve">Digdem</t>
  </si>
  <si>
    <t xml:space="preserve">Renske93</t>
  </si>
  <si>
    <t xml:space="preserve">Zonnebloem.</t>
  </si>
  <si>
    <t xml:space="preserve">Miertjex</t>
  </si>
  <si>
    <t xml:space="preserve">Lilian71</t>
  </si>
  <si>
    <t xml:space="preserve">llampe</t>
  </si>
  <si>
    <t xml:space="preserve">Sytje</t>
  </si>
  <si>
    <t xml:space="preserve">Angelahopman</t>
  </si>
  <si>
    <t xml:space="preserve">let</t>
  </si>
  <si>
    <t xml:space="preserve">Aagje</t>
  </si>
  <si>
    <t xml:space="preserve">Marije100</t>
  </si>
  <si>
    <t xml:space="preserve">Wvanderdoelen</t>
  </si>
  <si>
    <t xml:space="preserve">Bijblijven</t>
  </si>
  <si>
    <t xml:space="preserve">marchie</t>
  </si>
  <si>
    <t xml:space="preserve">stephywithney</t>
  </si>
  <si>
    <t xml:space="preserve">annemiek10010</t>
  </si>
  <si>
    <t xml:space="preserve">ehissink</t>
  </si>
  <si>
    <t xml:space="preserve">Cedrah</t>
  </si>
  <si>
    <t xml:space="preserve">Adriana1</t>
  </si>
  <si>
    <t xml:space="preserve">cijnthia</t>
  </si>
  <si>
    <t xml:space="preserve">Antoinet42@hotmail.com</t>
  </si>
  <si>
    <t xml:space="preserve">Hpt3922</t>
  </si>
  <si>
    <t xml:space="preserve">Charlot</t>
  </si>
  <si>
    <t xml:space="preserve">Mmellema</t>
  </si>
  <si>
    <t xml:space="preserve">patriciaboekee@live.nl</t>
  </si>
  <si>
    <t xml:space="preserve">Mary-Ann</t>
  </si>
  <si>
    <t xml:space="preserve">kim1234</t>
  </si>
  <si>
    <t xml:space="preserve">Chris83</t>
  </si>
  <si>
    <t xml:space="preserve">yvonne-a</t>
  </si>
  <si>
    <t xml:space="preserve">SannevD</t>
  </si>
  <si>
    <t xml:space="preserve">wp</t>
  </si>
  <si>
    <t xml:space="preserve">Marije1310</t>
  </si>
  <si>
    <t xml:space="preserve">Kirsten</t>
  </si>
  <si>
    <t xml:space="preserve">sinitta</t>
  </si>
  <si>
    <t xml:space="preserve">Graciella41</t>
  </si>
  <si>
    <t xml:space="preserve">Juffie1963</t>
  </si>
  <si>
    <t xml:space="preserve">Loisamanda</t>
  </si>
  <si>
    <t xml:space="preserve">Gea35</t>
  </si>
  <si>
    <t xml:space="preserve">ibbeltje</t>
  </si>
  <si>
    <t xml:space="preserve">graziella1966</t>
  </si>
  <si>
    <t xml:space="preserve">renskehut</t>
  </si>
  <si>
    <t xml:space="preserve">haas</t>
  </si>
  <si>
    <t xml:space="preserve">Jolienk</t>
  </si>
  <si>
    <t xml:space="preserve">monica7605</t>
  </si>
  <si>
    <t xml:space="preserve">Ruben2000</t>
  </si>
  <si>
    <t xml:space="preserve">Christiene</t>
  </si>
  <si>
    <t xml:space="preserve">Karlien</t>
  </si>
  <si>
    <t xml:space="preserve">Esser</t>
  </si>
  <si>
    <t xml:space="preserve">Chantie1993</t>
  </si>
  <si>
    <t xml:space="preserve">Buddy</t>
  </si>
  <si>
    <t xml:space="preserve">nadineke</t>
  </si>
  <si>
    <t xml:space="preserve">AnneMarievanWierst</t>
  </si>
  <si>
    <t xml:space="preserve">renate</t>
  </si>
  <si>
    <t xml:space="preserve">myjolly</t>
  </si>
  <si>
    <t xml:space="preserve">chaandini</t>
  </si>
  <si>
    <t xml:space="preserve">Lidia</t>
  </si>
  <si>
    <t xml:space="preserve">Jb1990</t>
  </si>
  <si>
    <t xml:space="preserve">coramonshouwer</t>
  </si>
  <si>
    <t xml:space="preserve">AnniekBakker</t>
  </si>
  <si>
    <t xml:space="preserve">det1958</t>
  </si>
  <si>
    <t xml:space="preserve">babe</t>
  </si>
  <si>
    <t xml:space="preserve">Lottemoors</t>
  </si>
  <si>
    <t xml:space="preserve">Aleida</t>
  </si>
  <si>
    <t xml:space="preserve">move34</t>
  </si>
  <si>
    <t xml:space="preserve">hheredi</t>
  </si>
  <si>
    <t xml:space="preserve">daniquevanlaanen</t>
  </si>
  <si>
    <t xml:space="preserve">Esther81</t>
  </si>
  <si>
    <t xml:space="preserve">AkkeZorgt</t>
  </si>
  <si>
    <t xml:space="preserve">Hanja</t>
  </si>
  <si>
    <t xml:space="preserve">Deborah83</t>
  </si>
  <si>
    <t xml:space="preserve">jwindhorst</t>
  </si>
  <si>
    <t xml:space="preserve">Gerard</t>
  </si>
  <si>
    <t xml:space="preserve">Anniek</t>
  </si>
  <si>
    <t xml:space="preserve">Carin</t>
  </si>
  <si>
    <t xml:space="preserve">romy1996</t>
  </si>
  <si>
    <t xml:space="preserve">Bobby</t>
  </si>
  <si>
    <t xml:space="preserve">Marjohermans</t>
  </si>
  <si>
    <t xml:space="preserve">lindavanhell</t>
  </si>
  <si>
    <t xml:space="preserve">ah</t>
  </si>
  <si>
    <t xml:space="preserve">Grootjans</t>
  </si>
  <si>
    <t xml:space="preserve">SIsta</t>
  </si>
  <si>
    <t xml:space="preserve">sarissa</t>
  </si>
  <si>
    <t xml:space="preserve">I.vanengen@drenthecollege.nl</t>
  </si>
  <si>
    <t xml:space="preserve">Mzorg</t>
  </si>
  <si>
    <t xml:space="preserve">fleursnelting</t>
  </si>
  <si>
    <t xml:space="preserve">TSNTest1</t>
  </si>
  <si>
    <t xml:space="preserve">TSNTest2</t>
  </si>
  <si>
    <t xml:space="preserve">d271919</t>
  </si>
  <si>
    <t xml:space="preserve">Janny</t>
  </si>
  <si>
    <t xml:space="preserve">matthijskuska</t>
  </si>
  <si>
    <t xml:space="preserve">CareUpTest</t>
  </si>
  <si>
    <t xml:space="preserve">CORINDA54</t>
  </si>
  <si>
    <t xml:space="preserve">AvanDijken</t>
  </si>
  <si>
    <t xml:space="preserve">GHazenberg</t>
  </si>
  <si>
    <t xml:space="preserve">Margaretw</t>
  </si>
  <si>
    <t xml:space="preserve">dimphy01</t>
  </si>
  <si>
    <t xml:space="preserve">Yvette86</t>
  </si>
  <si>
    <t xml:space="preserve">JeanetteKleine</t>
  </si>
  <si>
    <t xml:space="preserve">Elisemeinema</t>
  </si>
  <si>
    <t xml:space="preserve">rob123</t>
  </si>
  <si>
    <t xml:space="preserve">m.vandenhooven@hotmail.com</t>
  </si>
  <si>
    <t xml:space="preserve">lorenzo20</t>
  </si>
  <si>
    <t xml:space="preserve">kristel</t>
  </si>
  <si>
    <t xml:space="preserve">leilaonome</t>
  </si>
  <si>
    <t xml:space="preserve">tessaroelofszen</t>
  </si>
  <si>
    <t xml:space="preserve">timgregoire@hotmail.com</t>
  </si>
  <si>
    <t xml:space="preserve">Titiakoops</t>
  </si>
  <si>
    <t xml:space="preserve">leniemallens</t>
  </si>
  <si>
    <t xml:space="preserve">Angelique19981</t>
  </si>
  <si>
    <t xml:space="preserve">ilsefleur</t>
  </si>
  <si>
    <t xml:space="preserve">ninaxdlp</t>
  </si>
  <si>
    <t xml:space="preserve">CareUpInfo</t>
  </si>
  <si>
    <t xml:space="preserve">d.govers@stichtingomega.nl</t>
  </si>
  <si>
    <t xml:space="preserve">mpvogtlander@hotmail.com</t>
  </si>
  <si>
    <t xml:space="preserve">Berdiene</t>
  </si>
  <si>
    <t xml:space="preserve">jelliott59953</t>
  </si>
  <si>
    <t xml:space="preserve">IMRZorgenBegeleiding</t>
  </si>
  <si>
    <t xml:space="preserve">Pascalle</t>
  </si>
  <si>
    <t xml:space="preserve">MariekeCS</t>
  </si>
  <si>
    <t xml:space="preserve">Angel1811</t>
  </si>
  <si>
    <t xml:space="preserve">Geartsje</t>
  </si>
  <si>
    <t xml:space="preserve">larissaschepens</t>
  </si>
  <si>
    <t xml:space="preserve">Svanzoelen</t>
  </si>
  <si>
    <t xml:space="preserve">ilsebakker94</t>
  </si>
  <si>
    <t xml:space="preserve">Romano1975</t>
  </si>
  <si>
    <t xml:space="preserve">rvd</t>
  </si>
  <si>
    <t xml:space="preserve">xioo_1996</t>
  </si>
  <si>
    <t xml:space="preserve">Andjeli</t>
  </si>
  <si>
    <t xml:space="preserve">marisca</t>
  </si>
  <si>
    <t xml:space="preserve">Mamaloe</t>
  </si>
  <si>
    <t xml:space="preserve">MarleenKoers</t>
  </si>
  <si>
    <t xml:space="preserve">andreacopia</t>
  </si>
  <si>
    <t xml:space="preserve">Catelijne</t>
  </si>
  <si>
    <t xml:space="preserve">Iris44</t>
  </si>
  <si>
    <t xml:space="preserve">r.official</t>
  </si>
  <si>
    <t xml:space="preserve">Vera</t>
  </si>
  <si>
    <t xml:space="preserve">gjmarsman@ziggo.nl</t>
  </si>
  <si>
    <t xml:space="preserve">yyy</t>
  </si>
  <si>
    <t xml:space="preserve">Juflellebel</t>
  </si>
  <si>
    <t xml:space="preserve">Redfoxdemon</t>
  </si>
  <si>
    <t xml:space="preserve">kimber</t>
  </si>
  <si>
    <t xml:space="preserve">priscillax</t>
  </si>
  <si>
    <t xml:space="preserve">gruesomeplayer</t>
  </si>
  <si>
    <t xml:space="preserve">sandraverheul</t>
  </si>
  <si>
    <t xml:space="preserve">SevarS</t>
  </si>
  <si>
    <t xml:space="preserve">Priscilla1982</t>
  </si>
  <si>
    <t xml:space="preserve">GerdaMiddelhoven1968</t>
  </si>
  <si>
    <t xml:space="preserve">Johannekekoenen</t>
  </si>
  <si>
    <t xml:space="preserve">ManonH</t>
  </si>
  <si>
    <t xml:space="preserve">MilouSchiksZorgprofessional</t>
  </si>
  <si>
    <t xml:space="preserve">gerdabrenkman@hotmail.com</t>
  </si>
  <si>
    <t xml:space="preserve">a.henriquez</t>
  </si>
  <si>
    <t xml:space="preserve">ah.van.essen@gmail.com</t>
  </si>
  <si>
    <t xml:space="preserve">Andreadeh</t>
  </si>
  <si>
    <t xml:space="preserve">dvdt</t>
  </si>
  <si>
    <t xml:space="preserve">Nancyconinx</t>
  </si>
  <si>
    <t xml:space="preserve">Joyce-volckmann</t>
  </si>
  <si>
    <t xml:space="preserve">Marjolooij</t>
  </si>
  <si>
    <t xml:space="preserve">Elief</t>
  </si>
  <si>
    <t xml:space="preserve">erikazorgbegeleiding@gmail.com</t>
  </si>
  <si>
    <t xml:space="preserve">ptacoma</t>
  </si>
  <si>
    <t xml:space="preserve">khkransnp</t>
  </si>
  <si>
    <t xml:space="preserve">rsteen1</t>
  </si>
  <si>
    <t xml:space="preserve">ddlugard</t>
  </si>
  <si>
    <t xml:space="preserve">nplat1</t>
  </si>
  <si>
    <t xml:space="preserve">cvogelaar</t>
  </si>
  <si>
    <t xml:space="preserve">dpostmus</t>
  </si>
  <si>
    <t xml:space="preserve">fmhoogerduijnstrat</t>
  </si>
  <si>
    <t xml:space="preserve">rjansema3</t>
  </si>
  <si>
    <t xml:space="preserve">nschuur</t>
  </si>
  <si>
    <t xml:space="preserve">nphanpromma1</t>
  </si>
  <si>
    <t xml:space="preserve">aali5</t>
  </si>
  <si>
    <t xml:space="preserve">kjstel</t>
  </si>
  <si>
    <t xml:space="preserve">tvredeveld</t>
  </si>
  <si>
    <t xml:space="preserve">nrispens</t>
  </si>
  <si>
    <t xml:space="preserve">fmjacobs</t>
  </si>
  <si>
    <t xml:space="preserve">abakker25</t>
  </si>
  <si>
    <t xml:space="preserve">otencineus</t>
  </si>
  <si>
    <t xml:space="preserve">salouwes</t>
  </si>
  <si>
    <t xml:space="preserve">drvanderwiele</t>
  </si>
  <si>
    <t xml:space="preserve">hhhuistra</t>
  </si>
  <si>
    <t xml:space="preserve">avellema</t>
  </si>
  <si>
    <t xml:space="preserve">mvanderwal23</t>
  </si>
  <si>
    <t xml:space="preserve">svanderkaap</t>
  </si>
  <si>
    <t xml:space="preserve">loomkens</t>
  </si>
  <si>
    <t xml:space="preserve">skuperus3</t>
  </si>
  <si>
    <t xml:space="preserve">dwmud</t>
  </si>
  <si>
    <t xml:space="preserve">ihenstra</t>
  </si>
  <si>
    <t xml:space="preserve">tvarwijk</t>
  </si>
  <si>
    <t xml:space="preserve">Ikoers2</t>
  </si>
  <si>
    <t xml:space="preserve">saydi1</t>
  </si>
  <si>
    <t xml:space="preserve">bideweerd</t>
  </si>
  <si>
    <t xml:space="preserve">lipalmer</t>
  </si>
  <si>
    <t xml:space="preserve">razuidhof</t>
  </si>
  <si>
    <t xml:space="preserve">fsinnige</t>
  </si>
  <si>
    <t xml:space="preserve">cvanduinen</t>
  </si>
  <si>
    <t xml:space="preserve">jwoltman1</t>
  </si>
  <si>
    <t xml:space="preserve">slulofs</t>
  </si>
  <si>
    <t xml:space="preserve">nbolt4</t>
  </si>
  <si>
    <t xml:space="preserve">dfranke1</t>
  </si>
  <si>
    <t xml:space="preserve">nlbiemolt</t>
  </si>
  <si>
    <t xml:space="preserve">eslotegraag1</t>
  </si>
  <si>
    <t xml:space="preserve">mschambach</t>
  </si>
  <si>
    <t xml:space="preserve">vdevries</t>
  </si>
  <si>
    <t xml:space="preserve">hrdortmond</t>
  </si>
  <si>
    <t xml:space="preserve">Ijvanzanen</t>
  </si>
  <si>
    <t xml:space="preserve">rcvodegel</t>
  </si>
  <si>
    <t xml:space="preserve">fsleumer</t>
  </si>
  <si>
    <t xml:space="preserve">ddonkersloot</t>
  </si>
  <si>
    <t xml:space="preserve">noostenbrug</t>
  </si>
  <si>
    <t xml:space="preserve">aepothoff</t>
  </si>
  <si>
    <t xml:space="preserve">rmoverkamp</t>
  </si>
  <si>
    <t xml:space="preserve">ispriensma</t>
  </si>
  <si>
    <t xml:space="preserve">jvandernaalt</t>
  </si>
  <si>
    <t xml:space="preserve">mbgrozema</t>
  </si>
  <si>
    <t xml:space="preserve">wdijk4</t>
  </si>
  <si>
    <t xml:space="preserve">mtilman3</t>
  </si>
  <si>
    <t xml:space="preserve">Mafabi</t>
  </si>
  <si>
    <t xml:space="preserve">nvaneikelenborg</t>
  </si>
  <si>
    <t xml:space="preserve">eboltendal</t>
  </si>
  <si>
    <t xml:space="preserve">ehmorsel</t>
  </si>
  <si>
    <t xml:space="preserve">jdeweerdt2</t>
  </si>
  <si>
    <t xml:space="preserve">keabbring</t>
  </si>
  <si>
    <t xml:space="preserve">evermeend</t>
  </si>
  <si>
    <t xml:space="preserve">dzantingh1</t>
  </si>
  <si>
    <t xml:space="preserve">aeschomaker</t>
  </si>
  <si>
    <t xml:space="preserve">meegberink</t>
  </si>
  <si>
    <t xml:space="preserve">rredeker</t>
  </si>
  <si>
    <t xml:space="preserve">doudekerk</t>
  </si>
  <si>
    <t xml:space="preserve">jjvoogd</t>
  </si>
  <si>
    <t xml:space="preserve">tnoordman</t>
  </si>
  <si>
    <t xml:space="preserve">efhewinkel</t>
  </si>
  <si>
    <t xml:space="preserve">ndehaan2</t>
  </si>
  <si>
    <t xml:space="preserve">rvleugel</t>
  </si>
  <si>
    <t xml:space="preserve">dnorder4</t>
  </si>
  <si>
    <t xml:space="preserve">fhofman4</t>
  </si>
  <si>
    <t xml:space="preserve">stveenstra</t>
  </si>
  <si>
    <t xml:space="preserve">jzijlstra15</t>
  </si>
  <si>
    <t xml:space="preserve">mtimmer18</t>
  </si>
  <si>
    <t xml:space="preserve">ltimmer4</t>
  </si>
  <si>
    <t xml:space="preserve">lbraaksma1</t>
  </si>
  <si>
    <t xml:space="preserve">frenting</t>
  </si>
  <si>
    <t xml:space="preserve">mbakema5</t>
  </si>
  <si>
    <t xml:space="preserve">sfxtolner</t>
  </si>
  <si>
    <t xml:space="preserve">awjolink</t>
  </si>
  <si>
    <t xml:space="preserve">mmboersma1</t>
  </si>
  <si>
    <t xml:space="preserve">eharkema</t>
  </si>
  <si>
    <t xml:space="preserve">ddposthumus</t>
  </si>
  <si>
    <t xml:space="preserve">emeyer1</t>
  </si>
  <si>
    <t xml:space="preserve">jcvanderveen</t>
  </si>
  <si>
    <t xml:space="preserve">ylunal</t>
  </si>
  <si>
    <t xml:space="preserve">gmrdieme</t>
  </si>
  <si>
    <t xml:space="preserve">cdarnaud</t>
  </si>
  <si>
    <t xml:space="preserve">fbouma2</t>
  </si>
  <si>
    <t xml:space="preserve">imeijer8</t>
  </si>
  <si>
    <t xml:space="preserve">iklaassen</t>
  </si>
  <si>
    <t xml:space="preserve">sloosterwold</t>
  </si>
  <si>
    <t xml:space="preserve">kdraaijer1</t>
  </si>
  <si>
    <t xml:space="preserve">aimoosten</t>
  </si>
  <si>
    <t xml:space="preserve">snalbronda</t>
  </si>
  <si>
    <t xml:space="preserve">jjkorasadowicz</t>
  </si>
  <si>
    <t xml:space="preserve">bezandt</t>
  </si>
  <si>
    <t xml:space="preserve">jvandersleen</t>
  </si>
  <si>
    <t xml:space="preserve">sgvoornhout</t>
  </si>
  <si>
    <t xml:space="preserve">lhuizing6</t>
  </si>
  <si>
    <t xml:space="preserve">njpostema</t>
  </si>
  <si>
    <t xml:space="preserve">jsdreijer</t>
  </si>
  <si>
    <t xml:space="preserve">enousema</t>
  </si>
  <si>
    <t xml:space="preserve">aaljenar</t>
  </si>
  <si>
    <t xml:space="preserve">nrsissing</t>
  </si>
  <si>
    <t xml:space="preserve">mslopsema</t>
  </si>
  <si>
    <t xml:space="preserve">qmartena</t>
  </si>
  <si>
    <t xml:space="preserve">jlschuitema</t>
  </si>
  <si>
    <t xml:space="preserve">dbakuiper</t>
  </si>
  <si>
    <t xml:space="preserve">nsteert</t>
  </si>
  <si>
    <t xml:space="preserve">icmellema</t>
  </si>
  <si>
    <t xml:space="preserve">ajluth</t>
  </si>
  <si>
    <t xml:space="preserve">cbos13</t>
  </si>
  <si>
    <t xml:space="preserve">vvbiemold</t>
  </si>
  <si>
    <t xml:space="preserve">fhboelens1</t>
  </si>
  <si>
    <t xml:space="preserve">sabdinasirabdullah</t>
  </si>
  <si>
    <t xml:space="preserve">salbertsma</t>
  </si>
  <si>
    <t xml:space="preserve">nlarends1</t>
  </si>
  <si>
    <t xml:space="preserve">mgoeree</t>
  </si>
  <si>
    <t xml:space="preserve">srarends</t>
  </si>
  <si>
    <t xml:space="preserve">gkorthuis5</t>
  </si>
  <si>
    <t xml:space="preserve">mkiefer1</t>
  </si>
  <si>
    <t xml:space="preserve">ahvandermeer</t>
  </si>
  <si>
    <t xml:space="preserve">edijkstra22</t>
  </si>
  <si>
    <t xml:space="preserve">nmschuil</t>
  </si>
  <si>
    <t xml:space="preserve">sboers1</t>
  </si>
  <si>
    <t xml:space="preserve">rjvisser2</t>
  </si>
  <si>
    <t xml:space="preserve">ldijkstra11</t>
  </si>
  <si>
    <t xml:space="preserve">cmnieboer</t>
  </si>
  <si>
    <t xml:space="preserve">lhoven1</t>
  </si>
  <si>
    <t xml:space="preserve">jmeijer55</t>
  </si>
  <si>
    <t xml:space="preserve">inbuisman</t>
  </si>
  <si>
    <t xml:space="preserve">lsrutgers</t>
  </si>
  <si>
    <t xml:space="preserve">jshordijk</t>
  </si>
  <si>
    <t xml:space="preserve">edozlu</t>
  </si>
  <si>
    <t xml:space="preserve">dhiemstra2</t>
  </si>
  <si>
    <t xml:space="preserve">arenkema7</t>
  </si>
  <si>
    <t xml:space="preserve">kalbronda</t>
  </si>
  <si>
    <t xml:space="preserve">mmartena1</t>
  </si>
  <si>
    <t xml:space="preserve">ittvica</t>
  </si>
  <si>
    <t xml:space="preserve">kmbijma</t>
  </si>
  <si>
    <t xml:space="preserve">Saphira99</t>
  </si>
  <si>
    <t xml:space="preserve">SanneK</t>
  </si>
  <si>
    <t xml:space="preserve">scmanohar</t>
  </si>
  <si>
    <t xml:space="preserve">rrs.zwiers</t>
  </si>
  <si>
    <t xml:space="preserve">selijzen-deboer</t>
  </si>
  <si>
    <t xml:space="preserve">sbolhuis5</t>
  </si>
  <si>
    <t xml:space="preserve">dnbloupot</t>
  </si>
  <si>
    <t xml:space="preserve">ma.wiegman</t>
  </si>
  <si>
    <t xml:space="preserve">sbaskan</t>
  </si>
  <si>
    <t xml:space="preserve">rsmit25</t>
  </si>
  <si>
    <t xml:space="preserve">vheemskerk</t>
  </si>
  <si>
    <t xml:space="preserve">jj.scholten</t>
  </si>
  <si>
    <t xml:space="preserve">a.veltkamp</t>
  </si>
  <si>
    <t xml:space="preserve">ja.vanderheide</t>
  </si>
  <si>
    <t xml:space="preserve">bavos1</t>
  </si>
  <si>
    <t xml:space="preserve">hdolfing-veltink</t>
  </si>
  <si>
    <t xml:space="preserve">mspoelstra1</t>
  </si>
  <si>
    <t xml:space="preserve">kkjong</t>
  </si>
  <si>
    <t xml:space="preserve">alvanveen</t>
  </si>
  <si>
    <t xml:space="preserve">ar.schuring</t>
  </si>
  <si>
    <t xml:space="preserve">hvrieling-mulder</t>
  </si>
  <si>
    <t xml:space="preserve">cckleve</t>
  </si>
  <si>
    <t xml:space="preserve">svschokker</t>
  </si>
  <si>
    <t xml:space="preserve">mweerman1</t>
  </si>
  <si>
    <t xml:space="preserve">mbrongers5</t>
  </si>
  <si>
    <t xml:space="preserve">ssdeweerd</t>
  </si>
  <si>
    <t xml:space="preserve">ajeuring1</t>
  </si>
  <si>
    <t xml:space="preserve">kosterj</t>
  </si>
  <si>
    <t xml:space="preserve">tmvanvondel</t>
  </si>
  <si>
    <t xml:space="preserve">hwagensveld</t>
  </si>
  <si>
    <t xml:space="preserve">m.veltman</t>
  </si>
  <si>
    <t xml:space="preserve">lgrofsmid</t>
  </si>
  <si>
    <t xml:space="preserve">kringenier</t>
  </si>
  <si>
    <t xml:space="preserve">acalblas</t>
  </si>
  <si>
    <t xml:space="preserve">bhwitwerts</t>
  </si>
  <si>
    <t xml:space="preserve">jschweertman</t>
  </si>
  <si>
    <t xml:space="preserve">achristerus</t>
  </si>
  <si>
    <t xml:space="preserve">kmartens4</t>
  </si>
  <si>
    <t xml:space="preserve">mtimmer4</t>
  </si>
  <si>
    <t xml:space="preserve">adelangen</t>
  </si>
  <si>
    <t xml:space="preserve">fwit1</t>
  </si>
  <si>
    <t xml:space="preserve">jjvanoosten</t>
  </si>
  <si>
    <t xml:space="preserve">ehsbouwhuis</t>
  </si>
  <si>
    <t xml:space="preserve">eluinge</t>
  </si>
  <si>
    <t xml:space="preserve">tfeijen</t>
  </si>
  <si>
    <t xml:space="preserve">jjseelemeijer</t>
  </si>
  <si>
    <t xml:space="preserve">amaklok</t>
  </si>
  <si>
    <t xml:space="preserve">twtebberman</t>
  </si>
  <si>
    <t xml:space="preserve">mjonker2</t>
  </si>
  <si>
    <t xml:space="preserve">awester-nauta</t>
  </si>
  <si>
    <t xml:space="preserve">dhoekzema</t>
  </si>
  <si>
    <t xml:space="preserve">wvansomeren-speelm</t>
  </si>
  <si>
    <t xml:space="preserve">kodebi</t>
  </si>
  <si>
    <t xml:space="preserve">irjkotters</t>
  </si>
  <si>
    <t xml:space="preserve">ghnijenhuis</t>
  </si>
  <si>
    <t xml:space="preserve">ljgerlofs</t>
  </si>
  <si>
    <t xml:space="preserve">ijagt</t>
  </si>
  <si>
    <t xml:space="preserve">inijmeijer</t>
  </si>
  <si>
    <t xml:space="preserve">jjdijkstra10</t>
  </si>
  <si>
    <t xml:space="preserve">mdehaan17</t>
  </si>
  <si>
    <t xml:space="preserve">lhloef</t>
  </si>
  <si>
    <t xml:space="preserve">cjbos2</t>
  </si>
  <si>
    <t xml:space="preserve">efhut</t>
  </si>
  <si>
    <t xml:space="preserve">cspaan</t>
  </si>
  <si>
    <t xml:space="preserve">wmvandorp</t>
  </si>
  <si>
    <t xml:space="preserve">broozendaal</t>
  </si>
  <si>
    <t xml:space="preserve">ycoldenburger</t>
  </si>
  <si>
    <t xml:space="preserve">dmhegge</t>
  </si>
  <si>
    <t xml:space="preserve">seikens</t>
  </si>
  <si>
    <t xml:space="preserve">abuurmeijer</t>
  </si>
  <si>
    <t xml:space="preserve">nslandegent</t>
  </si>
  <si>
    <t xml:space="preserve">s-simonides</t>
  </si>
  <si>
    <t xml:space="preserve">epsebastiao</t>
  </si>
  <si>
    <t xml:space="preserve">wholst</t>
  </si>
  <si>
    <t xml:space="preserve">ecoenradij</t>
  </si>
  <si>
    <t xml:space="preserve">smschanssema</t>
  </si>
  <si>
    <t xml:space="preserve">thvanderheide</t>
  </si>
  <si>
    <t xml:space="preserve">nottens3</t>
  </si>
  <si>
    <t xml:space="preserve">mpluis2</t>
  </si>
  <si>
    <t xml:space="preserve">lvanderdeen1</t>
  </si>
  <si>
    <t xml:space="preserve">jboersma9</t>
  </si>
  <si>
    <t xml:space="preserve">rkliphuis1</t>
  </si>
  <si>
    <t xml:space="preserve">skiers2</t>
  </si>
  <si>
    <t xml:space="preserve">bberkenbosch</t>
  </si>
  <si>
    <t xml:space="preserve">mjansen33</t>
  </si>
  <si>
    <t xml:space="preserve">djsmidt</t>
  </si>
  <si>
    <t xml:space="preserve">bshvanbolhuis</t>
  </si>
  <si>
    <t xml:space="preserve">aadejong3</t>
  </si>
  <si>
    <t xml:space="preserve">ernoordhoek</t>
  </si>
  <si>
    <t xml:space="preserve">mahoeksma</t>
  </si>
  <si>
    <t xml:space="preserve">abkuils</t>
  </si>
  <si>
    <t xml:space="preserve">skempinga</t>
  </si>
  <si>
    <t xml:space="preserve">Michelled</t>
  </si>
  <si>
    <t xml:space="preserve">dirk0180</t>
  </si>
  <si>
    <t xml:space="preserve">lies@dijkhoff.com</t>
  </si>
  <si>
    <t xml:space="preserve">regvelt</t>
  </si>
  <si>
    <t xml:space="preserve">cebon</t>
  </si>
  <si>
    <t xml:space="preserve">swarners2</t>
  </si>
  <si>
    <t xml:space="preserve">gccoopman</t>
  </si>
  <si>
    <t xml:space="preserve">rbakker45</t>
  </si>
  <si>
    <t xml:space="preserve">cdfaneite</t>
  </si>
  <si>
    <t xml:space="preserve">meverhardus</t>
  </si>
  <si>
    <t xml:space="preserve">hfkampijon</t>
  </si>
  <si>
    <t xml:space="preserve">yvanos</t>
  </si>
  <si>
    <t xml:space="preserve">yeenshuistra</t>
  </si>
  <si>
    <t xml:space="preserve">mbzwaan</t>
  </si>
  <si>
    <t xml:space="preserve">ranhofman</t>
  </si>
  <si>
    <t xml:space="preserve">mbouma6</t>
  </si>
  <si>
    <t xml:space="preserve">mmgroenendal</t>
  </si>
  <si>
    <t xml:space="preserve">dbisessar</t>
  </si>
  <si>
    <t xml:space="preserve">lstigter</t>
  </si>
  <si>
    <t xml:space="preserve">rdbos1</t>
  </si>
  <si>
    <t xml:space="preserve">mstuivinga</t>
  </si>
  <si>
    <t xml:space="preserve">zrgiezen</t>
  </si>
  <si>
    <t xml:space="preserve">ccfernando</t>
  </si>
  <si>
    <t xml:space="preserve">imhuitsing</t>
  </si>
  <si>
    <t xml:space="preserve">selhami1</t>
  </si>
  <si>
    <t xml:space="preserve">arozema3</t>
  </si>
  <si>
    <t xml:space="preserve">afdegroot</t>
  </si>
  <si>
    <t xml:space="preserve">jdevries90</t>
  </si>
  <si>
    <t xml:space="preserve">rbajwa</t>
  </si>
  <si>
    <t xml:space="preserve">bdheideveld</t>
  </si>
  <si>
    <t xml:space="preserve">kalinajad</t>
  </si>
  <si>
    <t xml:space="preserve">etap</t>
  </si>
  <si>
    <t xml:space="preserve">badam</t>
  </si>
  <si>
    <t xml:space="preserve">sjwoldring</t>
  </si>
  <si>
    <t xml:space="preserve">mgsikkens</t>
  </si>
  <si>
    <t xml:space="preserve">iaalders2</t>
  </si>
  <si>
    <t xml:space="preserve">eheidema1</t>
  </si>
  <si>
    <t xml:space="preserve">bhut1</t>
  </si>
  <si>
    <t xml:space="preserve">ddijk4</t>
  </si>
  <si>
    <t xml:space="preserve">fknapper1</t>
  </si>
  <si>
    <t xml:space="preserve">wjsrutgers</t>
  </si>
  <si>
    <t xml:space="preserve">atwbodewes</t>
  </si>
  <si>
    <t xml:space="preserve">alohr-hansel</t>
  </si>
  <si>
    <t xml:space="preserve">kwolthof</t>
  </si>
  <si>
    <t xml:space="preserve">cadewit</t>
  </si>
  <si>
    <t xml:space="preserve">cburema</t>
  </si>
  <si>
    <t xml:space="preserve">mrenkema4</t>
  </si>
  <si>
    <t xml:space="preserve">lneef</t>
  </si>
  <si>
    <t xml:space="preserve">aagnotenbomer</t>
  </si>
  <si>
    <t xml:space="preserve">aanberends</t>
  </si>
  <si>
    <t xml:space="preserve">aadevries6</t>
  </si>
  <si>
    <t xml:space="preserve">oaoldhoff</t>
  </si>
  <si>
    <t xml:space="preserve">nnbouman</t>
  </si>
  <si>
    <t xml:space="preserve">jbuist2</t>
  </si>
  <si>
    <t xml:space="preserve">rmkingma</t>
  </si>
  <si>
    <t xml:space="preserve">jvolders1</t>
  </si>
  <si>
    <t xml:space="preserve">bbroersma</t>
  </si>
  <si>
    <t xml:space="preserve">erbolt</t>
  </si>
  <si>
    <t xml:space="preserve">skliphuis1</t>
  </si>
  <si>
    <t xml:space="preserve">kkstevens</t>
  </si>
  <si>
    <t xml:space="preserve">rluimstra</t>
  </si>
  <si>
    <t xml:space="preserve">rvanderlaan22</t>
  </si>
  <si>
    <t xml:space="preserve">fgtvalkema</t>
  </si>
  <si>
    <t xml:space="preserve">mmschram</t>
  </si>
  <si>
    <t xml:space="preserve">jfsmit2</t>
  </si>
  <si>
    <t xml:space="preserve">cjveldmans</t>
  </si>
  <si>
    <t xml:space="preserve">mbkuik</t>
  </si>
  <si>
    <t xml:space="preserve">mpmborgman</t>
  </si>
  <si>
    <t xml:space="preserve">nzweers</t>
  </si>
  <si>
    <t xml:space="preserve">rzuidema5</t>
  </si>
  <si>
    <t xml:space="preserve">aali6</t>
  </si>
  <si>
    <t xml:space="preserve">ihoving1</t>
  </si>
  <si>
    <t xml:space="preserve">efpot</t>
  </si>
  <si>
    <t xml:space="preserve">rsaid1</t>
  </si>
  <si>
    <t xml:space="preserve">tdemir1</t>
  </si>
  <si>
    <t xml:space="preserve">rrmulder1</t>
  </si>
  <si>
    <t xml:space="preserve">mkhovenkamp1</t>
  </si>
  <si>
    <t xml:space="preserve">slubbers</t>
  </si>
  <si>
    <t xml:space="preserve">lsharman</t>
  </si>
  <si>
    <t xml:space="preserve">mschilder</t>
  </si>
  <si>
    <t xml:space="preserve">anijdam4</t>
  </si>
  <si>
    <t xml:space="preserve">rjhaan1</t>
  </si>
  <si>
    <t xml:space="preserve">jkaypagjan</t>
  </si>
  <si>
    <t xml:space="preserve">sdrenth17</t>
  </si>
  <si>
    <t xml:space="preserve">tlindhout1</t>
  </si>
  <si>
    <t xml:space="preserve">ccscholte</t>
  </si>
  <si>
    <t xml:space="preserve">csmiddel</t>
  </si>
  <si>
    <t xml:space="preserve">ckiefer</t>
  </si>
  <si>
    <t xml:space="preserve">naddens1</t>
  </si>
  <si>
    <t xml:space="preserve">dzuidema5</t>
  </si>
  <si>
    <t xml:space="preserve">mwinter11</t>
  </si>
  <si>
    <t xml:space="preserve">micornelissen</t>
  </si>
  <si>
    <t xml:space="preserve">lmbuitkamp</t>
  </si>
  <si>
    <t xml:space="preserve">gamazone</t>
  </si>
  <si>
    <t xml:space="preserve">damian0594</t>
  </si>
  <si>
    <t xml:space="preserve">aswaterval</t>
  </si>
  <si>
    <t xml:space="preserve">jadolfs</t>
  </si>
  <si>
    <t xml:space="preserve">mabegeman</t>
  </si>
  <si>
    <t xml:space="preserve">fevanderhorst</t>
  </si>
  <si>
    <t xml:space="preserve">jmrodenboog</t>
  </si>
  <si>
    <t xml:space="preserve">salindeborg</t>
  </si>
  <si>
    <t xml:space="preserve">cvoskuil</t>
  </si>
  <si>
    <t xml:space="preserve">mschipper13</t>
  </si>
  <si>
    <t xml:space="preserve">gbleeuw-lamain</t>
  </si>
  <si>
    <t xml:space="preserve">iiwinkel</t>
  </si>
  <si>
    <t xml:space="preserve">eschutter</t>
  </si>
  <si>
    <t xml:space="preserve">rejansen1</t>
  </si>
  <si>
    <t xml:space="preserve">tjboonstra</t>
  </si>
  <si>
    <t xml:space="preserve">mnijboer8</t>
  </si>
  <si>
    <t xml:space="preserve">mdouma5</t>
  </si>
  <si>
    <t xml:space="preserve">tasinot</t>
  </si>
  <si>
    <t xml:space="preserve">ajweidema</t>
  </si>
  <si>
    <t xml:space="preserve">iraven1</t>
  </si>
  <si>
    <t xml:space="preserve">bajoval</t>
  </si>
  <si>
    <t xml:space="preserve">agcazemier</t>
  </si>
  <si>
    <t xml:space="preserve">skoster9</t>
  </si>
  <si>
    <t xml:space="preserve">ddejong20</t>
  </si>
  <si>
    <t xml:space="preserve">ardevries</t>
  </si>
  <si>
    <t xml:space="preserve">hnieboer2</t>
  </si>
  <si>
    <t xml:space="preserve">fbaharms</t>
  </si>
  <si>
    <t xml:space="preserve">jbolhuis7</t>
  </si>
  <si>
    <t xml:space="preserve">rmvermanen</t>
  </si>
  <si>
    <t xml:space="preserve">avanderwerff</t>
  </si>
  <si>
    <t xml:space="preserve">yvandenberg1</t>
  </si>
  <si>
    <t xml:space="preserve">aserrant</t>
  </si>
  <si>
    <t xml:space="preserve">netdekker</t>
  </si>
  <si>
    <t xml:space="preserve">njonker4</t>
  </si>
  <si>
    <t xml:space="preserve">jknevelbaard</t>
  </si>
  <si>
    <t xml:space="preserve">rywestra</t>
  </si>
  <si>
    <t xml:space="preserve">avanbergen2</t>
  </si>
  <si>
    <t xml:space="preserve">eappeldorn</t>
  </si>
  <si>
    <t xml:space="preserve">jvandijk-smits</t>
  </si>
  <si>
    <t xml:space="preserve">sbsappema</t>
  </si>
  <si>
    <t xml:space="preserve">bcsmith</t>
  </si>
  <si>
    <t xml:space="preserve">nldrenth</t>
  </si>
  <si>
    <t xml:space="preserve">kkasemir</t>
  </si>
  <si>
    <t xml:space="preserve">mcschaap</t>
  </si>
  <si>
    <t xml:space="preserve">cvogel1</t>
  </si>
  <si>
    <t xml:space="preserve">mfkoidl</t>
  </si>
  <si>
    <t xml:space="preserve">rfmtenhave-arkema</t>
  </si>
  <si>
    <t xml:space="preserve">gkdijkstra</t>
  </si>
  <si>
    <t xml:space="preserve">atveenstra</t>
  </si>
  <si>
    <t xml:space="preserve">lvenekamp-zoutman</t>
  </si>
  <si>
    <t xml:space="preserve">dmtatowicz-glowins</t>
  </si>
  <si>
    <t xml:space="preserve">ahkroon</t>
  </si>
  <si>
    <t xml:space="preserve">jnobbe1</t>
  </si>
  <si>
    <t xml:space="preserve">evandermaar</t>
  </si>
  <si>
    <t xml:space="preserve">kvandermeer1</t>
  </si>
  <si>
    <t xml:space="preserve">ldevries1</t>
  </si>
  <si>
    <t xml:space="preserve">mvedder</t>
  </si>
  <si>
    <t xml:space="preserve">aruocco</t>
  </si>
  <si>
    <t xml:space="preserve">awesterhof2</t>
  </si>
  <si>
    <t xml:space="preserve">dlvanslooten</t>
  </si>
  <si>
    <t xml:space="preserve">anoordhoek</t>
  </si>
  <si>
    <t xml:space="preserve">jcboekema</t>
  </si>
  <si>
    <t xml:space="preserve">Contermans</t>
  </si>
  <si>
    <t xml:space="preserve">aammatheusen1</t>
  </si>
  <si>
    <t xml:space="preserve">mmoed4</t>
  </si>
  <si>
    <t xml:space="preserve">memmelkamp</t>
  </si>
  <si>
    <t xml:space="preserve">adjasmadi</t>
  </si>
  <si>
    <t xml:space="preserve">jjdemeer</t>
  </si>
  <si>
    <t xml:space="preserve">rhoving8</t>
  </si>
  <si>
    <t xml:space="preserve">nveenstra2</t>
  </si>
  <si>
    <t xml:space="preserve">mkok9</t>
  </si>
  <si>
    <t xml:space="preserve">nbonder1</t>
  </si>
  <si>
    <t xml:space="preserve">alwierenga</t>
  </si>
  <si>
    <t xml:space="preserve">cpaap</t>
  </si>
  <si>
    <t xml:space="preserve">lsteenbergen</t>
  </si>
  <si>
    <t xml:space="preserve">asmramsoek</t>
  </si>
  <si>
    <t xml:space="preserve">ddegries</t>
  </si>
  <si>
    <t xml:space="preserve">mjlvroon</t>
  </si>
  <si>
    <t xml:space="preserve">ntholt</t>
  </si>
  <si>
    <t xml:space="preserve">dsaka</t>
  </si>
  <si>
    <t xml:space="preserve">ltams</t>
  </si>
  <si>
    <t xml:space="preserve">ddewaal</t>
  </si>
  <si>
    <t xml:space="preserve">nvanderluit</t>
  </si>
  <si>
    <t xml:space="preserve">ikroon</t>
  </si>
  <si>
    <t xml:space="preserve">milboer</t>
  </si>
  <si>
    <t xml:space="preserve">dfvespa</t>
  </si>
  <si>
    <t xml:space="preserve">rlblok</t>
  </si>
  <si>
    <t xml:space="preserve">amedemblik1</t>
  </si>
  <si>
    <t xml:space="preserve">bltiemens</t>
  </si>
  <si>
    <t xml:space="preserve">svanderlaan5</t>
  </si>
  <si>
    <t xml:space="preserve">kdrenth6</t>
  </si>
  <si>
    <t xml:space="preserve">baveldman</t>
  </si>
  <si>
    <t xml:space="preserve">gberg2</t>
  </si>
  <si>
    <t xml:space="preserve">mbleker1</t>
  </si>
  <si>
    <t xml:space="preserve">jhdrenth1</t>
  </si>
  <si>
    <t xml:space="preserve">fwvries1</t>
  </si>
  <si>
    <t xml:space="preserve">akonjer</t>
  </si>
  <si>
    <t xml:space="preserve">iescheltens</t>
  </si>
  <si>
    <t xml:space="preserve">lmwindt</t>
  </si>
  <si>
    <t xml:space="preserve">llhjongst</t>
  </si>
  <si>
    <t xml:space="preserve">shhoekstra</t>
  </si>
  <si>
    <t xml:space="preserve">kkrops</t>
  </si>
  <si>
    <t xml:space="preserve">slsrosheuvel</t>
  </si>
  <si>
    <t xml:space="preserve">mkbos</t>
  </si>
  <si>
    <t xml:space="preserve">akettler</t>
  </si>
  <si>
    <t xml:space="preserve">fssanusi</t>
  </si>
  <si>
    <t xml:space="preserve">ttwindt</t>
  </si>
  <si>
    <t xml:space="preserve">akrans1</t>
  </si>
  <si>
    <t xml:space="preserve">rtriemersma-doornb</t>
  </si>
  <si>
    <t xml:space="preserve">jvanderwest-duimer</t>
  </si>
  <si>
    <t xml:space="preserve">g.vanlaatum</t>
  </si>
  <si>
    <t xml:space="preserve">Sylke</t>
  </si>
  <si>
    <t xml:space="preserve">korina</t>
  </si>
  <si>
    <t xml:space="preserve">113146@student.drenthecollege.nl</t>
  </si>
  <si>
    <t xml:space="preserve">eva621</t>
  </si>
  <si>
    <t xml:space="preserve">KillerGirl27</t>
  </si>
  <si>
    <t xml:space="preserve">Jenna</t>
  </si>
  <si>
    <t xml:space="preserve">n.rietveld@rocmn.nl</t>
  </si>
  <si>
    <t xml:space="preserve">Ihlaam</t>
  </si>
  <si>
    <t xml:space="preserve">angelica1992</t>
  </si>
  <si>
    <t xml:space="preserve">mjdeijkers</t>
  </si>
  <si>
    <t xml:space="preserve">wendy.meetingcare</t>
  </si>
  <si>
    <t xml:space="preserve">noot72.sn</t>
  </si>
  <si>
    <t xml:space="preserve">alie</t>
  </si>
  <si>
    <t xml:space="preserve">NathalievdStaaij</t>
  </si>
  <si>
    <t xml:space="preserve">Thisisliz</t>
  </si>
  <si>
    <t xml:space="preserve">Raita2</t>
  </si>
  <si>
    <t xml:space="preserve">janmil</t>
  </si>
  <si>
    <t xml:space="preserve">Snoomsky</t>
  </si>
  <si>
    <t xml:space="preserve">JoyceRietberg</t>
  </si>
  <si>
    <t xml:space="preserve">annebo2000</t>
  </si>
  <si>
    <t xml:space="preserve">Satsia</t>
  </si>
  <si>
    <t xml:space="preserve">norma</t>
  </si>
  <si>
    <t xml:space="preserve">flyinggoblin</t>
  </si>
  <si>
    <t xml:space="preserve">wil.</t>
  </si>
  <si>
    <t xml:space="preserve">annekevdg</t>
  </si>
  <si>
    <t xml:space="preserve">J.Atma</t>
  </si>
  <si>
    <t xml:space="preserve">KimKos</t>
  </si>
  <si>
    <t xml:space="preserve">Jary</t>
  </si>
  <si>
    <t xml:space="preserve">Lica</t>
  </si>
  <si>
    <t xml:space="preserve">buist</t>
  </si>
  <si>
    <t xml:space="preserve">Shali</t>
  </si>
  <si>
    <t xml:space="preserve">Irem</t>
  </si>
  <si>
    <t xml:space="preserve">Aurora25</t>
  </si>
  <si>
    <t xml:space="preserve">juudje34@hotmail.com</t>
  </si>
  <si>
    <t xml:space="preserve">boek</t>
  </si>
  <si>
    <t xml:space="preserve">p.cillessen</t>
  </si>
  <si>
    <t xml:space="preserve">Peetjuh</t>
  </si>
  <si>
    <t xml:space="preserve">Kibomasa</t>
  </si>
  <si>
    <t xml:space="preserve">Chayennes_</t>
  </si>
  <si>
    <t xml:space="preserve">idelijser</t>
  </si>
  <si>
    <t xml:space="preserve">ElineHamerling</t>
  </si>
  <si>
    <t xml:space="preserve">Mali</t>
  </si>
  <si>
    <t xml:space="preserve">Lindaatje</t>
  </si>
  <si>
    <t xml:space="preserve">marleenverzorging</t>
  </si>
  <si>
    <t xml:space="preserve">kawollinga</t>
  </si>
  <si>
    <t xml:space="preserve">dsuk2</t>
  </si>
  <si>
    <t xml:space="preserve">andeboer</t>
  </si>
  <si>
    <t xml:space="preserve">eehoving</t>
  </si>
  <si>
    <t xml:space="preserve">lehtebbes</t>
  </si>
  <si>
    <t xml:space="preserve">nmenting1</t>
  </si>
  <si>
    <t xml:space="preserve">edlukken</t>
  </si>
  <si>
    <t xml:space="preserve">sspijkerboer</t>
  </si>
  <si>
    <t xml:space="preserve">lhstel</t>
  </si>
  <si>
    <t xml:space="preserve">lrgvanderwerf</t>
  </si>
  <si>
    <t xml:space="preserve">mmulder57</t>
  </si>
  <si>
    <t xml:space="preserve">lgerding</t>
  </si>
  <si>
    <t xml:space="preserve">swiersma7</t>
  </si>
  <si>
    <t xml:space="preserve">djager17</t>
  </si>
  <si>
    <t xml:space="preserve">nsmit15</t>
  </si>
  <si>
    <t xml:space="preserve">mjstuivenga</t>
  </si>
  <si>
    <t xml:space="preserve">nchelfferich</t>
  </si>
  <si>
    <t xml:space="preserve">tmkienhuis</t>
  </si>
  <si>
    <t xml:space="preserve">mschutrup1</t>
  </si>
  <si>
    <t xml:space="preserve">bjmbulthuis</t>
  </si>
  <si>
    <t xml:space="preserve">dwaldus</t>
  </si>
  <si>
    <t xml:space="preserve">ispeelman4</t>
  </si>
  <si>
    <t xml:space="preserve">mfekkes1</t>
  </si>
  <si>
    <t xml:space="preserve">ztbijlsma</t>
  </si>
  <si>
    <t xml:space="preserve">slwesterbeek</t>
  </si>
  <si>
    <t xml:space="preserve">lhofmeijer</t>
  </si>
  <si>
    <t xml:space="preserve">mvandenberg19</t>
  </si>
  <si>
    <t xml:space="preserve">afeijen</t>
  </si>
  <si>
    <t xml:space="preserve">amcmiddendorp</t>
  </si>
  <si>
    <t xml:space="preserve">dlbood</t>
  </si>
  <si>
    <t xml:space="preserve">deggens2</t>
  </si>
  <si>
    <t xml:space="preserve">hklok4</t>
  </si>
  <si>
    <t xml:space="preserve">tmulder14</t>
  </si>
  <si>
    <t xml:space="preserve">njansen11</t>
  </si>
  <si>
    <t xml:space="preserve">pvanderlaan9</t>
  </si>
  <si>
    <t xml:space="preserve">llklein</t>
  </si>
  <si>
    <t xml:space="preserve">sdebruijn2</t>
  </si>
  <si>
    <t xml:space="preserve">mghkuil</t>
  </si>
  <si>
    <t xml:space="preserve">rnfmeihuizen</t>
  </si>
  <si>
    <t xml:space="preserve">mjpluijter</t>
  </si>
  <si>
    <t xml:space="preserve">jvanderveen49</t>
  </si>
  <si>
    <t xml:space="preserve">cenijland</t>
  </si>
  <si>
    <t xml:space="preserve">ihwiegers</t>
  </si>
  <si>
    <t xml:space="preserve">winabakema@gmail.com</t>
  </si>
  <si>
    <t xml:space="preserve">ijponne</t>
  </si>
  <si>
    <t xml:space="preserve">nmwiechers</t>
  </si>
  <si>
    <t xml:space="preserve">dvorenkamp</t>
  </si>
  <si>
    <t xml:space="preserve">jkalter</t>
  </si>
  <si>
    <t xml:space="preserve">hpost18</t>
  </si>
  <si>
    <t xml:space="preserve">csweststrate</t>
  </si>
  <si>
    <t xml:space="preserve">mgwiersma</t>
  </si>
  <si>
    <t xml:space="preserve">dekant</t>
  </si>
  <si>
    <t xml:space="preserve">dgeuzinge</t>
  </si>
  <si>
    <t xml:space="preserve">nmeskens</t>
  </si>
  <si>
    <t xml:space="preserve">mkalsbeek2</t>
  </si>
  <si>
    <t xml:space="preserve">mmulder55</t>
  </si>
  <si>
    <t xml:space="preserve">AaBee</t>
  </si>
  <si>
    <t xml:space="preserve">Jessicasterken</t>
  </si>
  <si>
    <t xml:space="preserve">kdanes</t>
  </si>
  <si>
    <t xml:space="preserve">blstam</t>
  </si>
  <si>
    <t xml:space="preserve">gbolt</t>
  </si>
  <si>
    <t xml:space="preserve">ahelmus</t>
  </si>
  <si>
    <t xml:space="preserve">sjcvanvulpen</t>
  </si>
  <si>
    <t xml:space="preserve">slsavandijk</t>
  </si>
  <si>
    <t xml:space="preserve">pnbakker</t>
  </si>
  <si>
    <t xml:space="preserve">lpul1</t>
  </si>
  <si>
    <t xml:space="preserve">blassche</t>
  </si>
  <si>
    <t xml:space="preserve">ajstutvoet</t>
  </si>
  <si>
    <t xml:space="preserve">aleuwol</t>
  </si>
  <si>
    <t xml:space="preserve">dbrouwer4</t>
  </si>
  <si>
    <t xml:space="preserve">nsboekema-venhuize</t>
  </si>
  <si>
    <t xml:space="preserve">jweening2</t>
  </si>
  <si>
    <t xml:space="preserve">agroot</t>
  </si>
  <si>
    <t xml:space="preserve">csteuben</t>
  </si>
  <si>
    <t xml:space="preserve">kkloese1</t>
  </si>
  <si>
    <t xml:space="preserve">jgwinkel</t>
  </si>
  <si>
    <t xml:space="preserve">mfpama</t>
  </si>
  <si>
    <t xml:space="preserve">manalbers</t>
  </si>
  <si>
    <t xml:space="preserve">lwkoning</t>
  </si>
  <si>
    <t xml:space="preserve">mbethlehem1</t>
  </si>
  <si>
    <t xml:space="preserve">pvandijk7</t>
  </si>
  <si>
    <t xml:space="preserve">ajfaber-vanderveld</t>
  </si>
  <si>
    <t xml:space="preserve">mrhoks</t>
  </si>
  <si>
    <t xml:space="preserve">iegrootjans</t>
  </si>
  <si>
    <t xml:space="preserve">mpost</t>
  </si>
  <si>
    <t xml:space="preserve">adijkstra15</t>
  </si>
  <si>
    <t xml:space="preserve">amhilhorst</t>
  </si>
  <si>
    <t xml:space="preserve">blemstra</t>
  </si>
  <si>
    <t xml:space="preserve">wfghaan</t>
  </si>
  <si>
    <t xml:space="preserve">gebvogelzang</t>
  </si>
  <si>
    <t xml:space="preserve">vhbetrian</t>
  </si>
  <si>
    <t xml:space="preserve">erobbers</t>
  </si>
  <si>
    <t xml:space="preserve">acnilandpelgrim</t>
  </si>
  <si>
    <t xml:space="preserve">nkdijkstra</t>
  </si>
  <si>
    <t xml:space="preserve">mmulder33</t>
  </si>
  <si>
    <t xml:space="preserve">rstoker</t>
  </si>
  <si>
    <t xml:space="preserve">lkuilema</t>
  </si>
  <si>
    <t xml:space="preserve">svandenbosch1</t>
  </si>
  <si>
    <t xml:space="preserve">rheijting</t>
  </si>
  <si>
    <t xml:space="preserve">nrjgoedhart</t>
  </si>
  <si>
    <t xml:space="preserve">rschutrups1</t>
  </si>
  <si>
    <t xml:space="preserve">nschelhaas</t>
  </si>
  <si>
    <t xml:space="preserve">dwijnen</t>
  </si>
  <si>
    <t xml:space="preserve">mrottens</t>
  </si>
  <si>
    <t xml:space="preserve">mthavinga</t>
  </si>
  <si>
    <t xml:space="preserve">nmcvanderwoude</t>
  </si>
  <si>
    <t xml:space="preserve">ezegers-ham</t>
  </si>
  <si>
    <t xml:space="preserve">emj.moes</t>
  </si>
  <si>
    <t xml:space="preserve">jg.harkema</t>
  </si>
  <si>
    <t xml:space="preserve">Jetje</t>
  </si>
  <si>
    <t xml:space="preserve">aetienne</t>
  </si>
  <si>
    <t xml:space="preserve">mnnbonder</t>
  </si>
  <si>
    <t xml:space="preserve">vhulshof1</t>
  </si>
  <si>
    <t xml:space="preserve">ahaan13</t>
  </si>
  <si>
    <t xml:space="preserve">merelmik</t>
  </si>
  <si>
    <t xml:space="preserve">baukje1970</t>
  </si>
  <si>
    <t xml:space="preserve">Cherpengel</t>
  </si>
  <si>
    <t xml:space="preserve">marcelden</t>
  </si>
  <si>
    <t xml:space="preserve">miranda.strijker</t>
  </si>
  <si>
    <t xml:space="preserve">h.vansoest</t>
  </si>
  <si>
    <t xml:space="preserve">a.noordam@rocmondriaan.nl</t>
  </si>
  <si>
    <t xml:space="preserve">Floor259</t>
  </si>
  <si>
    <t xml:space="preserve">Evelinekruse@gmail.com</t>
  </si>
  <si>
    <t xml:space="preserve">Frieda</t>
  </si>
  <si>
    <t xml:space="preserve">Yasmin1997</t>
  </si>
  <si>
    <t xml:space="preserve">Nana026</t>
  </si>
  <si>
    <t xml:space="preserve">Marjanneke</t>
  </si>
  <si>
    <t xml:space="preserve">Lola</t>
  </si>
  <si>
    <t xml:space="preserve">128938@student.drenthecollege.nl</t>
  </si>
  <si>
    <t xml:space="preserve">t.hoogeveen@noorderpoort.nl</t>
  </si>
  <si>
    <t xml:space="preserve">Marjolein2712</t>
  </si>
  <si>
    <t xml:space="preserve">t.schoonbeek</t>
  </si>
  <si>
    <t xml:space="preserve">miranda.koning67@hotmail.nl</t>
  </si>
  <si>
    <t xml:space="preserve">arlatumakulita</t>
  </si>
  <si>
    <t xml:space="preserve">ivisser2</t>
  </si>
  <si>
    <t xml:space="preserve">dackermann1</t>
  </si>
  <si>
    <t xml:space="preserve">mschortinghuis</t>
  </si>
  <si>
    <t xml:space="preserve">avanwolde</t>
  </si>
  <si>
    <t xml:space="preserve">alouwes1</t>
  </si>
  <si>
    <t xml:space="preserve">mvanderberg2</t>
  </si>
  <si>
    <t xml:space="preserve">adeboer30</t>
  </si>
  <si>
    <t xml:space="preserve">mtencate</t>
  </si>
  <si>
    <t xml:space="preserve">fvandelden1</t>
  </si>
  <si>
    <t xml:space="preserve">jldijk</t>
  </si>
  <si>
    <t xml:space="preserve">avandergraaf1</t>
  </si>
  <si>
    <t xml:space="preserve">afhuizenga</t>
  </si>
  <si>
    <t xml:space="preserve">nmdeleeuw</t>
  </si>
  <si>
    <t xml:space="preserve">cmvanderlinden</t>
  </si>
  <si>
    <t xml:space="preserve">cpocrnja</t>
  </si>
  <si>
    <t xml:space="preserve">arunhart1</t>
  </si>
  <si>
    <t xml:space="preserve">sscheffer3</t>
  </si>
  <si>
    <t xml:space="preserve">kvandersluis1</t>
  </si>
  <si>
    <t xml:space="preserve">udevries</t>
  </si>
  <si>
    <t xml:space="preserve">mivanwijk</t>
  </si>
  <si>
    <t xml:space="preserve">ggerti</t>
  </si>
  <si>
    <t xml:space="preserve">f.hamstra</t>
  </si>
  <si>
    <t xml:space="preserve">ewolting</t>
  </si>
  <si>
    <t xml:space="preserve">_charchar._</t>
  </si>
  <si>
    <t xml:space="preserve">rosman1</t>
  </si>
  <si>
    <t xml:space="preserve">cpvos</t>
  </si>
  <si>
    <t xml:space="preserve">mmunk</t>
  </si>
  <si>
    <t xml:space="preserve">annepost</t>
  </si>
  <si>
    <t xml:space="preserve">carola82</t>
  </si>
  <si>
    <t xml:space="preserve">danielleplaisier</t>
  </si>
  <si>
    <t xml:space="preserve">Zorgbroeder77</t>
  </si>
  <si>
    <t xml:space="preserve">niekweijers@gmail.com</t>
  </si>
  <si>
    <t xml:space="preserve">patty.wetering</t>
  </si>
  <si>
    <t xml:space="preserve">marjonitim</t>
  </si>
  <si>
    <t xml:space="preserve">zorg</t>
  </si>
  <si>
    <t xml:space="preserve">Daniela</t>
  </si>
  <si>
    <t xml:space="preserve">s.meulman</t>
  </si>
  <si>
    <t xml:space="preserve">astrid-vleeshouwers</t>
  </si>
  <si>
    <t xml:space="preserve">mariska2709</t>
  </si>
  <si>
    <t xml:space="preserve">Karine</t>
  </si>
  <si>
    <t xml:space="preserve">Angela77</t>
  </si>
  <si>
    <t xml:space="preserve">Colinda</t>
  </si>
  <si>
    <t xml:space="preserve">daisyhandels</t>
  </si>
  <si>
    <t xml:space="preserve">petravanandel</t>
  </si>
  <si>
    <t xml:space="preserve">Nathanruben_2000</t>
  </si>
  <si>
    <t xml:space="preserve">mk112949</t>
  </si>
  <si>
    <t xml:space="preserve">Tiny34</t>
  </si>
  <si>
    <t xml:space="preserve">assiastoimenova</t>
  </si>
  <si>
    <t xml:space="preserve">natalielassche</t>
  </si>
  <si>
    <t xml:space="preserve">nur_maravge</t>
  </si>
  <si>
    <t xml:space="preserve">n_zijlstra</t>
  </si>
  <si>
    <t xml:space="preserve">Xiomarak11</t>
  </si>
  <si>
    <t xml:space="preserve">n.witzenburg</t>
  </si>
  <si>
    <t xml:space="preserve">Janine-1989@hotmail.com</t>
  </si>
  <si>
    <t xml:space="preserve">gurbe1@hetnet.nl</t>
  </si>
  <si>
    <t xml:space="preserve">M.2</t>
  </si>
  <si>
    <t xml:space="preserve">m.jeuken@vivent.nl</t>
  </si>
  <si>
    <t xml:space="preserve">Berberjorritsma</t>
  </si>
  <si>
    <t xml:space="preserve">nveldhuijzen</t>
  </si>
  <si>
    <t xml:space="preserve">Florence</t>
  </si>
  <si>
    <t xml:space="preserve">treamulder</t>
  </si>
  <si>
    <t xml:space="preserve">ageethsteenhuis@gmail.com</t>
  </si>
  <si>
    <t xml:space="preserve">la.devries</t>
  </si>
  <si>
    <t xml:space="preserve">Nalini</t>
  </si>
  <si>
    <t xml:space="preserve">xlissjex</t>
  </si>
  <si>
    <t xml:space="preserve">MiesHero33</t>
  </si>
  <si>
    <t xml:space="preserve">janinenijlaan</t>
  </si>
  <si>
    <t xml:space="preserve">inakluin</t>
  </si>
  <si>
    <t xml:space="preserve">ellygrootes</t>
  </si>
  <si>
    <t xml:space="preserve">marianne.ginn</t>
  </si>
  <si>
    <t xml:space="preserve">tineke.koster</t>
  </si>
  <si>
    <t xml:space="preserve">alindakuiper89</t>
  </si>
  <si>
    <t xml:space="preserve">richards.driesens</t>
  </si>
  <si>
    <t xml:space="preserve">bijka.smit</t>
  </si>
  <si>
    <t xml:space="preserve">patricia88</t>
  </si>
  <si>
    <t xml:space="preserve">Jolandawillems</t>
  </si>
  <si>
    <t xml:space="preserve">naomi.sissing</t>
  </si>
  <si>
    <t xml:space="preserve">Rien</t>
  </si>
  <si>
    <t xml:space="preserve">Irma61</t>
  </si>
  <si>
    <t xml:space="preserve">Angel</t>
  </si>
  <si>
    <t xml:space="preserve">Dito</t>
  </si>
  <si>
    <t xml:space="preserve">Raisavveen</t>
  </si>
  <si>
    <t xml:space="preserve">avandenhazel</t>
  </si>
  <si>
    <t xml:space="preserve">Larissambumbo</t>
  </si>
  <si>
    <t xml:space="preserve">karinantonissen</t>
  </si>
  <si>
    <t xml:space="preserve">Gently</t>
  </si>
  <si>
    <t xml:space="preserve">J.rommers</t>
  </si>
  <si>
    <t xml:space="preserve">elaine</t>
  </si>
  <si>
    <t xml:space="preserve">Ejongejan</t>
  </si>
  <si>
    <t xml:space="preserve">Nola0503</t>
  </si>
  <si>
    <t xml:space="preserve">Gizem</t>
  </si>
  <si>
    <t xml:space="preserve">Maikelwijnen</t>
  </si>
  <si>
    <t xml:space="preserve">Aljadejong</t>
  </si>
  <si>
    <t xml:space="preserve">raa13885</t>
  </si>
  <si>
    <t xml:space="preserve">HannekeF</t>
  </si>
  <si>
    <t xml:space="preserve">AnnaMariadeJong</t>
  </si>
  <si>
    <t xml:space="preserve">Annemarieke</t>
  </si>
  <si>
    <t xml:space="preserve">femke_deboer@live.nl</t>
  </si>
  <si>
    <t xml:space="preserve">BPSons</t>
  </si>
  <si>
    <t xml:space="preserve">Lolaoosie</t>
  </si>
  <si>
    <t xml:space="preserve">Lientjeleren</t>
  </si>
  <si>
    <t xml:space="preserve">Suzanlensink</t>
  </si>
  <si>
    <t xml:space="preserve">Joelle22</t>
  </si>
  <si>
    <t xml:space="preserve">tikerak26@gmail.com</t>
  </si>
  <si>
    <t xml:space="preserve">KimDoedel</t>
  </si>
  <si>
    <t xml:space="preserve">tg.boomgaarden</t>
  </si>
  <si>
    <t xml:space="preserve">Marjo64</t>
  </si>
  <si>
    <t xml:space="preserve">Rolinka</t>
  </si>
  <si>
    <t xml:space="preserve">pvandescheur</t>
  </si>
  <si>
    <t xml:space="preserve">mhtgroenewold</t>
  </si>
  <si>
    <t xml:space="preserve">sgthollemans</t>
  </si>
  <si>
    <t xml:space="preserve">hmnoot</t>
  </si>
  <si>
    <t xml:space="preserve">wploeger2</t>
  </si>
  <si>
    <t xml:space="preserve">nramtour</t>
  </si>
  <si>
    <t xml:space="preserve">lrietvoort</t>
  </si>
  <si>
    <t xml:space="preserve">dscheffers</t>
  </si>
  <si>
    <t xml:space="preserve">sspijker1</t>
  </si>
  <si>
    <t xml:space="preserve">jwahle</t>
  </si>
  <si>
    <t xml:space="preserve">ayounes</t>
  </si>
  <si>
    <t xml:space="preserve">cchummel</t>
  </si>
  <si>
    <t xml:space="preserve">jklungel</t>
  </si>
  <si>
    <t xml:space="preserve">wkoorn</t>
  </si>
  <si>
    <t xml:space="preserve">amleeuwis</t>
  </si>
  <si>
    <t xml:space="preserve">dnoord3</t>
  </si>
  <si>
    <t xml:space="preserve">gprins7</t>
  </si>
  <si>
    <t xml:space="preserve">gschortinghuis</t>
  </si>
  <si>
    <t xml:space="preserve">nemvanderhorst</t>
  </si>
  <si>
    <t xml:space="preserve">arwaalkens</t>
  </si>
  <si>
    <t xml:space="preserve">mwoortman5</t>
  </si>
  <si>
    <t xml:space="preserve">jkbakker</t>
  </si>
  <si>
    <t xml:space="preserve">ebos38</t>
  </si>
  <si>
    <t xml:space="preserve">mbrul1</t>
  </si>
  <si>
    <t xml:space="preserve">cdecarvalhoborges</t>
  </si>
  <si>
    <t xml:space="preserve">jlvancoevorden</t>
  </si>
  <si>
    <t xml:space="preserve">jbdijken</t>
  </si>
  <si>
    <t xml:space="preserve">mdrenth5</t>
  </si>
  <si>
    <t xml:space="preserve">jpgernaat</t>
  </si>
  <si>
    <t xml:space="preserve">sumgernaat</t>
  </si>
  <si>
    <t xml:space="preserve">ghaan5</t>
  </si>
  <si>
    <t xml:space="preserve">kmmhollemans</t>
  </si>
  <si>
    <t xml:space="preserve">wboven3</t>
  </si>
  <si>
    <t xml:space="preserve">iboomsma</t>
  </si>
  <si>
    <t xml:space="preserve">ejdassen</t>
  </si>
  <si>
    <t xml:space="preserve">hjkampinga</t>
  </si>
  <si>
    <t xml:space="preserve">ablaan</t>
  </si>
  <si>
    <t xml:space="preserve">hmeendering</t>
  </si>
  <si>
    <t xml:space="preserve">brprincipaal</t>
  </si>
  <si>
    <t xml:space="preserve">srendering</t>
  </si>
  <si>
    <t xml:space="preserve">kvandenberg8</t>
  </si>
  <si>
    <t xml:space="preserve">ygalema</t>
  </si>
  <si>
    <t xml:space="preserve">jlssportel</t>
  </si>
  <si>
    <t xml:space="preserve">ajbstotijn</t>
  </si>
  <si>
    <t xml:space="preserve">jstreunding</t>
  </si>
  <si>
    <t xml:space="preserve">cwsuk</t>
  </si>
  <si>
    <t xml:space="preserve">avanweele</t>
  </si>
  <si>
    <t xml:space="preserve">dweerts</t>
  </si>
  <si>
    <t xml:space="preserve">hweijer2</t>
  </si>
  <si>
    <t xml:space="preserve">wwijnholds1</t>
  </si>
  <si>
    <t xml:space="preserve">gtmarsman-akker</t>
  </si>
  <si>
    <t xml:space="preserve">dibolhuis</t>
  </si>
  <si>
    <t xml:space="preserve">rbuter</t>
  </si>
  <si>
    <t xml:space="preserve">thofstee1</t>
  </si>
  <si>
    <t xml:space="preserve">jkropf</t>
  </si>
  <si>
    <t xml:space="preserve">hjswittermans</t>
  </si>
  <si>
    <t xml:space="preserve">rjager-lichtenberg</t>
  </si>
  <si>
    <t xml:space="preserve">lmulder2</t>
  </si>
  <si>
    <t xml:space="preserve">mradix</t>
  </si>
  <si>
    <t xml:space="preserve">cstubbe</t>
  </si>
  <si>
    <t xml:space="preserve">dcterveer</t>
  </si>
  <si>
    <t xml:space="preserve">hboven-burema</t>
  </si>
  <si>
    <t xml:space="preserve">jdjong</t>
  </si>
  <si>
    <t xml:space="preserve">dckuipers</t>
  </si>
  <si>
    <t xml:space="preserve">yleeraar</t>
  </si>
  <si>
    <t xml:space="preserve">slogtenberg</t>
  </si>
  <si>
    <t xml:space="preserve">kjvanderploeg1</t>
  </si>
  <si>
    <t xml:space="preserve">eroelfsema</t>
  </si>
  <si>
    <t xml:space="preserve">mschrik3</t>
  </si>
  <si>
    <t xml:space="preserve">l.ydia</t>
  </si>
  <si>
    <t xml:space="preserve">Miss_saideh</t>
  </si>
  <si>
    <t xml:space="preserve">Hanankhalaf81</t>
  </si>
  <si>
    <t xml:space="preserve">claudiazakaria</t>
  </si>
  <si>
    <t xml:space="preserve">mealexander</t>
  </si>
  <si>
    <t xml:space="preserve">dbosma1</t>
  </si>
  <si>
    <t xml:space="preserve">lmvandellen</t>
  </si>
  <si>
    <t xml:space="preserve">relmisheikh</t>
  </si>
  <si>
    <t xml:space="preserve">sploeger3</t>
  </si>
  <si>
    <t xml:space="preserve">mnwaya</t>
  </si>
  <si>
    <t xml:space="preserve">jkruger2</t>
  </si>
  <si>
    <t xml:space="preserve">mepskamp</t>
  </si>
  <si>
    <t xml:space="preserve">ndmoesker</t>
  </si>
  <si>
    <t xml:space="preserve">tcvangool</t>
  </si>
  <si>
    <t xml:space="preserve">ynkamstra</t>
  </si>
  <si>
    <t xml:space="preserve">mschoonveld2</t>
  </si>
  <si>
    <t xml:space="preserve">psiemens</t>
  </si>
  <si>
    <t xml:space="preserve">tvanderveen16</t>
  </si>
  <si>
    <t xml:space="preserve">nvenema7</t>
  </si>
  <si>
    <t xml:space="preserve">cvillaverdepardo</t>
  </si>
  <si>
    <t xml:space="preserve">bgreven1</t>
  </si>
  <si>
    <t xml:space="preserve">nkangawe</t>
  </si>
  <si>
    <t xml:space="preserve">hkilicaslan1</t>
  </si>
  <si>
    <t xml:space="preserve">shterseimas</t>
  </si>
  <si>
    <t xml:space="preserve">cjkremer</t>
  </si>
  <si>
    <t xml:space="preserve">mikuziemski</t>
  </si>
  <si>
    <t xml:space="preserve">cvanderlaan6</t>
  </si>
  <si>
    <t xml:space="preserve">fmahne</t>
  </si>
  <si>
    <t xml:space="preserve">kmatar</t>
  </si>
  <si>
    <t xml:space="preserve">imiddel</t>
  </si>
  <si>
    <t xml:space="preserve">mpollng</t>
  </si>
  <si>
    <t xml:space="preserve">wredan</t>
  </si>
  <si>
    <t xml:space="preserve">cstoffers1</t>
  </si>
  <si>
    <t xml:space="preserve">ateuben1</t>
  </si>
  <si>
    <t xml:space="preserve">avogelzang1</t>
  </si>
  <si>
    <t xml:space="preserve">lzeresenay</t>
  </si>
  <si>
    <t xml:space="preserve">azidour</t>
  </si>
  <si>
    <t xml:space="preserve">lvanderzwaag2</t>
  </si>
  <si>
    <t xml:space="preserve">ambulthuis</t>
  </si>
  <si>
    <t xml:space="preserve">slefferts</t>
  </si>
  <si>
    <t xml:space="preserve">kvanderveen16</t>
  </si>
  <si>
    <t xml:space="preserve">aclatumahina</t>
  </si>
  <si>
    <t xml:space="preserve">tjimerite</t>
  </si>
  <si>
    <t xml:space="preserve">lvandermolen6</t>
  </si>
  <si>
    <t xml:space="preserve">dlnijenhuis</t>
  </si>
  <si>
    <t xml:space="preserve">aroukes</t>
  </si>
  <si>
    <t xml:space="preserve">fcsinnige</t>
  </si>
  <si>
    <t xml:space="preserve">cwesterlaan</t>
  </si>
  <si>
    <t xml:space="preserve">nabdiosman</t>
  </si>
  <si>
    <t xml:space="preserve">glinstra</t>
  </si>
  <si>
    <t xml:space="preserve">acsilvarodrigues</t>
  </si>
  <si>
    <t xml:space="preserve">ggmsmith</t>
  </si>
  <si>
    <t xml:space="preserve">jbjalssema</t>
  </si>
  <si>
    <t xml:space="preserve">hbeen1</t>
  </si>
  <si>
    <t xml:space="preserve">embolt</t>
  </si>
  <si>
    <t xml:space="preserve">iahulsebosch</t>
  </si>
  <si>
    <t xml:space="preserve">sklootsema</t>
  </si>
  <si>
    <t xml:space="preserve">lvanrijt</t>
  </si>
  <si>
    <t xml:space="preserve">wtsmitwerkman</t>
  </si>
  <si>
    <t xml:space="preserve">mveenstra27</t>
  </si>
  <si>
    <t xml:space="preserve">ssversteeg</t>
  </si>
  <si>
    <t xml:space="preserve">gbgreijdanus</t>
  </si>
  <si>
    <t xml:space="preserve">plourens</t>
  </si>
  <si>
    <t xml:space="preserve">mmeijer70</t>
  </si>
  <si>
    <t xml:space="preserve">banieswaag</t>
  </si>
  <si>
    <t xml:space="preserve">ftajik</t>
  </si>
  <si>
    <t xml:space="preserve">mveenstra29</t>
  </si>
  <si>
    <t xml:space="preserve">machterhof</t>
  </si>
  <si>
    <t xml:space="preserve">sbeving</t>
  </si>
  <si>
    <t xml:space="preserve">aacruiming</t>
  </si>
  <si>
    <t xml:space="preserve">jldoornbos</t>
  </si>
  <si>
    <t xml:space="preserve">tdraijernyhoegen</t>
  </si>
  <si>
    <t xml:space="preserve">alcgrootenhuijs</t>
  </si>
  <si>
    <t xml:space="preserve">sjwbrouwer</t>
  </si>
  <si>
    <t xml:space="preserve">hcjansen2</t>
  </si>
  <si>
    <t xml:space="preserve">setol</t>
  </si>
  <si>
    <t xml:space="preserve">gjwierenga</t>
  </si>
  <si>
    <t xml:space="preserve">jvanderploeg11</t>
  </si>
  <si>
    <t xml:space="preserve">ctenkleij</t>
  </si>
  <si>
    <t xml:space="preserve">jkroezenga</t>
  </si>
  <si>
    <t xml:space="preserve">cefeld</t>
  </si>
  <si>
    <t xml:space="preserve">wwmkooistra</t>
  </si>
  <si>
    <t xml:space="preserve">vnamagembe</t>
  </si>
  <si>
    <t xml:space="preserve">jjsterken</t>
  </si>
  <si>
    <t xml:space="preserve">kdvreugdenhil</t>
  </si>
  <si>
    <t xml:space="preserve">akvanwingerden</t>
  </si>
  <si>
    <t xml:space="preserve">syazar</t>
  </si>
  <si>
    <t xml:space="preserve">tbont</t>
  </si>
  <si>
    <t xml:space="preserve">hmmolema</t>
  </si>
  <si>
    <t xml:space="preserve">hnijmeijer</t>
  </si>
  <si>
    <t xml:space="preserve">bschouwstra</t>
  </si>
  <si>
    <t xml:space="preserve">lspitsbaard</t>
  </si>
  <si>
    <t xml:space="preserve">ltrenkema</t>
  </si>
  <si>
    <t xml:space="preserve">chietkamp</t>
  </si>
  <si>
    <t xml:space="preserve">sdreise1</t>
  </si>
  <si>
    <t xml:space="preserve">rhindriks</t>
  </si>
  <si>
    <t xml:space="preserve">ajbertram</t>
  </si>
  <si>
    <t xml:space="preserve">wrjhoogesteger</t>
  </si>
  <si>
    <t xml:space="preserve">tvangeel1</t>
  </si>
  <si>
    <t xml:space="preserve">ysmith</t>
  </si>
  <si>
    <t xml:space="preserve">aleite</t>
  </si>
  <si>
    <t xml:space="preserve">rjvanderhart</t>
  </si>
  <si>
    <t xml:space="preserve">djansen13</t>
  </si>
  <si>
    <t xml:space="preserve">aaaaamohammed</t>
  </si>
  <si>
    <t xml:space="preserve">ldevries34</t>
  </si>
  <si>
    <t xml:space="preserve">edejonge18</t>
  </si>
  <si>
    <t xml:space="preserve">eseberhard</t>
  </si>
  <si>
    <t xml:space="preserve">gvandervelde5</t>
  </si>
  <si>
    <t xml:space="preserve">cacvanloenen</t>
  </si>
  <si>
    <t xml:space="preserve">kbsanting</t>
  </si>
  <si>
    <t xml:space="preserve">jswillems</t>
  </si>
  <si>
    <t xml:space="preserve">lemkoller</t>
  </si>
  <si>
    <t xml:space="preserve">cosinga</t>
  </si>
  <si>
    <t xml:space="preserve">uamambie</t>
  </si>
  <si>
    <t xml:space="preserve">moost6</t>
  </si>
  <si>
    <t xml:space="preserve">iedejong</t>
  </si>
  <si>
    <t xml:space="preserve">jrdfernand</t>
  </si>
  <si>
    <t xml:space="preserve">dseck</t>
  </si>
  <si>
    <t xml:space="preserve">awzuur</t>
  </si>
  <si>
    <t xml:space="preserve">wscboon</t>
  </si>
  <si>
    <t xml:space="preserve">jjfmeihuizen</t>
  </si>
  <si>
    <t xml:space="preserve">zmselce</t>
  </si>
  <si>
    <t xml:space="preserve">lmslot</t>
  </si>
  <si>
    <t xml:space="preserve">aqaraloq</t>
  </si>
  <si>
    <t xml:space="preserve">sjtimmer1</t>
  </si>
  <si>
    <t xml:space="preserve">nolinga1</t>
  </si>
  <si>
    <t xml:space="preserve">dlvisser</t>
  </si>
  <si>
    <t xml:space="preserve">erlandman</t>
  </si>
  <si>
    <t xml:space="preserve">mdeboer39</t>
  </si>
  <si>
    <t xml:space="preserve">ldoedens2</t>
  </si>
  <si>
    <t xml:space="preserve">mshendriks1</t>
  </si>
  <si>
    <t xml:space="preserve">jdevries89</t>
  </si>
  <si>
    <t xml:space="preserve">jdnijholt</t>
  </si>
  <si>
    <t xml:space="preserve">mamulder4</t>
  </si>
  <si>
    <t xml:space="preserve">mhaji1</t>
  </si>
  <si>
    <t xml:space="preserve">bkempenaar</t>
  </si>
  <si>
    <t xml:space="preserve">ivandonge</t>
  </si>
  <si>
    <t xml:space="preserve">mbos104</t>
  </si>
  <si>
    <t xml:space="preserve">ehut4</t>
  </si>
  <si>
    <t xml:space="preserve">salourens</t>
  </si>
  <si>
    <t xml:space="preserve">rjsibering</t>
  </si>
  <si>
    <t xml:space="preserve">skverkaik</t>
  </si>
  <si>
    <t xml:space="preserve">Ihsane</t>
  </si>
  <si>
    <t xml:space="preserve">aeyilmaz</t>
  </si>
  <si>
    <t xml:space="preserve">jlderoos</t>
  </si>
  <si>
    <t xml:space="preserve">evandervaart1</t>
  </si>
  <si>
    <t xml:space="preserve">mswittkampf</t>
  </si>
  <si>
    <t xml:space="preserve">neboonstra</t>
  </si>
  <si>
    <t xml:space="preserve">jqmiddel</t>
  </si>
  <si>
    <t xml:space="preserve">tnahumury</t>
  </si>
  <si>
    <t xml:space="preserve">dprayitno</t>
  </si>
  <si>
    <t xml:space="preserve">imeijer7</t>
  </si>
  <si>
    <t xml:space="preserve">bniehof1</t>
  </si>
  <si>
    <t xml:space="preserve">llfares</t>
  </si>
  <si>
    <t xml:space="preserve">yvisser1</t>
  </si>
  <si>
    <t xml:space="preserve">stil1</t>
  </si>
  <si>
    <t xml:space="preserve">lmik2</t>
  </si>
  <si>
    <t xml:space="preserve">anmkoster</t>
  </si>
  <si>
    <t xml:space="preserve">aslnijborg</t>
  </si>
  <si>
    <t xml:space="preserve">idijkman1</t>
  </si>
  <si>
    <t xml:space="preserve">kronde1</t>
  </si>
  <si>
    <t xml:space="preserve">jjbuur</t>
  </si>
  <si>
    <t xml:space="preserve">dkorthuis1</t>
  </si>
  <si>
    <t xml:space="preserve">cblaauw2</t>
  </si>
  <si>
    <t xml:space="preserve">ebuurmeijer1</t>
  </si>
  <si>
    <t xml:space="preserve">ltenbrink1</t>
  </si>
  <si>
    <t xml:space="preserve">rbootsma</t>
  </si>
  <si>
    <t xml:space="preserve">mdoornbos11</t>
  </si>
  <si>
    <t xml:space="preserve">mvanderklei1</t>
  </si>
  <si>
    <t xml:space="preserve">njpostma1</t>
  </si>
  <si>
    <t xml:space="preserve">eajansen1</t>
  </si>
  <si>
    <t xml:space="preserve">slaning2</t>
  </si>
  <si>
    <t xml:space="preserve">kjheemskerk</t>
  </si>
  <si>
    <t xml:space="preserve">bbols</t>
  </si>
  <si>
    <t xml:space="preserve">bhoogstraten</t>
  </si>
  <si>
    <t xml:space="preserve">lhamidi</t>
  </si>
  <si>
    <t xml:space="preserve">djgdegraaf</t>
  </si>
  <si>
    <t xml:space="preserve">Hedy</t>
  </si>
  <si>
    <t xml:space="preserve">albosma</t>
  </si>
  <si>
    <t xml:space="preserve">ehulsebos</t>
  </si>
  <si>
    <t xml:space="preserve">txgernaat</t>
  </si>
  <si>
    <t xml:space="preserve">srvanderhorn</t>
  </si>
  <si>
    <t xml:space="preserve">nhoeksema3</t>
  </si>
  <si>
    <t xml:space="preserve">mritsema4</t>
  </si>
  <si>
    <t xml:space="preserve">macetin</t>
  </si>
  <si>
    <t xml:space="preserve">esboonstra</t>
  </si>
  <si>
    <t xml:space="preserve">tvanderburgh</t>
  </si>
  <si>
    <t xml:space="preserve">jdunker</t>
  </si>
  <si>
    <t xml:space="preserve">lmeindertsma</t>
  </si>
  <si>
    <t xml:space="preserve">rbatterman1</t>
  </si>
  <si>
    <t xml:space="preserve">swheun</t>
  </si>
  <si>
    <t xml:space="preserve">lebosker</t>
  </si>
  <si>
    <t xml:space="preserve">cmfaber</t>
  </si>
  <si>
    <t xml:space="preserve">wfeikens</t>
  </si>
  <si>
    <t xml:space="preserve">eharms1</t>
  </si>
  <si>
    <t xml:space="preserve">fjilo</t>
  </si>
  <si>
    <t xml:space="preserve">namkok</t>
  </si>
  <si>
    <t xml:space="preserve">mlenting5</t>
  </si>
  <si>
    <t xml:space="preserve">nmeijer8</t>
  </si>
  <si>
    <t xml:space="preserve">demeis</t>
  </si>
  <si>
    <t xml:space="preserve">jmulder66</t>
  </si>
  <si>
    <t xml:space="preserve">snamani</t>
  </si>
  <si>
    <t xml:space="preserve">fmromme</t>
  </si>
  <si>
    <t xml:space="preserve">vederoo</t>
  </si>
  <si>
    <t xml:space="preserve">nsmit16</t>
  </si>
  <si>
    <t xml:space="preserve">csmit18</t>
  </si>
  <si>
    <t xml:space="preserve">lwesseling2</t>
  </si>
  <si>
    <t xml:space="preserve">kwind1</t>
  </si>
  <si>
    <t xml:space="preserve">kbruintjes</t>
  </si>
  <si>
    <t xml:space="preserve">tglheeres</t>
  </si>
  <si>
    <t xml:space="preserve">lhesseling2</t>
  </si>
  <si>
    <t xml:space="preserve">cdejonge10</t>
  </si>
  <si>
    <t xml:space="preserve">fkamphuis</t>
  </si>
  <si>
    <t xml:space="preserve">lkampijon</t>
  </si>
  <si>
    <t xml:space="preserve">ikerkhof</t>
  </si>
  <si>
    <t xml:space="preserve">gkewan</t>
  </si>
  <si>
    <t xml:space="preserve">ekuiper24</t>
  </si>
  <si>
    <t xml:space="preserve">slacambra</t>
  </si>
  <si>
    <t xml:space="preserve">lastaal</t>
  </si>
  <si>
    <t xml:space="preserve">ksvanwattum</t>
  </si>
  <si>
    <t xml:space="preserve">dwind1</t>
  </si>
  <si>
    <t xml:space="preserve">iraarbodem</t>
  </si>
  <si>
    <t xml:space="preserve">cbaas2</t>
  </si>
  <si>
    <t xml:space="preserve">sboorsma2</t>
  </si>
  <si>
    <t xml:space="preserve">ahurulean</t>
  </si>
  <si>
    <t xml:space="preserve">llkort1</t>
  </si>
  <si>
    <t xml:space="preserve">clubben1</t>
  </si>
  <si>
    <t xml:space="preserve">sniemeijer3</t>
  </si>
  <si>
    <t xml:space="preserve">atpost1</t>
  </si>
  <si>
    <t xml:space="preserve">aschaub</t>
  </si>
  <si>
    <t xml:space="preserve">tsteenhuis</t>
  </si>
  <si>
    <t xml:space="preserve">bvenekamp</t>
  </si>
  <si>
    <t xml:space="preserve">kfwilkens</t>
  </si>
  <si>
    <t xml:space="preserve">bzuidema5</t>
  </si>
  <si>
    <t xml:space="preserve">gxamatirsat</t>
  </si>
  <si>
    <t xml:space="preserve">ddeblaauw</t>
  </si>
  <si>
    <t xml:space="preserve">jsdeboer1</t>
  </si>
  <si>
    <t xml:space="preserve">eboiten</t>
  </si>
  <si>
    <t xml:space="preserve">lchristians</t>
  </si>
  <si>
    <t xml:space="preserve">mvandijk57</t>
  </si>
  <si>
    <t xml:space="preserve">dmolenkamp1</t>
  </si>
  <si>
    <t xml:space="preserve">csdtuin</t>
  </si>
  <si>
    <t xml:space="preserve">cvanderschans</t>
  </si>
  <si>
    <t xml:space="preserve">ischrik1</t>
  </si>
  <si>
    <t xml:space="preserve">dvandersluis4</t>
  </si>
  <si>
    <t xml:space="preserve">ltakens1</t>
  </si>
  <si>
    <t xml:space="preserve">cschipper4</t>
  </si>
  <si>
    <t xml:space="preserve">mjacobs5</t>
  </si>
  <si>
    <t xml:space="preserve">sreininga1</t>
  </si>
  <si>
    <t xml:space="preserve">info@vreugdeindezorg.nl</t>
  </si>
  <si>
    <t xml:space="preserve">Smiljana</t>
  </si>
  <si>
    <t xml:space="preserve">em.broek</t>
  </si>
  <si>
    <t xml:space="preserve">ilonabe</t>
  </si>
  <si>
    <t xml:space="preserve">Armilda</t>
  </si>
  <si>
    <t xml:space="preserve">lnkooistra</t>
  </si>
  <si>
    <t xml:space="preserve">evoll</t>
  </si>
  <si>
    <t xml:space="preserve">T</t>
  </si>
  <si>
    <t xml:space="preserve">HdeRover</t>
  </si>
  <si>
    <t xml:space="preserve">Masterkruyt</t>
  </si>
  <si>
    <t xml:space="preserve">FemkedeBoer</t>
  </si>
  <si>
    <t xml:space="preserve">ajonker9</t>
  </si>
  <si>
    <t xml:space="preserve">lmbeuving</t>
  </si>
  <si>
    <t xml:space="preserve">yjhuiting1</t>
  </si>
  <si>
    <t xml:space="preserve">jmtdevries</t>
  </si>
  <si>
    <t xml:space="preserve">jsruijne</t>
  </si>
  <si>
    <t xml:space="preserve">dsmid3</t>
  </si>
  <si>
    <t xml:space="preserve">avandervegt1</t>
  </si>
  <si>
    <t xml:space="preserve">nvantholen</t>
  </si>
  <si>
    <t xml:space="preserve">jmpebesma</t>
  </si>
  <si>
    <t xml:space="preserve">lsmseip</t>
  </si>
  <si>
    <t xml:space="preserve">stromp3</t>
  </si>
  <si>
    <t xml:space="preserve">mdevries98</t>
  </si>
  <si>
    <t xml:space="preserve">sdevries45</t>
  </si>
  <si>
    <t xml:space="preserve">pprabrouwers</t>
  </si>
  <si>
    <t xml:space="preserve">djonkers</t>
  </si>
  <si>
    <t xml:space="preserve">gmusch2</t>
  </si>
  <si>
    <t xml:space="preserve">kkok6</t>
  </si>
  <si>
    <t xml:space="preserve">jmfaber</t>
  </si>
  <si>
    <t xml:space="preserve">mjagersma3</t>
  </si>
  <si>
    <t xml:space="preserve">cvvanderstaal</t>
  </si>
  <si>
    <t xml:space="preserve">hgwestebring</t>
  </si>
  <si>
    <t xml:space="preserve">cburema2</t>
  </si>
  <si>
    <t xml:space="preserve">itolner</t>
  </si>
  <si>
    <t xml:space="preserve">mgroefsema1</t>
  </si>
  <si>
    <t xml:space="preserve">builenberg</t>
  </si>
  <si>
    <t xml:space="preserve">isuidman</t>
  </si>
  <si>
    <t xml:space="preserve">fahalmingh</t>
  </si>
  <si>
    <t xml:space="preserve">dnijhuis</t>
  </si>
  <si>
    <t xml:space="preserve">eoomen1</t>
  </si>
  <si>
    <t xml:space="preserve">kdoldersum-devries</t>
  </si>
  <si>
    <t xml:space="preserve">dnijkoops</t>
  </si>
  <si>
    <t xml:space="preserve">lheikens2</t>
  </si>
  <si>
    <t xml:space="preserve">bjoosterhof1</t>
  </si>
  <si>
    <t xml:space="preserve">rknap-spriensma</t>
  </si>
  <si>
    <t xml:space="preserve">avanderveen36</t>
  </si>
  <si>
    <t xml:space="preserve">mcjvanwijk-duursma</t>
  </si>
  <si>
    <t xml:space="preserve">mboorsma3</t>
  </si>
  <si>
    <t xml:space="preserve">mvanderduinvanderw</t>
  </si>
  <si>
    <t xml:space="preserve">mvlieger</t>
  </si>
  <si>
    <t xml:space="preserve">mtuik1</t>
  </si>
  <si>
    <t xml:space="preserve">bfsimons@st.noorderpoort.nl</t>
  </si>
  <si>
    <t xml:space="preserve">skuiper33</t>
  </si>
  <si>
    <t xml:space="preserve">nstaal</t>
  </si>
  <si>
    <t xml:space="preserve">lmenninga</t>
  </si>
  <si>
    <t xml:space="preserve">alpluim</t>
  </si>
  <si>
    <t xml:space="preserve">bgmvisscher</t>
  </si>
  <si>
    <t xml:space="preserve">lbmoes</t>
  </si>
  <si>
    <t xml:space="preserve">amdekoning</t>
  </si>
  <si>
    <t xml:space="preserve">gdengelage</t>
  </si>
  <si>
    <t xml:space="preserve">mhuizing11</t>
  </si>
  <si>
    <t xml:space="preserve">srichterstampubolo</t>
  </si>
  <si>
    <t xml:space="preserve">ilangenberg</t>
  </si>
  <si>
    <t xml:space="preserve">jrlunenborg</t>
  </si>
  <si>
    <t xml:space="preserve">lvanstralen</t>
  </si>
  <si>
    <t xml:space="preserve">jjdejongh</t>
  </si>
  <si>
    <t xml:space="preserve">nldevries-woldendo</t>
  </si>
  <si>
    <t xml:space="preserve">mwairata</t>
  </si>
  <si>
    <t xml:space="preserve">dzwaan-kootstra</t>
  </si>
  <si>
    <t xml:space="preserve">srakel</t>
  </si>
  <si>
    <t xml:space="preserve">rhsanting</t>
  </si>
  <si>
    <t xml:space="preserve">pauneken</t>
  </si>
  <si>
    <t xml:space="preserve">mnieuwenhuis3</t>
  </si>
  <si>
    <t xml:space="preserve">pkvandijk</t>
  </si>
  <si>
    <t xml:space="preserve">bbroersma1</t>
  </si>
  <si>
    <t xml:space="preserve">dbergsma4</t>
  </si>
  <si>
    <t xml:space="preserve">messchendal</t>
  </si>
  <si>
    <t xml:space="preserve">grbatterman</t>
  </si>
  <si>
    <t xml:space="preserve">dboer17</t>
  </si>
  <si>
    <t xml:space="preserve">narkema</t>
  </si>
  <si>
    <t xml:space="preserve">jhkzuidema</t>
  </si>
  <si>
    <t xml:space="preserve">mnijlaan</t>
  </si>
  <si>
    <t xml:space="preserve">wahandayani</t>
  </si>
  <si>
    <t xml:space="preserve">jpronk3</t>
  </si>
  <si>
    <t xml:space="preserve">hlegendal</t>
  </si>
  <si>
    <t xml:space="preserve">mvandelagemaat</t>
  </si>
  <si>
    <t xml:space="preserve">ekat1</t>
  </si>
  <si>
    <t xml:space="preserve">yvonnevredendaal</t>
  </si>
  <si>
    <t xml:space="preserve">bisinot</t>
  </si>
  <si>
    <t xml:space="preserve">al.vanveen@ziggo.nl</t>
  </si>
  <si>
    <t xml:space="preserve">DewyvdWaals</t>
  </si>
  <si>
    <t xml:space="preserve">Kimberley</t>
  </si>
  <si>
    <t xml:space="preserve">I.Meulenbroek</t>
  </si>
  <si>
    <t xml:space="preserve">Vers0160</t>
  </si>
  <si>
    <t xml:space="preserve">Lubi</t>
  </si>
  <si>
    <t xml:space="preserve">yvette18</t>
  </si>
  <si>
    <t xml:space="preserve">Willie</t>
  </si>
  <si>
    <t xml:space="preserve">Blanchefleurzorg</t>
  </si>
  <si>
    <t xml:space="preserve">isaclaassen</t>
  </si>
  <si>
    <t xml:space="preserve">Lauranijenhuis</t>
  </si>
  <si>
    <t xml:space="preserve">M.siebelink</t>
  </si>
  <si>
    <t xml:space="preserve">Cherrybabe</t>
  </si>
  <si>
    <t xml:space="preserve">Renate1970</t>
  </si>
  <si>
    <t xml:space="preserve">Romilda</t>
  </si>
  <si>
    <t xml:space="preserve">marcellabrookman8</t>
  </si>
  <si>
    <t xml:space="preserve">Els@Pieter</t>
  </si>
  <si>
    <t xml:space="preserve">aabdiosman</t>
  </si>
  <si>
    <t xml:space="preserve">yelbaroudi1</t>
  </si>
  <si>
    <t xml:space="preserve">estrating1</t>
  </si>
  <si>
    <t xml:space="preserve">evanderplaats</t>
  </si>
  <si>
    <t xml:space="preserve">dvanderlaan11</t>
  </si>
  <si>
    <t xml:space="preserve">kplenter</t>
  </si>
  <si>
    <t xml:space="preserve">dwpietersen</t>
  </si>
  <si>
    <t xml:space="preserve">rstrcolastica</t>
  </si>
  <si>
    <t xml:space="preserve">Moniqueingenbleek</t>
  </si>
  <si>
    <t xml:space="preserve">remcozorgt</t>
  </si>
  <si>
    <t xml:space="preserve">Karinb1970</t>
  </si>
  <si>
    <t xml:space="preserve">Remcozorgtoudenbosch</t>
  </si>
  <si>
    <t xml:space="preserve">ibouius</t>
  </si>
  <si>
    <t xml:space="preserve">jekoning</t>
  </si>
  <si>
    <t xml:space="preserve">bfray</t>
  </si>
  <si>
    <t xml:space="preserve">zvanherten</t>
  </si>
  <si>
    <t xml:space="preserve">ljmaalderink</t>
  </si>
  <si>
    <t xml:space="preserve">mkat1</t>
  </si>
  <si>
    <t xml:space="preserve">Daniellle01</t>
  </si>
  <si>
    <t xml:space="preserve">ojhuizenga</t>
  </si>
  <si>
    <t xml:space="preserve">ecmoldenbeuving</t>
  </si>
  <si>
    <t xml:space="preserve">abeerman1</t>
  </si>
  <si>
    <t xml:space="preserve">sdijkstra27</t>
  </si>
  <si>
    <t xml:space="preserve">abouwman3</t>
  </si>
  <si>
    <t xml:space="preserve">mfarahcawale1</t>
  </si>
  <si>
    <t xml:space="preserve">eaafehrmann</t>
  </si>
  <si>
    <t xml:space="preserve">ahflonk</t>
  </si>
  <si>
    <t xml:space="preserve">dmenkema</t>
  </si>
  <si>
    <t xml:space="preserve">Lotteholten</t>
  </si>
  <si>
    <t xml:space="preserve">IngridvanSpronsen</t>
  </si>
  <si>
    <t xml:space="preserve">EvdH</t>
  </si>
  <si>
    <t xml:space="preserve">Marjolijn</t>
  </si>
  <si>
    <t xml:space="preserve">RianneJonker</t>
  </si>
  <si>
    <t xml:space="preserve">sosaado</t>
  </si>
  <si>
    <t xml:space="preserve">amachiela</t>
  </si>
  <si>
    <t xml:space="preserve">Abrustveld</t>
  </si>
  <si>
    <t xml:space="preserve">Bleei000</t>
  </si>
  <si>
    <t xml:space="preserve">clocci</t>
  </si>
  <si>
    <t xml:space="preserve">fjanssen</t>
  </si>
  <si>
    <t xml:space="preserve">a.heesakkers</t>
  </si>
  <si>
    <t xml:space="preserve">Cloggy</t>
  </si>
  <si>
    <t xml:space="preserve">carina742@hotmail.com</t>
  </si>
  <si>
    <t xml:space="preserve">Leushuis1979</t>
  </si>
  <si>
    <t xml:space="preserve">Patreiszorgt</t>
  </si>
  <si>
    <t xml:space="preserve">Mirjam68</t>
  </si>
  <si>
    <t xml:space="preserve">loes</t>
  </si>
  <si>
    <t xml:space="preserve">sroossien3</t>
  </si>
  <si>
    <t xml:space="preserve">mhorneman1</t>
  </si>
  <si>
    <t xml:space="preserve">lkluiving</t>
  </si>
  <si>
    <t xml:space="preserve">i.manders</t>
  </si>
  <si>
    <t xml:space="preserve">diana5572</t>
  </si>
  <si>
    <t xml:space="preserve">JesEm</t>
  </si>
  <si>
    <t xml:space="preserve">michelbrouwer@live.nl</t>
  </si>
  <si>
    <t xml:space="preserve">Samiramas</t>
  </si>
  <si>
    <t xml:space="preserve">tmspoor</t>
  </si>
  <si>
    <t xml:space="preserve">jserra</t>
  </si>
  <si>
    <t xml:space="preserve">sdehaan14</t>
  </si>
  <si>
    <t xml:space="preserve">amgoren</t>
  </si>
  <si>
    <t xml:space="preserve">BiancaRoelfsema</t>
  </si>
  <si>
    <t xml:space="preserve">Irene67</t>
  </si>
  <si>
    <t xml:space="preserve">mvandinteren</t>
  </si>
  <si>
    <t xml:space="preserve">Carmen</t>
  </si>
  <si>
    <t xml:space="preserve">p.dezwart1980</t>
  </si>
  <si>
    <t xml:space="preserve">Chantalt80</t>
  </si>
  <si>
    <t xml:space="preserve">Nicollesmulders@ziggo.nl</t>
  </si>
  <si>
    <t xml:space="preserve">nmmarel@gmail.com</t>
  </si>
  <si>
    <t xml:space="preserve">patriciakooij</t>
  </si>
  <si>
    <t xml:space="preserve">Shukri14</t>
  </si>
  <si>
    <t xml:space="preserve">Shirleybers@gmail.com</t>
  </si>
  <si>
    <t xml:space="preserve">Ihkthuiszorg@gmail.com</t>
  </si>
  <si>
    <t xml:space="preserve">nboerema2</t>
  </si>
  <si>
    <t xml:space="preserve">Carien07</t>
  </si>
  <si>
    <t xml:space="preserve">Christa@65</t>
  </si>
  <si>
    <t xml:space="preserve">zustersuus74@gmail.com</t>
  </si>
  <si>
    <t xml:space="preserve">Koffieleut74</t>
  </si>
  <si>
    <t xml:space="preserve">dlsanders</t>
  </si>
  <si>
    <t xml:space="preserve">Nachtspook</t>
  </si>
  <si>
    <t xml:space="preserve">Marion</t>
  </si>
  <si>
    <t xml:space="preserve">Reflexive</t>
  </si>
  <si>
    <t xml:space="preserve">Nicole2303</t>
  </si>
  <si>
    <t xml:space="preserve">vlandunguala</t>
  </si>
  <si>
    <t xml:space="preserve">rkstam</t>
  </si>
  <si>
    <t xml:space="preserve">1op1aandacht</t>
  </si>
  <si>
    <t xml:space="preserve">mijnke</t>
  </si>
  <si>
    <t xml:space="preserve">elly306</t>
  </si>
  <si>
    <t xml:space="preserve">temoesker</t>
  </si>
  <si>
    <t xml:space="preserve">bk.cuperus</t>
  </si>
  <si>
    <t xml:space="preserve">Jesje88</t>
  </si>
  <si>
    <t xml:space="preserve">nellekehoogendijk@gmail.com</t>
  </si>
  <si>
    <t xml:space="preserve">Susannevandijk</t>
  </si>
  <si>
    <t xml:space="preserve">Silvana</t>
  </si>
  <si>
    <t xml:space="preserve">Rozemarijn</t>
  </si>
  <si>
    <t xml:space="preserve">AnsIjland</t>
  </si>
  <si>
    <t xml:space="preserve">Trudy1975</t>
  </si>
  <si>
    <t xml:space="preserve">Andre</t>
  </si>
  <si>
    <t xml:space="preserve">RiaLonsain</t>
  </si>
  <si>
    <t xml:space="preserve">Anja@1962</t>
  </si>
  <si>
    <t xml:space="preserve">Dousi</t>
  </si>
  <si>
    <t xml:space="preserve">Galambok.</t>
  </si>
  <si>
    <t xml:space="preserve">Myangory@hotmail.com</t>
  </si>
  <si>
    <t xml:space="preserve">Lisettebouwers</t>
  </si>
  <si>
    <t xml:space="preserve">hoebenzorg</t>
  </si>
  <si>
    <t xml:space="preserve">efkaidel</t>
  </si>
  <si>
    <t xml:space="preserve">imulder11</t>
  </si>
  <si>
    <t xml:space="preserve">thzuidersma</t>
  </si>
  <si>
    <t xml:space="preserve">joord</t>
  </si>
  <si>
    <t xml:space="preserve">Enny</t>
  </si>
  <si>
    <t xml:space="preserve">SaskiaR</t>
  </si>
  <si>
    <t xml:space="preserve">kicov</t>
  </si>
  <si>
    <t xml:space="preserve">xalyshavandervelden</t>
  </si>
  <si>
    <t xml:space="preserve">eefjansen</t>
  </si>
  <si>
    <t xml:space="preserve">Christine_nl</t>
  </si>
  <si>
    <t xml:space="preserve">Lenneke</t>
  </si>
  <si>
    <t xml:space="preserve">Jantinadelange</t>
  </si>
  <si>
    <t xml:space="preserve">jtwsmittenaar</t>
  </si>
  <si>
    <t xml:space="preserve">ztichelaar</t>
  </si>
  <si>
    <t xml:space="preserve">LoesKuipers</t>
  </si>
  <si>
    <t xml:space="preserve">kwus</t>
  </si>
  <si>
    <t xml:space="preserve">Julianbos</t>
  </si>
  <si>
    <t xml:space="preserve">netty</t>
  </si>
  <si>
    <t xml:space="preserve">Christelchris</t>
  </si>
  <si>
    <t xml:space="preserve">cjbuikema</t>
  </si>
  <si>
    <t xml:space="preserve">jkoning13</t>
  </si>
  <si>
    <t xml:space="preserve">Roosje</t>
  </si>
  <si>
    <t xml:space="preserve">mgeertse66@gmail.com</t>
  </si>
  <si>
    <t xml:space="preserve">Juliahoog</t>
  </si>
  <si>
    <t xml:space="preserve">AnneKremer</t>
  </si>
  <si>
    <t xml:space="preserve">kok.lizzy@gmail.com</t>
  </si>
  <si>
    <t xml:space="preserve">wennypenny</t>
  </si>
  <si>
    <t xml:space="preserve">Ilsezon</t>
  </si>
  <si>
    <t xml:space="preserve">Nien</t>
  </si>
  <si>
    <t xml:space="preserve">Dominique</t>
  </si>
  <si>
    <t xml:space="preserve">ZrMartha010</t>
  </si>
  <si>
    <t xml:space="preserve">wwolthers</t>
  </si>
  <si>
    <t xml:space="preserve">hrrenfurm</t>
  </si>
  <si>
    <t xml:space="preserve">Maja</t>
  </si>
  <si>
    <t xml:space="preserve">achuizingh</t>
  </si>
  <si>
    <t xml:space="preserve">Nathalie1981</t>
  </si>
  <si>
    <t xml:space="preserve">SonjaBP</t>
  </si>
  <si>
    <t xml:space="preserve">MBulten</t>
  </si>
  <si>
    <t xml:space="preserve">zusterwilleke</t>
  </si>
  <si>
    <t xml:space="preserve">erikbe</t>
  </si>
  <si>
    <t xml:space="preserve">lmdossantosdacruz</t>
  </si>
  <si>
    <t xml:space="preserve">j.deen-veldman</t>
  </si>
  <si>
    <t xml:space="preserve">Ldhaan</t>
  </si>
  <si>
    <t xml:space="preserve">Ewald.k</t>
  </si>
  <si>
    <t xml:space="preserve">kdammer5</t>
  </si>
  <si>
    <t xml:space="preserve">Jamile</t>
  </si>
  <si>
    <t xml:space="preserve">Lisske</t>
  </si>
  <si>
    <t xml:space="preserve">sbrouwer17</t>
  </si>
  <si>
    <t xml:space="preserve">loreen.huizen</t>
  </si>
  <si>
    <t xml:space="preserve">rebvanevert</t>
  </si>
  <si>
    <t xml:space="preserve">Melanievo</t>
  </si>
  <si>
    <t xml:space="preserve">Anouk1232134</t>
  </si>
  <si>
    <t xml:space="preserve">Belin01</t>
  </si>
  <si>
    <t xml:space="preserve">Jila173</t>
  </si>
  <si>
    <t xml:space="preserve">Ghishe2020</t>
  </si>
  <si>
    <t xml:space="preserve">AdrianeBlom</t>
  </si>
  <si>
    <t xml:space="preserve">igsperre</t>
  </si>
  <si>
    <t xml:space="preserve">sssardjoepersad</t>
  </si>
  <si>
    <t xml:space="preserve">rmibreinburg</t>
  </si>
  <si>
    <t xml:space="preserve">nverburg</t>
  </si>
  <si>
    <t xml:space="preserve">am.leegte</t>
  </si>
  <si>
    <t xml:space="preserve">Jayla</t>
  </si>
  <si>
    <t xml:space="preserve">DanieckAM</t>
  </si>
  <si>
    <t xml:space="preserve">Sop</t>
  </si>
  <si>
    <t xml:space="preserve">fchemutia</t>
  </si>
  <si>
    <t xml:space="preserve">lfelhorst</t>
  </si>
  <si>
    <t xml:space="preserve">jmrenken</t>
  </si>
  <si>
    <t xml:space="preserve">ldewit9</t>
  </si>
  <si>
    <t xml:space="preserve">fwhoksbergen</t>
  </si>
  <si>
    <t xml:space="preserve">mkunstman</t>
  </si>
  <si>
    <t xml:space="preserve">spruis2</t>
  </si>
  <si>
    <t xml:space="preserve">zstjoelker</t>
  </si>
  <si>
    <t xml:space="preserve">m.boelkens</t>
  </si>
  <si>
    <t xml:space="preserve">iturkmen2</t>
  </si>
  <si>
    <t xml:space="preserve">kevenga</t>
  </si>
  <si>
    <t xml:space="preserve">rdegraaf4</t>
  </si>
  <si>
    <t xml:space="preserve">trboekema</t>
  </si>
  <si>
    <t xml:space="preserve">spoortinga</t>
  </si>
  <si>
    <t xml:space="preserve">mbarhouss</t>
  </si>
  <si>
    <t xml:space="preserve">smvisser</t>
  </si>
  <si>
    <t xml:space="preserve">mholst</t>
  </si>
  <si>
    <t xml:space="preserve">jizijlema</t>
  </si>
  <si>
    <t xml:space="preserve">cwdejong</t>
  </si>
  <si>
    <t xml:space="preserve">ccharkema</t>
  </si>
  <si>
    <t xml:space="preserve">ivanmispelaar</t>
  </si>
  <si>
    <t xml:space="preserve">lvandermeulen2</t>
  </si>
  <si>
    <t xml:space="preserve">weatspeelman</t>
  </si>
  <si>
    <t xml:space="preserve">rweitering1</t>
  </si>
  <si>
    <t xml:space="preserve">elukkien1</t>
  </si>
  <si>
    <t xml:space="preserve">mhillebrand1</t>
  </si>
  <si>
    <t xml:space="preserve">jaoostmeijer</t>
  </si>
  <si>
    <t xml:space="preserve">sjager16</t>
  </si>
  <si>
    <t xml:space="preserve">dwieringa4</t>
  </si>
  <si>
    <t xml:space="preserve">ddsnippe</t>
  </si>
  <si>
    <t xml:space="preserve">vltvanleeuwen</t>
  </si>
  <si>
    <t xml:space="preserve">ywildeman</t>
  </si>
  <si>
    <t xml:space="preserve">smols</t>
  </si>
  <si>
    <t xml:space="preserve">mwbruinsma</t>
  </si>
  <si>
    <t xml:space="preserve">ajfeitsma</t>
  </si>
  <si>
    <t xml:space="preserve">yklein2</t>
  </si>
  <si>
    <t xml:space="preserve">fjdermois</t>
  </si>
  <si>
    <t xml:space="preserve">mivreeman</t>
  </si>
  <si>
    <t xml:space="preserve">rtijink</t>
  </si>
  <si>
    <t xml:space="preserve">pvanbiessum</t>
  </si>
  <si>
    <t xml:space="preserve">mhaaijer</t>
  </si>
  <si>
    <t xml:space="preserve">aekapma</t>
  </si>
  <si>
    <t xml:space="preserve">astel1</t>
  </si>
  <si>
    <t xml:space="preserve">dswedde</t>
  </si>
  <si>
    <t xml:space="preserve">DMMabesoone</t>
  </si>
  <si>
    <t xml:space="preserve">MaaikeLambers</t>
  </si>
  <si>
    <t xml:space="preserve">Amavromatis98</t>
  </si>
  <si>
    <t xml:space="preserve">JMulder</t>
  </si>
  <si>
    <t xml:space="preserve">Nadinee</t>
  </si>
  <si>
    <t xml:space="preserve">Hanneke5314</t>
  </si>
  <si>
    <t xml:space="preserve">daniki</t>
  </si>
  <si>
    <t xml:space="preserve">huizingyvonne</t>
  </si>
  <si>
    <t xml:space="preserve">maaikeverbeek@gmail.com</t>
  </si>
  <si>
    <t xml:space="preserve">Souadtaibitazi@outlook.com</t>
  </si>
  <si>
    <t xml:space="preserve">iris.post@hotmail.com</t>
  </si>
  <si>
    <t xml:space="preserve">Jantinedeboer</t>
  </si>
  <si>
    <t xml:space="preserve">hcrremanuel</t>
  </si>
  <si>
    <t xml:space="preserve">jeffjo5@hotmail.com</t>
  </si>
  <si>
    <t xml:space="preserve">Dewinter</t>
  </si>
  <si>
    <t xml:space="preserve">Marjolein1990</t>
  </si>
  <si>
    <t xml:space="preserve">jacobjanpaauwe</t>
  </si>
  <si>
    <t xml:space="preserve">MariannedW</t>
  </si>
  <si>
    <t xml:space="preserve">barryenpeggy</t>
  </si>
  <si>
    <t xml:space="preserve">jeannetween</t>
  </si>
  <si>
    <t xml:space="preserve">wieruska</t>
  </si>
  <si>
    <t xml:space="preserve">Nicolettebrancart</t>
  </si>
  <si>
    <t xml:space="preserve">IRings</t>
  </si>
  <si>
    <t xml:space="preserve">CombiCura</t>
  </si>
  <si>
    <t xml:space="preserve">JanoukHoltslag</t>
  </si>
  <si>
    <t xml:space="preserve">Meus</t>
  </si>
  <si>
    <t xml:space="preserve">Alette02</t>
  </si>
  <si>
    <t xml:space="preserve">Mawold1</t>
  </si>
  <si>
    <t xml:space="preserve">Erliko</t>
  </si>
  <si>
    <t xml:space="preserve">Ataa</t>
  </si>
  <si>
    <t xml:space="preserve">Gerdine</t>
  </si>
  <si>
    <t xml:space="preserve">Provide</t>
  </si>
  <si>
    <t xml:space="preserve">iliasgerrits</t>
  </si>
  <si>
    <t xml:space="preserve">IrisS</t>
  </si>
  <si>
    <t xml:space="preserve">deesgoole</t>
  </si>
  <si>
    <t xml:space="preserve">aleyna1999@hotmail.nl</t>
  </si>
  <si>
    <t xml:space="preserve">cmjcok</t>
  </si>
  <si>
    <t xml:space="preserve">Sennyvd</t>
  </si>
  <si>
    <t xml:space="preserve">molly</t>
  </si>
  <si>
    <t xml:space="preserve">Froukjedijkstra</t>
  </si>
  <si>
    <t xml:space="preserve">Geerdink</t>
  </si>
  <si>
    <t xml:space="preserve">ddmeiborg</t>
  </si>
  <si>
    <t xml:space="preserve">jmdegroot1</t>
  </si>
  <si>
    <t xml:space="preserve">mtkoeleman</t>
  </si>
  <si>
    <t xml:space="preserve">ggmeijer</t>
  </si>
  <si>
    <t xml:space="preserve">j.kamstra</t>
  </si>
  <si>
    <t xml:space="preserve">Martha51</t>
  </si>
  <si>
    <t xml:space="preserve">MP</t>
  </si>
  <si>
    <t xml:space="preserve">Kendra</t>
  </si>
  <si>
    <t xml:space="preserve">dalbertus</t>
  </si>
  <si>
    <t xml:space="preserve">marjande</t>
  </si>
  <si>
    <t xml:space="preserve">cmbosch061@gmail.com</t>
  </si>
  <si>
    <t xml:space="preserve">rijkers-88</t>
  </si>
  <si>
    <t xml:space="preserve">angela_kerstens</t>
  </si>
  <si>
    <t xml:space="preserve">gwennypol</t>
  </si>
  <si>
    <t xml:space="preserve">fam.duckers</t>
  </si>
  <si>
    <t xml:space="preserve">mmw.smeets</t>
  </si>
  <si>
    <t xml:space="preserve">Verdonck1</t>
  </si>
  <si>
    <t xml:space="preserve">moniquekoppen</t>
  </si>
  <si>
    <t xml:space="preserve">hoften2</t>
  </si>
  <si>
    <t xml:space="preserve">Ali</t>
  </si>
  <si>
    <t xml:space="preserve">Fartuun</t>
  </si>
  <si>
    <t xml:space="preserve">Vera2709</t>
  </si>
  <si>
    <t xml:space="preserve">Mullum</t>
  </si>
  <si>
    <t xml:space="preserve">Barbara-Babs</t>
  </si>
  <si>
    <t xml:space="preserve">karinklos@hotmail.com</t>
  </si>
  <si>
    <t xml:space="preserve">hbtrch@hotmail.com</t>
  </si>
  <si>
    <t xml:space="preserve">sieuwkezwf</t>
  </si>
  <si>
    <t xml:space="preserve">peggyvs1971</t>
  </si>
  <si>
    <t xml:space="preserve">arenkema6</t>
  </si>
  <si>
    <t xml:space="preserve">Angeliquetolner</t>
  </si>
  <si>
    <t xml:space="preserve">Veroniek</t>
  </si>
  <si>
    <t xml:space="preserve">lppfaff</t>
  </si>
  <si>
    <t xml:space="preserve">akleine1</t>
  </si>
  <si>
    <t xml:space="preserve">Brian</t>
  </si>
  <si>
    <t xml:space="preserve">Lieveyara</t>
  </si>
  <si>
    <t xml:space="preserve">Miek412</t>
  </si>
  <si>
    <t xml:space="preserve">junairise</t>
  </si>
  <si>
    <t xml:space="preserve">danaheeren1994@outlook.com</t>
  </si>
  <si>
    <t xml:space="preserve">loes.beekmans</t>
  </si>
  <si>
    <t xml:space="preserve">Judit</t>
  </si>
  <si>
    <t xml:space="preserve">Annemarie5</t>
  </si>
  <si>
    <t xml:space="preserve">Marijevdhoek</t>
  </si>
  <si>
    <t xml:space="preserve">Yas</t>
  </si>
  <si>
    <t xml:space="preserve">Tiffany</t>
  </si>
  <si>
    <t xml:space="preserve">Laura.vaneldik@edu-kw1c.nl</t>
  </si>
  <si>
    <t xml:space="preserve">jokemourits@gmail.com</t>
  </si>
  <si>
    <t xml:space="preserve">Saaams</t>
  </si>
  <si>
    <t xml:space="preserve">Casario</t>
  </si>
  <si>
    <t xml:space="preserve">Anet</t>
  </si>
  <si>
    <t xml:space="preserve">Grimbergcb@icloud.com</t>
  </si>
  <si>
    <t xml:space="preserve">nunspeetwest</t>
  </si>
  <si>
    <t xml:space="preserve">ilseserne@hotmail.com</t>
  </si>
  <si>
    <t xml:space="preserve">Esme</t>
  </si>
  <si>
    <t xml:space="preserve">Marrianne</t>
  </si>
  <si>
    <t xml:space="preserve">Winette</t>
  </si>
  <si>
    <t xml:space="preserve">hesterjdevries@ziggo.nl</t>
  </si>
  <si>
    <t xml:space="preserve">anneloesb</t>
  </si>
  <si>
    <t xml:space="preserve">e.beemer@hotmail.nl</t>
  </si>
  <si>
    <t xml:space="preserve">robert.haverkate</t>
  </si>
  <si>
    <t xml:space="preserve">s.matziris@gmail.com</t>
  </si>
  <si>
    <t xml:space="preserve">Merel</t>
  </si>
  <si>
    <t xml:space="preserve">Casey123</t>
  </si>
  <si>
    <t xml:space="preserve">jackduckers</t>
  </si>
  <si>
    <t xml:space="preserve">annetvdwijk</t>
  </si>
  <si>
    <t xml:space="preserve">MarloekevanSchaaik</t>
  </si>
  <si>
    <t xml:space="preserve">RobinVrinzen</t>
  </si>
  <si>
    <t xml:space="preserve">RachelW</t>
  </si>
  <si>
    <t xml:space="preserve">femckevanuden</t>
  </si>
  <si>
    <t xml:space="preserve">kimmy_4140@hotmail.com</t>
  </si>
  <si>
    <t xml:space="preserve">AngelaVisser</t>
  </si>
  <si>
    <t xml:space="preserve">familie-kip@hotmail.com</t>
  </si>
  <si>
    <t xml:space="preserve">chris10aaldering@gmail.com</t>
  </si>
  <si>
    <t xml:space="preserve">Muriel</t>
  </si>
  <si>
    <t xml:space="preserve">Jitskeleegwater</t>
  </si>
  <si>
    <t xml:space="preserve">KarinKerkhof</t>
  </si>
  <si>
    <t xml:space="preserve">anobbe</t>
  </si>
  <si>
    <t xml:space="preserve">m.koers</t>
  </si>
  <si>
    <t xml:space="preserve">Sylke77</t>
  </si>
  <si>
    <t xml:space="preserve">BReinholz</t>
  </si>
  <si>
    <t xml:space="preserve">phogeveen1</t>
  </si>
  <si>
    <t xml:space="preserve">marian.peter@ziggo.nl</t>
  </si>
  <si>
    <t xml:space="preserve">judith.laurenssen@leijgraaf.nl</t>
  </si>
  <si>
    <t xml:space="preserve">N.E.B.Reineta</t>
  </si>
  <si>
    <t xml:space="preserve">shelmus1@gmail.com</t>
  </si>
  <si>
    <t xml:space="preserve">jschuitema2</t>
  </si>
  <si>
    <t xml:space="preserve">r.claus</t>
  </si>
  <si>
    <t xml:space="preserve">Dhuizing</t>
  </si>
  <si>
    <t xml:space="preserve">Marie-Anne</t>
  </si>
  <si>
    <t xml:space="preserve">EliseE</t>
  </si>
  <si>
    <t xml:space="preserve">olga.biere@gmail.com</t>
  </si>
  <si>
    <t xml:space="preserve">Debbie</t>
  </si>
  <si>
    <t xml:space="preserve">laurawestra76@gmail.com</t>
  </si>
  <si>
    <t xml:space="preserve">keggel@gmail.com</t>
  </si>
  <si>
    <t xml:space="preserve">marieke2606</t>
  </si>
  <si>
    <t xml:space="preserve">Thijs34</t>
  </si>
  <si>
    <t xml:space="preserve">Alinetjen</t>
  </si>
  <si>
    <t xml:space="preserve">Toni</t>
  </si>
  <si>
    <t xml:space="preserve">DeniceKoster</t>
  </si>
  <si>
    <t xml:space="preserve">thearodenburg@hotmail.com</t>
  </si>
  <si>
    <t xml:space="preserve">margriet.eskes@gmail.com</t>
  </si>
  <si>
    <t xml:space="preserve">Katja</t>
  </si>
  <si>
    <t xml:space="preserve">dominique.girllove@hotmail.com</t>
  </si>
  <si>
    <t xml:space="preserve">Kitkat</t>
  </si>
  <si>
    <t xml:space="preserve">NienkeNV</t>
  </si>
  <si>
    <t xml:space="preserve">dorine.mulder</t>
  </si>
  <si>
    <t xml:space="preserve">marjobou</t>
  </si>
  <si>
    <t xml:space="preserve">MariaHogenboom</t>
  </si>
  <si>
    <t xml:space="preserve">csmidt</t>
  </si>
  <si>
    <t xml:space="preserve">Joanka</t>
  </si>
  <si>
    <t xml:space="preserve">Celine</t>
  </si>
  <si>
    <t xml:space="preserve">LZzorg</t>
  </si>
  <si>
    <t xml:space="preserve">LilianVaas</t>
  </si>
  <si>
    <t xml:space="preserve">eugeniebolk@hotmail.com</t>
  </si>
  <si>
    <t xml:space="preserve">Esther75</t>
  </si>
  <si>
    <t xml:space="preserve">monadenotter45@gmail.com</t>
  </si>
  <si>
    <t xml:space="preserve">Petrash</t>
  </si>
  <si>
    <t xml:space="preserve">jetje0108</t>
  </si>
  <si>
    <t xml:space="preserve">DebbyStruver</t>
  </si>
  <si>
    <t xml:space="preserve">zorgvisiedrenthe@gmail.com</t>
  </si>
  <si>
    <t xml:space="preserve">marie-jeannevm</t>
  </si>
  <si>
    <t xml:space="preserve">m.custers</t>
  </si>
  <si>
    <t xml:space="preserve">Jole64</t>
  </si>
  <si>
    <t xml:space="preserve">Danielle8477</t>
  </si>
  <si>
    <t xml:space="preserve">Beaubraam</t>
  </si>
  <si>
    <t xml:space="preserve">jeffrey_maaswinkel@hotmail.com</t>
  </si>
  <si>
    <t xml:space="preserve">Cindy1989</t>
  </si>
  <si>
    <t xml:space="preserve">nienke_westra@hotmail.nl</t>
  </si>
  <si>
    <t xml:space="preserve">Ruby</t>
  </si>
  <si>
    <t xml:space="preserve">Biancasummacura</t>
  </si>
  <si>
    <t xml:space="preserve">jessicasummacura</t>
  </si>
  <si>
    <t xml:space="preserve">caithlin</t>
  </si>
  <si>
    <t xml:space="preserve">ellensummacura</t>
  </si>
  <si>
    <t xml:space="preserve">marionsummacura</t>
  </si>
  <si>
    <t xml:space="preserve">sruiterman</t>
  </si>
  <si>
    <t xml:space="preserve">EliCare</t>
  </si>
  <si>
    <t xml:space="preserve">A.senguler</t>
  </si>
  <si>
    <t xml:space="preserve">mkarssenzorg</t>
  </si>
  <si>
    <t xml:space="preserve">peeters.ingrid</t>
  </si>
  <si>
    <t xml:space="preserve">Petra</t>
  </si>
  <si>
    <t xml:space="preserve">Annemariedeblois</t>
  </si>
  <si>
    <t xml:space="preserve">daniellepaterx</t>
  </si>
  <si>
    <t xml:space="preserve">gracia</t>
  </si>
  <si>
    <t xml:space="preserve">monique.wigman@hotmail.nl</t>
  </si>
  <si>
    <t xml:space="preserve">G.tjakkes</t>
  </si>
  <si>
    <t xml:space="preserve">Tahirah</t>
  </si>
  <si>
    <t xml:space="preserve">lkhulsinga</t>
  </si>
  <si>
    <t xml:space="preserve">bmkloosterhof</t>
  </si>
  <si>
    <t xml:space="preserve">esther</t>
  </si>
  <si>
    <t xml:space="preserve">tessaslagter@hotmail.nl</t>
  </si>
  <si>
    <t xml:space="preserve">Snowy</t>
  </si>
  <si>
    <t xml:space="preserve">Melanie.THFL</t>
  </si>
  <si>
    <t xml:space="preserve">gellievos@hotmail.com</t>
  </si>
  <si>
    <t xml:space="preserve">MJMolenaar</t>
  </si>
  <si>
    <t xml:space="preserve">nienke-gerbrich@hotmail.com</t>
  </si>
  <si>
    <t xml:space="preserve">chantal1274@gmail.com</t>
  </si>
  <si>
    <t xml:space="preserve">remcomourik@gmail.com</t>
  </si>
  <si>
    <t xml:space="preserve">Serge</t>
  </si>
  <si>
    <t xml:space="preserve">PerrieHarrison</t>
  </si>
  <si>
    <t xml:space="preserve">Thobien</t>
  </si>
  <si>
    <t xml:space="preserve">daiskew@gmail.com</t>
  </si>
  <si>
    <t xml:space="preserve">kuilberg</t>
  </si>
  <si>
    <t xml:space="preserve">Ronny84</t>
  </si>
  <si>
    <t xml:space="preserve">sdabdullahi</t>
  </si>
  <si>
    <t xml:space="preserve">falawiabdow</t>
  </si>
  <si>
    <t xml:space="preserve">lsyvandijk</t>
  </si>
  <si>
    <t xml:space="preserve">bgnirandjan</t>
  </si>
  <si>
    <t xml:space="preserve">fomar3</t>
  </si>
  <si>
    <t xml:space="preserve">sluttjeboer2</t>
  </si>
  <si>
    <t xml:space="preserve">slbosker</t>
  </si>
  <si>
    <t xml:space="preserve">eaaengelenberg</t>
  </si>
  <si>
    <t xml:space="preserve">kaylee-kim@hotmail.com</t>
  </si>
  <si>
    <t xml:space="preserve">smdeboer2</t>
  </si>
  <si>
    <t xml:space="preserve">ldbrinkhuizen</t>
  </si>
  <si>
    <t xml:space="preserve">vdeiman</t>
  </si>
  <si>
    <t xml:space="preserve">vrichardson</t>
  </si>
  <si>
    <t xml:space="preserve">inged</t>
  </si>
  <si>
    <t xml:space="preserve">heka11@outlook.com</t>
  </si>
  <si>
    <t xml:space="preserve">E.van.der.Linden</t>
  </si>
  <si>
    <t xml:space="preserve">Sanne1987</t>
  </si>
  <si>
    <t xml:space="preserve">Rick</t>
  </si>
  <si>
    <t xml:space="preserve">ayfjjager</t>
  </si>
  <si>
    <t xml:space="preserve">mshoeksema</t>
  </si>
  <si>
    <t xml:space="preserve">clthewet</t>
  </si>
  <si>
    <t xml:space="preserve">mvhuizenga</t>
  </si>
  <si>
    <t xml:space="preserve">Natalieapelbaum</t>
  </si>
  <si>
    <t xml:space="preserve">rvdvcareup</t>
  </si>
  <si>
    <t xml:space="preserve">Elly1960</t>
  </si>
  <si>
    <t xml:space="preserve">marrymulder</t>
  </si>
  <si>
    <t xml:space="preserve">b.lap</t>
  </si>
  <si>
    <t xml:space="preserve">saraswier@gmail.com</t>
  </si>
  <si>
    <t xml:space="preserve">GerdienWolting</t>
  </si>
  <si>
    <t xml:space="preserve">Sannevdberg</t>
  </si>
  <si>
    <t xml:space="preserve">Karenb</t>
  </si>
  <si>
    <t xml:space="preserve">Lvm</t>
  </si>
  <si>
    <t xml:space="preserve">mariettevanuden</t>
  </si>
  <si>
    <t xml:space="preserve">Nathalie_isabel</t>
  </si>
  <si>
    <t xml:space="preserve">Lailadinar@hotmail.com</t>
  </si>
  <si>
    <t xml:space="preserve">rikvankatwijk</t>
  </si>
  <si>
    <t xml:space="preserve">jtenijenhuis</t>
  </si>
  <si>
    <t xml:space="preserve">jvbeijnen</t>
  </si>
  <si>
    <t xml:space="preserve">kris</t>
  </si>
  <si>
    <t xml:space="preserve">aavanduinen</t>
  </si>
  <si>
    <t xml:space="preserve">Antonella</t>
  </si>
  <si>
    <t xml:space="preserve">Remy</t>
  </si>
  <si>
    <t xml:space="preserve">JordiHofland</t>
  </si>
  <si>
    <t xml:space="preserve">Lida58</t>
  </si>
  <si>
    <t xml:space="preserve">Kimmensink97.</t>
  </si>
  <si>
    <t xml:space="preserve">Nanette1972</t>
  </si>
  <si>
    <t xml:space="preserve">Tootje</t>
  </si>
  <si>
    <t xml:space="preserve">m.nugteren@oppstap.nl</t>
  </si>
  <si>
    <t xml:space="preserve">Rozep</t>
  </si>
  <si>
    <t xml:space="preserve">Wvandenberg</t>
  </si>
  <si>
    <t xml:space="preserve">D.Uitermark</t>
  </si>
  <si>
    <t xml:space="preserve">Bouwknegt</t>
  </si>
  <si>
    <t xml:space="preserve">yolleo69</t>
  </si>
  <si>
    <t xml:space="preserve">nynkeboom</t>
  </si>
  <si>
    <t xml:space="preserve">tneef2</t>
  </si>
  <si>
    <t xml:space="preserve">kumbamatturi12</t>
  </si>
  <si>
    <t xml:space="preserve">Niinaa0208</t>
  </si>
  <si>
    <t xml:space="preserve">RiaPorton</t>
  </si>
  <si>
    <t xml:space="preserve">saskiavd</t>
  </si>
  <si>
    <t xml:space="preserve">Daphnetdg</t>
  </si>
  <si>
    <t xml:space="preserve">Hommeltje</t>
  </si>
  <si>
    <t xml:space="preserve">Frederikus</t>
  </si>
  <si>
    <t xml:space="preserve">Pieranja</t>
  </si>
  <si>
    <t xml:space="preserve">mandy31</t>
  </si>
  <si>
    <t xml:space="preserve">kevinappel88@gmail.com</t>
  </si>
  <si>
    <t xml:space="preserve">Edwinkmr88</t>
  </si>
  <si>
    <t xml:space="preserve">Lottebakker8</t>
  </si>
  <si>
    <t xml:space="preserve">Ydadeboer_</t>
  </si>
  <si>
    <t xml:space="preserve">Dylanovp15</t>
  </si>
  <si>
    <t xml:space="preserve">noadevid</t>
  </si>
  <si>
    <t xml:space="preserve">Esther03love</t>
  </si>
  <si>
    <t xml:space="preserve">jmacintos22@gmail.com</t>
  </si>
  <si>
    <t xml:space="preserve">Bibi91</t>
  </si>
  <si>
    <t xml:space="preserve">jvandelagemaat@davinci.nl</t>
  </si>
  <si>
    <t xml:space="preserve">muppet</t>
  </si>
  <si>
    <t xml:space="preserve">fleurherpers</t>
  </si>
  <si>
    <t xml:space="preserve">bjes</t>
  </si>
  <si>
    <t xml:space="preserve">JLaverhof</t>
  </si>
  <si>
    <t xml:space="preserve">Adelheid</t>
  </si>
  <si>
    <t xml:space="preserve">Suuswim</t>
  </si>
  <si>
    <t xml:space="preserve">BertP</t>
  </si>
  <si>
    <t xml:space="preserve">marionraaijmakers1966@gmail.com</t>
  </si>
  <si>
    <t xml:space="preserve">Marjoleinschaap</t>
  </si>
  <si>
    <t xml:space="preserve">ghus</t>
  </si>
  <si>
    <t xml:space="preserve">arenyv@hotmail.com</t>
  </si>
  <si>
    <t xml:space="preserve">Sophie_91</t>
  </si>
  <si>
    <t xml:space="preserve">AndreaH</t>
  </si>
  <si>
    <t xml:space="preserve">Regiela</t>
  </si>
  <si>
    <t xml:space="preserve">Erwin</t>
  </si>
  <si>
    <t xml:space="preserve">Columbus</t>
  </si>
  <si>
    <t xml:space="preserve">Elf</t>
  </si>
  <si>
    <t xml:space="preserve">Nelly74</t>
  </si>
  <si>
    <t xml:space="preserve">doerak76</t>
  </si>
  <si>
    <t xml:space="preserve">Stennydp</t>
  </si>
  <si>
    <t xml:space="preserve">Woddel</t>
  </si>
  <si>
    <t xml:space="preserve">RuPkE1975</t>
  </si>
  <si>
    <t xml:space="preserve">Bowenprovoost</t>
  </si>
  <si>
    <t xml:space="preserve">xmeliiss</t>
  </si>
  <si>
    <t xml:space="preserve">Miranda1975</t>
  </si>
  <si>
    <t xml:space="preserve">Nicolle1970</t>
  </si>
  <si>
    <t xml:space="preserve">Prashoe</t>
  </si>
  <si>
    <t xml:space="preserve">miranda123</t>
  </si>
  <si>
    <t xml:space="preserve">e.verheij</t>
  </si>
  <si>
    <t xml:space="preserve">Paola60</t>
  </si>
  <si>
    <t xml:space="preserve">JasperdeGeus</t>
  </si>
  <si>
    <t xml:space="preserve">IJsbeer</t>
  </si>
  <si>
    <t xml:space="preserve">Marijkedeboer</t>
  </si>
  <si>
    <t xml:space="preserve">eline2201</t>
  </si>
  <si>
    <t xml:space="preserve">Jessi0305</t>
  </si>
  <si>
    <t xml:space="preserve">LisetteN</t>
  </si>
  <si>
    <t xml:space="preserve">Dsmits</t>
  </si>
  <si>
    <t xml:space="preserve">kzorg1@gmail.com</t>
  </si>
  <si>
    <t xml:space="preserve">Nienkd.d</t>
  </si>
  <si>
    <t xml:space="preserve">elmouahidin@hotmail.com</t>
  </si>
  <si>
    <t xml:space="preserve">AWKO1</t>
  </si>
  <si>
    <t xml:space="preserve">Johnny1998</t>
  </si>
  <si>
    <t xml:space="preserve">amymeid921</t>
  </si>
  <si>
    <t xml:space="preserve">AngelaBon1306</t>
  </si>
  <si>
    <t xml:space="preserve">CandyBear44</t>
  </si>
  <si>
    <t xml:space="preserve">Sneeuwwitje</t>
  </si>
  <si>
    <t xml:space="preserve">Miranda69</t>
  </si>
  <si>
    <t xml:space="preserve">Evavwdj</t>
  </si>
  <si>
    <t xml:space="preserve">annadenboer</t>
  </si>
  <si>
    <t xml:space="preserve">Miljaar</t>
  </si>
  <si>
    <t xml:space="preserve">Femmchen</t>
  </si>
  <si>
    <t xml:space="preserve">Hm.zakelijk@gmail.com</t>
  </si>
  <si>
    <t xml:space="preserve">1Carla</t>
  </si>
  <si>
    <t xml:space="preserve">Danielle2004</t>
  </si>
  <si>
    <t xml:space="preserve">Moniquedeenen@gmail.com</t>
  </si>
  <si>
    <t xml:space="preserve">kogeyody4@ziggo.nl</t>
  </si>
  <si>
    <t xml:space="preserve">Kirie</t>
  </si>
  <si>
    <t xml:space="preserve">Hamida</t>
  </si>
  <si>
    <t xml:space="preserve">Lindaw</t>
  </si>
  <si>
    <t xml:space="preserve">p-reizen@outlook.com</t>
  </si>
  <si>
    <t xml:space="preserve">Jerrold</t>
  </si>
  <si>
    <t xml:space="preserve">Moontje</t>
  </si>
  <si>
    <t xml:space="preserve">maartjeb02</t>
  </si>
  <si>
    <t xml:space="preserve">kimbloem</t>
  </si>
  <si>
    <t xml:space="preserve">Anna95</t>
  </si>
  <si>
    <t xml:space="preserve">femkebrouwer</t>
  </si>
  <si>
    <t xml:space="preserve">n.klos@welthuis.nl</t>
  </si>
  <si>
    <t xml:space="preserve">Manonnie</t>
  </si>
  <si>
    <t xml:space="preserve">Anja-58</t>
  </si>
  <si>
    <t xml:space="preserve">WillekeB</t>
  </si>
  <si>
    <t xml:space="preserve">Damajox2</t>
  </si>
  <si>
    <t xml:space="preserve">Jantje</t>
  </si>
  <si>
    <t xml:space="preserve">Julie</t>
  </si>
  <si>
    <t xml:space="preserve">Daisyharn</t>
  </si>
  <si>
    <t xml:space="preserve">Andykuh</t>
  </si>
  <si>
    <t xml:space="preserve">AG</t>
  </si>
  <si>
    <t xml:space="preserve">Janineheinen</t>
  </si>
  <si>
    <t xml:space="preserve">hjasje@gmail.com</t>
  </si>
  <si>
    <t xml:space="preserve">meganveldhuizen</t>
  </si>
  <si>
    <t xml:space="preserve">Nikky</t>
  </si>
  <si>
    <t xml:space="preserve">Elinevdbrandt</t>
  </si>
  <si>
    <t xml:space="preserve">Erica1999</t>
  </si>
  <si>
    <t xml:space="preserve">Arijan</t>
  </si>
  <si>
    <t xml:space="preserve">R.Spronken</t>
  </si>
  <si>
    <t xml:space="preserve">cecilezevenbergen</t>
  </si>
  <si>
    <t xml:space="preserve">evazuster</t>
  </si>
  <si>
    <t xml:space="preserve">SENNABO</t>
  </si>
  <si>
    <t xml:space="preserve">M.C</t>
  </si>
  <si>
    <t xml:space="preserve">Racheltje</t>
  </si>
  <si>
    <t xml:space="preserve">Jessie</t>
  </si>
  <si>
    <t xml:space="preserve">xxamy-r</t>
  </si>
  <si>
    <t xml:space="preserve">Mrln</t>
  </si>
  <si>
    <t xml:space="preserve">deniseokken</t>
  </si>
  <si>
    <t xml:space="preserve">Marina</t>
  </si>
  <si>
    <t xml:space="preserve">Esamma</t>
  </si>
  <si>
    <t xml:space="preserve">Naomiknijpinga</t>
  </si>
  <si>
    <t xml:space="preserve">Denyse92@live.nl</t>
  </si>
  <si>
    <t xml:space="preserve">Chamilla</t>
  </si>
  <si>
    <t xml:space="preserve">HeidiA</t>
  </si>
  <si>
    <t xml:space="preserve">Pkroeze</t>
  </si>
  <si>
    <t xml:space="preserve">m.elslo@live.nl</t>
  </si>
  <si>
    <t xml:space="preserve">Lisette0302</t>
  </si>
  <si>
    <t xml:space="preserve">Mkraaijeveld</t>
  </si>
  <si>
    <t xml:space="preserve">SannePesant</t>
  </si>
  <si>
    <t xml:space="preserve">tienka@eeftink.net</t>
  </si>
  <si>
    <t xml:space="preserve">rmhogerman</t>
  </si>
  <si>
    <t xml:space="preserve">Anoukq</t>
  </si>
  <si>
    <t xml:space="preserve">Marloes</t>
  </si>
  <si>
    <t xml:space="preserve">liesil</t>
  </si>
  <si>
    <t xml:space="preserve">Lars</t>
  </si>
  <si>
    <t xml:space="preserve">Kitty</t>
  </si>
  <si>
    <t xml:space="preserve">zsindy</t>
  </si>
  <si>
    <t xml:space="preserve">SamanthaO</t>
  </si>
  <si>
    <t xml:space="preserve">Roxana</t>
  </si>
  <si>
    <t xml:space="preserve">JanetC</t>
  </si>
  <si>
    <t xml:space="preserve">Aw</t>
  </si>
  <si>
    <t xml:space="preserve">astridzuwe@live.nl</t>
  </si>
  <si>
    <t xml:space="preserve">zusterkathy</t>
  </si>
  <si>
    <t xml:space="preserve">wnanninga</t>
  </si>
  <si>
    <t xml:space="preserve">harrievdvelde@me.com</t>
  </si>
  <si>
    <t xml:space="preserve">Ellenprik</t>
  </si>
  <si>
    <t xml:space="preserve">ellyvannoord@icloud.com</t>
  </si>
  <si>
    <t xml:space="preserve">Annika</t>
  </si>
  <si>
    <t xml:space="preserve">Joelvogel</t>
  </si>
  <si>
    <t xml:space="preserve">Wilma1968</t>
  </si>
  <si>
    <t xml:space="preserve">Ingemachiels</t>
  </si>
  <si>
    <t xml:space="preserve">marceldortants</t>
  </si>
  <si>
    <t xml:space="preserve">IsabelRijk</t>
  </si>
  <si>
    <t xml:space="preserve">sandra.vanooteghem@hotmail.com</t>
  </si>
  <si>
    <t xml:space="preserve">merelhoek</t>
  </si>
  <si>
    <t xml:space="preserve">richard.slinger1</t>
  </si>
  <si>
    <t xml:space="preserve">Jacecor</t>
  </si>
  <si>
    <t xml:space="preserve">louisbreedeveld</t>
  </si>
  <si>
    <t xml:space="preserve">marijemelsert</t>
  </si>
  <si>
    <t xml:space="preserve">nelleke.mol</t>
  </si>
  <si>
    <t xml:space="preserve">a.pieters</t>
  </si>
  <si>
    <t xml:space="preserve">d.v.rey</t>
  </si>
  <si>
    <t xml:space="preserve">y.rijssel</t>
  </si>
  <si>
    <t xml:space="preserve">NanetSouman</t>
  </si>
  <si>
    <t xml:space="preserve">r.struik</t>
  </si>
  <si>
    <t xml:space="preserve">s.trabelsi</t>
  </si>
  <si>
    <t xml:space="preserve">m.voskuijl</t>
  </si>
  <si>
    <t xml:space="preserve">i.boltje</t>
  </si>
  <si>
    <t xml:space="preserve">m.vd.hoeff</t>
  </si>
  <si>
    <t xml:space="preserve">qdjansen</t>
  </si>
  <si>
    <t xml:space="preserve">meklooster</t>
  </si>
  <si>
    <t xml:space="preserve">anneke.stahlie@live.nl</t>
  </si>
  <si>
    <t xml:space="preserve">Adnil</t>
  </si>
  <si>
    <t xml:space="preserve">idejonge1</t>
  </si>
  <si>
    <t xml:space="preserve">nadine1988</t>
  </si>
  <si>
    <t xml:space="preserve">Nova25555</t>
  </si>
  <si>
    <t xml:space="preserve">SaskiaKleijnen</t>
  </si>
  <si>
    <t xml:space="preserve">WinandMaassen</t>
  </si>
  <si>
    <t xml:space="preserve">selevelt1</t>
  </si>
  <si>
    <t xml:space="preserve">pdrenth7</t>
  </si>
  <si>
    <t xml:space="preserve">BoerJaap</t>
  </si>
  <si>
    <t xml:space="preserve">homeira333</t>
  </si>
  <si>
    <t xml:space="preserve">Stefanie050900</t>
  </si>
  <si>
    <t xml:space="preserve">amberforet</t>
  </si>
  <si>
    <t xml:space="preserve">Denniz</t>
  </si>
  <si>
    <t xml:space="preserve">WillyPrik</t>
  </si>
  <si>
    <t xml:space="preserve">Melanie872</t>
  </si>
  <si>
    <t xml:space="preserve">Williene</t>
  </si>
  <si>
    <t xml:space="preserve">Zorgprofessionaljb</t>
  </si>
  <si>
    <t xml:space="preserve">ginajansen@zeelandnet.nl</t>
  </si>
  <si>
    <t xml:space="preserve">Sylvia64</t>
  </si>
  <si>
    <t xml:space="preserve">simona</t>
  </si>
  <si>
    <t xml:space="preserve">A.smit</t>
  </si>
  <si>
    <t xml:space="preserve">Marit3009</t>
  </si>
  <si>
    <t xml:space="preserve">Michelle_vanderwerf</t>
  </si>
  <si>
    <t xml:space="preserve">yc.schepers@hotmail.com</t>
  </si>
  <si>
    <t xml:space="preserve">famscholtes@live.nl</t>
  </si>
  <si>
    <t xml:space="preserve">Bassyboy</t>
  </si>
  <si>
    <t xml:space="preserve">Carmenheijboer</t>
  </si>
  <si>
    <t xml:space="preserve">Lean</t>
  </si>
  <si>
    <t xml:space="preserve">rdl</t>
  </si>
  <si>
    <t xml:space="preserve">Inge1968</t>
  </si>
  <si>
    <t xml:space="preserve">ahtaouil41@hotmail.com</t>
  </si>
  <si>
    <t xml:space="preserve">ebos39</t>
  </si>
  <si>
    <t xml:space="preserve">Linda1981</t>
  </si>
  <si>
    <t xml:space="preserve">Marchastroombergen@gmail.com</t>
  </si>
  <si>
    <t xml:space="preserve">SimoneL86</t>
  </si>
  <si>
    <t xml:space="preserve">Mariska@fam-klaus.nl</t>
  </si>
  <si>
    <t xml:space="preserve">Minouschka</t>
  </si>
  <si>
    <t xml:space="preserve">Duuren</t>
  </si>
  <si>
    <t xml:space="preserve">tim-postma</t>
  </si>
  <si>
    <t xml:space="preserve">kirstenknoops</t>
  </si>
  <si>
    <t xml:space="preserve">yvettelefferts</t>
  </si>
  <si>
    <t xml:space="preserve">LvD</t>
  </si>
  <si>
    <t xml:space="preserve">celine.borms@hotmail.com</t>
  </si>
  <si>
    <t xml:space="preserve">Michellebre</t>
  </si>
  <si>
    <t xml:space="preserve">swilpstra2</t>
  </si>
  <si>
    <t xml:space="preserve">MR_Lazo</t>
  </si>
  <si>
    <t xml:space="preserve">Jose</t>
  </si>
  <si>
    <t xml:space="preserve">AntoinetteMostert</t>
  </si>
  <si>
    <t xml:space="preserve">sabos4</t>
  </si>
  <si>
    <t xml:space="preserve">Ayetta</t>
  </si>
  <si>
    <t xml:space="preserve">rkriba1</t>
  </si>
  <si>
    <t xml:space="preserve">Emmyp</t>
  </si>
  <si>
    <t xml:space="preserve">D.Remorie</t>
  </si>
  <si>
    <t xml:space="preserve">LauraK</t>
  </si>
  <si>
    <t xml:space="preserve">Jillborghoff96@gmail.com</t>
  </si>
  <si>
    <t xml:space="preserve">ndaniels</t>
  </si>
  <si>
    <t xml:space="preserve">SophieVandebuerie</t>
  </si>
  <si>
    <t xml:space="preserve">marialian63</t>
  </si>
  <si>
    <t xml:space="preserve">samirahevers1997</t>
  </si>
  <si>
    <t xml:space="preserve">Dick</t>
  </si>
  <si>
    <t xml:space="preserve">Gabriella</t>
  </si>
  <si>
    <t xml:space="preserve">raymondgrandia</t>
  </si>
  <si>
    <t xml:space="preserve">Anoniemgirl</t>
  </si>
  <si>
    <t xml:space="preserve">m.tjoe</t>
  </si>
  <si>
    <t xml:space="preserve">Diaan85</t>
  </si>
  <si>
    <t xml:space="preserve">j.p.denobrega</t>
  </si>
  <si>
    <t xml:space="preserve">mikedegreef</t>
  </si>
  <si>
    <t xml:space="preserve">e.sluijter</t>
  </si>
  <si>
    <t xml:space="preserve">t.vanmeersbergen</t>
  </si>
  <si>
    <t xml:space="preserve">caroline.odc</t>
  </si>
  <si>
    <t xml:space="preserve">naja-sem-10</t>
  </si>
  <si>
    <t xml:space="preserve">liesalardinois92</t>
  </si>
  <si>
    <t xml:space="preserve">annaes283</t>
  </si>
  <si>
    <t xml:space="preserve">wavanderbijl</t>
  </si>
  <si>
    <t xml:space="preserve">Joycevds</t>
  </si>
  <si>
    <t xml:space="preserve">Annefleursc</t>
  </si>
  <si>
    <t xml:space="preserve">Latoya1985</t>
  </si>
  <si>
    <t xml:space="preserve">jerusacare@gmail.com</t>
  </si>
  <si>
    <t xml:space="preserve">EmiliaGroen</t>
  </si>
  <si>
    <t xml:space="preserve">Marlou</t>
  </si>
  <si>
    <t xml:space="preserve">kimklopper@hotmail.com</t>
  </si>
  <si>
    <t xml:space="preserve">sanne1166</t>
  </si>
  <si>
    <t xml:space="preserve">nathaliehartje</t>
  </si>
  <si>
    <t xml:space="preserve">kim</t>
  </si>
  <si>
    <t xml:space="preserve">Defayer</t>
  </si>
  <si>
    <t xml:space="preserve">Hazem</t>
  </si>
  <si>
    <t xml:space="preserve">kirsvb</t>
  </si>
  <si>
    <t xml:space="preserve">brigitte.vanlent@innovuszorg.nl</t>
  </si>
  <si>
    <t xml:space="preserve">wdoddema2</t>
  </si>
  <si>
    <t xml:space="preserve">jklaas1</t>
  </si>
  <si>
    <t xml:space="preserve">Christian</t>
  </si>
  <si>
    <t xml:space="preserve">mjmkruidhof</t>
  </si>
  <si>
    <t xml:space="preserve">afaas1</t>
  </si>
  <si>
    <t xml:space="preserve">OudmanM</t>
  </si>
  <si>
    <t xml:space="preserve">REHK</t>
  </si>
  <si>
    <t xml:space="preserve">ZenebM</t>
  </si>
  <si>
    <t xml:space="preserve">Tplat</t>
  </si>
  <si>
    <t xml:space="preserve">heidiwerkhoven</t>
  </si>
  <si>
    <t xml:space="preserve">Francesrobberts</t>
  </si>
  <si>
    <t xml:space="preserve">rjerents</t>
  </si>
  <si>
    <t xml:space="preserve">Nathalie053</t>
  </si>
  <si>
    <t xml:space="preserve">Claire10</t>
  </si>
  <si>
    <t xml:space="preserve">yorin@home.nl</t>
  </si>
  <si>
    <t xml:space="preserve">Vlinder2018</t>
  </si>
  <si>
    <t xml:space="preserve">gpjarnaud</t>
  </si>
  <si>
    <t xml:space="preserve">M.Holsappel</t>
  </si>
  <si>
    <t xml:space="preserve">Lindawils</t>
  </si>
  <si>
    <t xml:space="preserve">Jolanda74</t>
  </si>
  <si>
    <t xml:space="preserve">Marjolivia</t>
  </si>
  <si>
    <t xml:space="preserve">r.klink</t>
  </si>
  <si>
    <t xml:space="preserve">tientej85</t>
  </si>
  <si>
    <t xml:space="preserve">Charlotte</t>
  </si>
  <si>
    <t xml:space="preserve">evavannassau</t>
  </si>
  <si>
    <t xml:space="preserve">Hettysmits71@gmail.com</t>
  </si>
  <si>
    <t xml:space="preserve">MyrtheBreedijk</t>
  </si>
  <si>
    <t xml:space="preserve">henrietterijpkema@gmail.com</t>
  </si>
  <si>
    <t xml:space="preserve">MCosman</t>
  </si>
  <si>
    <t xml:space="preserve">d.gerritse@aventus.nl</t>
  </si>
  <si>
    <t xml:space="preserve">m.dejong1@aventus.nl</t>
  </si>
  <si>
    <t xml:space="preserve">Tiany</t>
  </si>
  <si>
    <t xml:space="preserve">M.jeslinjoane</t>
  </si>
  <si>
    <t xml:space="preserve">Chantal1998.</t>
  </si>
  <si>
    <t xml:space="preserve">Lawica</t>
  </si>
  <si>
    <t xml:space="preserve">Mirjamvp</t>
  </si>
  <si>
    <t xml:space="preserve">Dkok1970</t>
  </si>
  <si>
    <t xml:space="preserve">geabar@hotmail.nl</t>
  </si>
  <si>
    <t xml:space="preserve">Fleurbaljet</t>
  </si>
  <si>
    <t xml:space="preserve">Bregjee1234</t>
  </si>
  <si>
    <t xml:space="preserve">jokevanderzande@icloud.com</t>
  </si>
  <si>
    <t xml:space="preserve">beensln</t>
  </si>
  <si>
    <t xml:space="preserve">Miek77</t>
  </si>
  <si>
    <t xml:space="preserve">gesiena1970</t>
  </si>
  <si>
    <t xml:space="preserve">pvdmeulen</t>
  </si>
  <si>
    <t xml:space="preserve">D.Bruygom</t>
  </si>
  <si>
    <t xml:space="preserve">h.binda</t>
  </si>
  <si>
    <t xml:space="preserve">Angie07</t>
  </si>
  <si>
    <t xml:space="preserve">cobie</t>
  </si>
  <si>
    <t xml:space="preserve">Precyll</t>
  </si>
  <si>
    <t xml:space="preserve">Cl</t>
  </si>
  <si>
    <t xml:space="preserve">Sannie1982</t>
  </si>
  <si>
    <t xml:space="preserve">Waaghals</t>
  </si>
  <si>
    <t xml:space="preserve">Wmkabrah</t>
  </si>
  <si>
    <t xml:space="preserve">lynkat</t>
  </si>
  <si>
    <t xml:space="preserve">eftbakker</t>
  </si>
  <si>
    <t xml:space="preserve">fbreijaen</t>
  </si>
  <si>
    <t xml:space="preserve">rdrent5</t>
  </si>
  <si>
    <t xml:space="preserve">lteising</t>
  </si>
  <si>
    <t xml:space="preserve">therwich</t>
  </si>
  <si>
    <t xml:space="preserve">dmoed</t>
  </si>
  <si>
    <t xml:space="preserve">aeverts4</t>
  </si>
  <si>
    <t xml:space="preserve">dmusch</t>
  </si>
  <si>
    <t xml:space="preserve">asalier1</t>
  </si>
  <si>
    <t xml:space="preserve">ddewaal1</t>
  </si>
  <si>
    <t xml:space="preserve">deniesje394</t>
  </si>
  <si>
    <t xml:space="preserve">b.berends@revant.nl</t>
  </si>
  <si>
    <t xml:space="preserve">cjw.strijbosch</t>
  </si>
  <si>
    <t xml:space="preserve">IBEZORG</t>
  </si>
  <si>
    <t xml:space="preserve">Ddec</t>
  </si>
  <si>
    <t xml:space="preserve">Brittkuijperd</t>
  </si>
  <si>
    <t xml:space="preserve">chako21</t>
  </si>
  <si>
    <t xml:space="preserve">D3nise</t>
  </si>
  <si>
    <t xml:space="preserve">gulcan</t>
  </si>
  <si>
    <t xml:space="preserve">kucuk</t>
  </si>
  <si>
    <t xml:space="preserve">Firdevs</t>
  </si>
  <si>
    <t xml:space="preserve">Rezin</t>
  </si>
  <si>
    <t xml:space="preserve">Rozelin</t>
  </si>
  <si>
    <t xml:space="preserve">hilalnarsen</t>
  </si>
  <si>
    <t xml:space="preserve">seyma_98</t>
  </si>
  <si>
    <t xml:space="preserve">ydemirocak</t>
  </si>
  <si>
    <t xml:space="preserve">nurcan_tuncel</t>
  </si>
  <si>
    <t xml:space="preserve">Dilayda</t>
  </si>
  <si>
    <t xml:space="preserve">duludag</t>
  </si>
  <si>
    <t xml:space="preserve">Maureeeen</t>
  </si>
  <si>
    <t xml:space="preserve">Biancasm</t>
  </si>
  <si>
    <t xml:space="preserve">Lin</t>
  </si>
  <si>
    <t xml:space="preserve">Franciske</t>
  </si>
  <si>
    <t xml:space="preserve">juudje</t>
  </si>
  <si>
    <t xml:space="preserve">i.hubers</t>
  </si>
  <si>
    <t xml:space="preserve">Arend</t>
  </si>
  <si>
    <t xml:space="preserve">Jessica24</t>
  </si>
  <si>
    <t xml:space="preserve">nurgul</t>
  </si>
  <si>
    <t xml:space="preserve">Annelinde</t>
  </si>
  <si>
    <t xml:space="preserve">Simona1966</t>
  </si>
  <si>
    <t xml:space="preserve">Aag</t>
  </si>
  <si>
    <t xml:space="preserve">7Bu1Christina</t>
  </si>
  <si>
    <t xml:space="preserve">Luc</t>
  </si>
  <si>
    <t xml:space="preserve">Fiona</t>
  </si>
  <si>
    <t xml:space="preserve">Sannekolk22</t>
  </si>
  <si>
    <t xml:space="preserve">priscella_pascal@hotmail.com</t>
  </si>
  <si>
    <t xml:space="preserve">patricia.verblaauw</t>
  </si>
  <si>
    <t xml:space="preserve">Teun13</t>
  </si>
  <si>
    <t xml:space="preserve">brendadejager</t>
  </si>
  <si>
    <t xml:space="preserve">cdekoff</t>
  </si>
  <si>
    <t xml:space="preserve">dniezen2</t>
  </si>
  <si>
    <t xml:space="preserve">jmeems3</t>
  </si>
  <si>
    <t xml:space="preserve">lamoost</t>
  </si>
  <si>
    <t xml:space="preserve">jtkempinga</t>
  </si>
  <si>
    <t xml:space="preserve">skolk</t>
  </si>
  <si>
    <t xml:space="preserve">svermanen</t>
  </si>
  <si>
    <t xml:space="preserve">cevanderwal</t>
  </si>
  <si>
    <t xml:space="preserve">tkrol-oomkens</t>
  </si>
  <si>
    <t xml:space="preserve">amusch2</t>
  </si>
  <si>
    <t xml:space="preserve">kbrouwer12</t>
  </si>
  <si>
    <t xml:space="preserve">ptopelen1</t>
  </si>
  <si>
    <t xml:space="preserve">rislam</t>
  </si>
  <si>
    <t xml:space="preserve">ahaan4</t>
  </si>
  <si>
    <t xml:space="preserve">gcabroeren</t>
  </si>
  <si>
    <t xml:space="preserve">glangelova</t>
  </si>
  <si>
    <t xml:space="preserve">gkaya1</t>
  </si>
  <si>
    <t xml:space="preserve">hdieters</t>
  </si>
  <si>
    <t xml:space="preserve">jboonstra</t>
  </si>
  <si>
    <t xml:space="preserve">mjonkers2</t>
  </si>
  <si>
    <t xml:space="preserve">mboekholt2</t>
  </si>
  <si>
    <t xml:space="preserve">mnieboer2</t>
  </si>
  <si>
    <t xml:space="preserve">mkorenromp</t>
  </si>
  <si>
    <t xml:space="preserve">psimminga</t>
  </si>
  <si>
    <t xml:space="preserve">hckuiper</t>
  </si>
  <si>
    <t xml:space="preserve">ddrenth</t>
  </si>
  <si>
    <t xml:space="preserve">hkremer5</t>
  </si>
  <si>
    <t xml:space="preserve">mhoukes1</t>
  </si>
  <si>
    <t xml:space="preserve">rdik</t>
  </si>
  <si>
    <t xml:space="preserve">yolanda1@</t>
  </si>
  <si>
    <t xml:space="preserve">nathaljaklein</t>
  </si>
  <si>
    <t xml:space="preserve">Sanne2381</t>
  </si>
  <si>
    <t xml:space="preserve">Dootjuh02</t>
  </si>
  <si>
    <t xml:space="preserve">karinfoppen@icloud.com</t>
  </si>
  <si>
    <t xml:space="preserve">Kellyvermeltfoort</t>
  </si>
  <si>
    <t xml:space="preserve">Sandra1972</t>
  </si>
  <si>
    <t xml:space="preserve">Himwatie</t>
  </si>
  <si>
    <t xml:space="preserve">nciftci3</t>
  </si>
  <si>
    <t xml:space="preserve">jmgietema</t>
  </si>
  <si>
    <t xml:space="preserve">kwerbata</t>
  </si>
  <si>
    <t xml:space="preserve">ikooiker</t>
  </si>
  <si>
    <t xml:space="preserve">alvandijk</t>
  </si>
  <si>
    <t xml:space="preserve">Pientje</t>
  </si>
  <si>
    <t xml:space="preserve">barbarasumma</t>
  </si>
  <si>
    <t xml:space="preserve">CarinaG</t>
  </si>
  <si>
    <t xml:space="preserve">Bouchra</t>
  </si>
  <si>
    <t xml:space="preserve">kees.vollenhoven</t>
  </si>
  <si>
    <t xml:space="preserve">dinyvriendts@gmail.com</t>
  </si>
  <si>
    <t xml:space="preserve">neelan.marco@casema.nl</t>
  </si>
  <si>
    <t xml:space="preserve">debbykoops@hotmail.com</t>
  </si>
  <si>
    <t xml:space="preserve">Bramenzijn</t>
  </si>
  <si>
    <t xml:space="preserve">Claudiahoefnagel</t>
  </si>
  <si>
    <t xml:space="preserve">m.vdmerwe@ggdfryslan.nl</t>
  </si>
  <si>
    <t xml:space="preserve">Zeynep</t>
  </si>
  <si>
    <t xml:space="preserve">Mikado</t>
  </si>
  <si>
    <t xml:space="preserve">Shani</t>
  </si>
  <si>
    <t xml:space="preserve">Info@nurhayatzorg.nl</t>
  </si>
  <si>
    <t xml:space="preserve">majrimnavlepme</t>
  </si>
  <si>
    <t xml:space="preserve">Bambi010</t>
  </si>
  <si>
    <t xml:space="preserve">peet123</t>
  </si>
  <si>
    <t xml:space="preserve">nicolekoerkamp@hotmail.com</t>
  </si>
  <si>
    <t xml:space="preserve">anspeters</t>
  </si>
  <si>
    <t xml:space="preserve">SennaHol</t>
  </si>
  <si>
    <t xml:space="preserve">MGvanDien86</t>
  </si>
  <si>
    <t xml:space="preserve">Larissa</t>
  </si>
  <si>
    <t xml:space="preserve">Zozan</t>
  </si>
  <si>
    <t xml:space="preserve">Navid</t>
  </si>
  <si>
    <t xml:space="preserve">Noah</t>
  </si>
  <si>
    <t xml:space="preserve">ikramx</t>
  </si>
  <si>
    <t xml:space="preserve">pm.bogaards</t>
  </si>
  <si>
    <t xml:space="preserve">mcaartsen</t>
  </si>
  <si>
    <t xml:space="preserve">dorienhoogerwerf</t>
  </si>
  <si>
    <t xml:space="preserve">isabellecarrus@hotmail.com</t>
  </si>
  <si>
    <t xml:space="preserve">brittdolphen</t>
  </si>
  <si>
    <t xml:space="preserve">the_haunted_dollhouse</t>
  </si>
  <si>
    <t xml:space="preserve">essiejong79</t>
  </si>
  <si>
    <t xml:space="preserve">Denise</t>
  </si>
  <si>
    <t xml:space="preserve">N.OudeGroeniger</t>
  </si>
  <si>
    <t xml:space="preserve">gorispoelske@hotmail.com</t>
  </si>
  <si>
    <t xml:space="preserve">Astrid20</t>
  </si>
  <si>
    <t xml:space="preserve">janetvandijke@live.nl</t>
  </si>
  <si>
    <t xml:space="preserve">Lisavdh</t>
  </si>
  <si>
    <t xml:space="preserve">Margret</t>
  </si>
  <si>
    <t xml:space="preserve">Corina1963</t>
  </si>
  <si>
    <t xml:space="preserve">els.lageveen</t>
  </si>
  <si>
    <t xml:space="preserve">M.Boldewijn</t>
  </si>
  <si>
    <t xml:space="preserve">melissawydoodt</t>
  </si>
  <si>
    <t xml:space="preserve">jannekedevries@solcon.nl</t>
  </si>
  <si>
    <t xml:space="preserve">SvRcareup</t>
  </si>
  <si>
    <t xml:space="preserve">SanderVanRemunt</t>
  </si>
  <si>
    <t xml:space="preserve">sarina</t>
  </si>
  <si>
    <t xml:space="preserve">Yootje</t>
  </si>
  <si>
    <t xml:space="preserve">paulien57</t>
  </si>
  <si>
    <t xml:space="preserve">Stef</t>
  </si>
  <si>
    <t xml:space="preserve">NBeltman</t>
  </si>
  <si>
    <t xml:space="preserve">F.Jaffar</t>
  </si>
  <si>
    <t xml:space="preserve">Anie</t>
  </si>
  <si>
    <t xml:space="preserve">mmpvries@gmail.com</t>
  </si>
  <si>
    <t xml:space="preserve">Chris1983</t>
  </si>
  <si>
    <t xml:space="preserve">Aj2003ke</t>
  </si>
  <si>
    <t xml:space="preserve">pascalvanzwieten</t>
  </si>
  <si>
    <t xml:space="preserve">Nathalie</t>
  </si>
  <si>
    <t xml:space="preserve">RDenHartog@vrk.nl</t>
  </si>
  <si>
    <t xml:space="preserve">Sandra</t>
  </si>
  <si>
    <t xml:space="preserve">Abdelwahab</t>
  </si>
  <si>
    <t xml:space="preserve">Areansi5713</t>
  </si>
  <si>
    <t xml:space="preserve">Leanne35</t>
  </si>
  <si>
    <t xml:space="preserve">Berkes</t>
  </si>
  <si>
    <t xml:space="preserve">Imelda</t>
  </si>
  <si>
    <t xml:space="preserve">Sanlianne</t>
  </si>
  <si>
    <t xml:space="preserve">Sylverzorg</t>
  </si>
  <si>
    <t xml:space="preserve">Kariinn</t>
  </si>
  <si>
    <t xml:space="preserve">Thierryverstraete</t>
  </si>
  <si>
    <t xml:space="preserve">ygtrul</t>
  </si>
  <si>
    <t xml:space="preserve">Kellyquaytaal</t>
  </si>
  <si>
    <t xml:space="preserve">krijnie</t>
  </si>
  <si>
    <t xml:space="preserve">Patricia_V</t>
  </si>
  <si>
    <t xml:space="preserve">Kimm</t>
  </si>
  <si>
    <t xml:space="preserve">nvd1972@outlook.com</t>
  </si>
  <si>
    <t xml:space="preserve">TanjaDeiter</t>
  </si>
  <si>
    <t xml:space="preserve">Biancasimons</t>
  </si>
  <si>
    <t xml:space="preserve">JoshuaWesterhof</t>
  </si>
  <si>
    <t xml:space="preserve">Mariah</t>
  </si>
  <si>
    <t xml:space="preserve">Fenneke</t>
  </si>
  <si>
    <t xml:space="preserve">Nynke98</t>
  </si>
  <si>
    <t xml:space="preserve">martha2</t>
  </si>
  <si>
    <t xml:space="preserve">Mooi</t>
  </si>
  <si>
    <t xml:space="preserve">Petrovsky</t>
  </si>
  <si>
    <t xml:space="preserve">Kees.w.mutsaers@gmail.com</t>
  </si>
  <si>
    <t xml:space="preserve">Ellen27</t>
  </si>
  <si>
    <t xml:space="preserve">biancaherman</t>
  </si>
  <si>
    <t xml:space="preserve">reginadiepeveen</t>
  </si>
  <si>
    <t xml:space="preserve">Bettina</t>
  </si>
  <si>
    <t xml:space="preserve">CarolineBZ</t>
  </si>
  <si>
    <t xml:space="preserve">e.hof</t>
  </si>
  <si>
    <t xml:space="preserve">AndreaRohaan</t>
  </si>
  <si>
    <t xml:space="preserve">savieda</t>
  </si>
  <si>
    <t xml:space="preserve">janicea</t>
  </si>
  <si>
    <t xml:space="preserve">Yvonne72</t>
  </si>
  <si>
    <t xml:space="preserve">karinvandermeer69@gmail.com</t>
  </si>
  <si>
    <t xml:space="preserve">SMooring</t>
  </si>
  <si>
    <t xml:space="preserve">shirley86</t>
  </si>
  <si>
    <t xml:space="preserve">Simone25appel</t>
  </si>
  <si>
    <t xml:space="preserve">mariabos@outlook.com</t>
  </si>
  <si>
    <t xml:space="preserve">Tanya</t>
  </si>
  <si>
    <t xml:space="preserve">DorindavKK</t>
  </si>
  <si>
    <t xml:space="preserve">Trea</t>
  </si>
  <si>
    <t xml:space="preserve">Meike1999</t>
  </si>
  <si>
    <t xml:space="preserve">hovingida@gmail.com</t>
  </si>
  <si>
    <t xml:space="preserve">maihoang92@icloud.com</t>
  </si>
  <si>
    <t xml:space="preserve">IlonavanSchaijk</t>
  </si>
  <si>
    <t xml:space="preserve">yvonvanesch671@gmail.com</t>
  </si>
  <si>
    <t xml:space="preserve">claramu</t>
  </si>
  <si>
    <t xml:space="preserve">GeldropJ</t>
  </si>
  <si>
    <t xml:space="preserve">marjoleinvangemerden@hotmail.com</t>
  </si>
  <si>
    <t xml:space="preserve">ramonamassop</t>
  </si>
  <si>
    <t xml:space="preserve">haina_26@live.nl</t>
  </si>
  <si>
    <t xml:space="preserve">loosman@hotmail.nl</t>
  </si>
  <si>
    <t xml:space="preserve">A.Tellekamp</t>
  </si>
  <si>
    <t xml:space="preserve">Nuribarishan</t>
  </si>
  <si>
    <t xml:space="preserve">Mirandagroetjes</t>
  </si>
  <si>
    <t xml:space="preserve">Carina1810</t>
  </si>
  <si>
    <t xml:space="preserve">Diana51268</t>
  </si>
  <si>
    <t xml:space="preserve">evita58@live.com</t>
  </si>
  <si>
    <t xml:space="preserve">Marijelaa</t>
  </si>
  <si>
    <t xml:space="preserve">ladymell1990</t>
  </si>
  <si>
    <t xml:space="preserve">Inaoostindie</t>
  </si>
  <si>
    <t xml:space="preserve">AntoinettevdKooi</t>
  </si>
  <si>
    <t xml:space="preserve">Nadia</t>
  </si>
  <si>
    <t xml:space="preserve">lisaderitter</t>
  </si>
  <si>
    <t xml:space="preserve">Luwengela</t>
  </si>
  <si>
    <t xml:space="preserve">Netty76</t>
  </si>
  <si>
    <t xml:space="preserve">Harashdeep44</t>
  </si>
  <si>
    <t xml:space="preserve">Manouk</t>
  </si>
  <si>
    <t xml:space="preserve">danique.hermans@gmail.com</t>
  </si>
  <si>
    <t xml:space="preserve">alenting-hanenburg</t>
  </si>
  <si>
    <t xml:space="preserve">MLBzorg</t>
  </si>
  <si>
    <t xml:space="preserve">melsinga3</t>
  </si>
  <si>
    <t xml:space="preserve">dbeekhuis</t>
  </si>
  <si>
    <t xml:space="preserve">gawijnja</t>
  </si>
  <si>
    <t xml:space="preserve">MBOCARE</t>
  </si>
  <si>
    <t xml:space="preserve">Dionne</t>
  </si>
  <si>
    <t xml:space="preserve">AngyZola</t>
  </si>
  <si>
    <t xml:space="preserve">MarinusAstrid</t>
  </si>
  <si>
    <t xml:space="preserve">nerissatolud@hotmail.com</t>
  </si>
  <si>
    <t xml:space="preserve">Hillie</t>
  </si>
  <si>
    <t xml:space="preserve">M.Lukassen-Straver</t>
  </si>
  <si>
    <t xml:space="preserve">Sanwes</t>
  </si>
  <si>
    <t xml:space="preserve">Ipek</t>
  </si>
  <si>
    <t xml:space="preserve">Angelina27</t>
  </si>
  <si>
    <t xml:space="preserve">Aicia-milena21</t>
  </si>
  <si>
    <t xml:space="preserve">esthermartensmail@gmail.com</t>
  </si>
  <si>
    <t xml:space="preserve">Anoukva01</t>
  </si>
  <si>
    <t xml:space="preserve">marion663</t>
  </si>
  <si>
    <t xml:space="preserve">Semplicia</t>
  </si>
  <si>
    <t xml:space="preserve">Cardiosophie</t>
  </si>
  <si>
    <t xml:space="preserve">Thalia26</t>
  </si>
  <si>
    <t xml:space="preserve">jenny53</t>
  </si>
  <si>
    <t xml:space="preserve">Marilyn</t>
  </si>
  <si>
    <t xml:space="preserve">sylvia.meijer</t>
  </si>
  <si>
    <t xml:space="preserve">chantalvanvarik@gmail.com</t>
  </si>
  <si>
    <t xml:space="preserve">C.koppelmans</t>
  </si>
  <si>
    <t xml:space="preserve">Marijke</t>
  </si>
  <si>
    <t xml:space="preserve">Raafjes</t>
  </si>
  <si>
    <t xml:space="preserve">jaitatus</t>
  </si>
  <si>
    <t xml:space="preserve">boubkari2001</t>
  </si>
  <si>
    <t xml:space="preserve">pier_inge</t>
  </si>
  <si>
    <t xml:space="preserve">aimee1995</t>
  </si>
  <si>
    <t xml:space="preserve">ElisabethRinske</t>
  </si>
  <si>
    <t xml:space="preserve">akasemier</t>
  </si>
  <si>
    <t xml:space="preserve">kvanderzee</t>
  </si>
  <si>
    <t xml:space="preserve">ssvanvreeswijk</t>
  </si>
  <si>
    <t xml:space="preserve">rinobbe</t>
  </si>
  <si>
    <t xml:space="preserve">shama</t>
  </si>
  <si>
    <t xml:space="preserve">Illepil</t>
  </si>
  <si>
    <t xml:space="preserve">Jootje.23</t>
  </si>
  <si>
    <t xml:space="preserve">Martijnwa</t>
  </si>
  <si>
    <t xml:space="preserve">Sirobje</t>
  </si>
  <si>
    <t xml:space="preserve">Hadzjar</t>
  </si>
  <si>
    <t xml:space="preserve">tamarajansen460@hotmail.com</t>
  </si>
  <si>
    <t xml:space="preserve">Natasjakoks</t>
  </si>
  <si>
    <t xml:space="preserve">Fvanthof</t>
  </si>
  <si>
    <t xml:space="preserve">atraline</t>
  </si>
  <si>
    <t xml:space="preserve">Willemijn1213</t>
  </si>
  <si>
    <t xml:space="preserve">DannyPlass</t>
  </si>
  <si>
    <t xml:space="preserve">tekrog</t>
  </si>
  <si>
    <t xml:space="preserve">p.vangorkom@fontys.nl</t>
  </si>
  <si>
    <t xml:space="preserve">t.j.w.tijs</t>
  </si>
  <si>
    <t xml:space="preserve">Shirleysmaal19</t>
  </si>
  <si>
    <t xml:space="preserve">hannekek@outlook.com</t>
  </si>
  <si>
    <t xml:space="preserve">Romanajanki</t>
  </si>
  <si>
    <t xml:space="preserve">Schouwstra</t>
  </si>
  <si>
    <t xml:space="preserve">elsanne.pullen@gmail.com</t>
  </si>
  <si>
    <t xml:space="preserve">Fabio</t>
  </si>
  <si>
    <t xml:space="preserve">Appelhof123</t>
  </si>
  <si>
    <t xml:space="preserve">carlaharry@live.nl</t>
  </si>
  <si>
    <t xml:space="preserve">Smsloot</t>
  </si>
  <si>
    <t xml:space="preserve">Anita67</t>
  </si>
  <si>
    <t xml:space="preserve">bassiesliefje@live.nl</t>
  </si>
  <si>
    <t xml:space="preserve">Sabb070</t>
  </si>
  <si>
    <t xml:space="preserve">Fedia</t>
  </si>
  <si>
    <t xml:space="preserve">ManonMeems</t>
  </si>
  <si>
    <t xml:space="preserve">Wendy1976</t>
  </si>
  <si>
    <t xml:space="preserve">Ellengiljam</t>
  </si>
  <si>
    <t xml:space="preserve">saskia42</t>
  </si>
  <si>
    <t xml:space="preserve">S.Aciksoz</t>
  </si>
  <si>
    <t xml:space="preserve">llokhorst</t>
  </si>
  <si>
    <t xml:space="preserve">Terpstra</t>
  </si>
  <si>
    <t xml:space="preserve">Hartl01</t>
  </si>
  <si>
    <t xml:space="preserve">Sannekimberly</t>
  </si>
  <si>
    <t xml:space="preserve">EllenE</t>
  </si>
  <si>
    <t xml:space="preserve">SabrinaJanssen</t>
  </si>
  <si>
    <t xml:space="preserve">chantalbelshof</t>
  </si>
  <si>
    <t xml:space="preserve">Priscillacallemeijn</t>
  </si>
  <si>
    <t xml:space="preserve">Marjon</t>
  </si>
  <si>
    <t xml:space="preserve">naomyleito</t>
  </si>
  <si>
    <t xml:space="preserve">riaboerema7</t>
  </si>
  <si>
    <t xml:space="preserve">Chansa</t>
  </si>
  <si>
    <t xml:space="preserve">JanAnneBrouwer</t>
  </si>
  <si>
    <t xml:space="preserve">Francis79</t>
  </si>
  <si>
    <t xml:space="preserve">susan_suzy</t>
  </si>
  <si>
    <t xml:space="preserve">MU</t>
  </si>
  <si>
    <t xml:space="preserve">jopiemeure</t>
  </si>
  <si>
    <t xml:space="preserve">renskespaan</t>
  </si>
  <si>
    <t xml:space="preserve">Pconen</t>
  </si>
  <si>
    <t xml:space="preserve">Lindaa82</t>
  </si>
  <si>
    <t xml:space="preserve">Timl1998</t>
  </si>
  <si>
    <t xml:space="preserve">wendyminnema_</t>
  </si>
  <si>
    <t xml:space="preserve">Nancy</t>
  </si>
  <si>
    <t xml:space="preserve">Maaikecvd</t>
  </si>
  <si>
    <t xml:space="preserve">Susan</t>
  </si>
  <si>
    <t xml:space="preserve">liamarijs</t>
  </si>
  <si>
    <t xml:space="preserve">Kirstendegr</t>
  </si>
  <si>
    <t xml:space="preserve">Ellis1992</t>
  </si>
  <si>
    <t xml:space="preserve">Sara.Langedijk</t>
  </si>
  <si>
    <t xml:space="preserve">Ychbihi</t>
  </si>
  <si>
    <t xml:space="preserve">Mariskavdaa</t>
  </si>
  <si>
    <t xml:space="preserve">Fam.hilterhaus@icloud.com</t>
  </si>
  <si>
    <t xml:space="preserve">moniquekooper</t>
  </si>
  <si>
    <t xml:space="preserve">J.Meinsma</t>
  </si>
  <si>
    <t xml:space="preserve">Kimmie</t>
  </si>
  <si>
    <t xml:space="preserve">Liesbeth</t>
  </si>
  <si>
    <t xml:space="preserve">Petras</t>
  </si>
  <si>
    <t xml:space="preserve">Adele</t>
  </si>
  <si>
    <t xml:space="preserve">florandayizigiye</t>
  </si>
  <si>
    <t xml:space="preserve">1010dglove@gmail.com</t>
  </si>
  <si>
    <t xml:space="preserve">mdijkstra41</t>
  </si>
  <si>
    <t xml:space="preserve">aniekklokkers14</t>
  </si>
  <si>
    <t xml:space="preserve">m.vanleer@ggnet.nl</t>
  </si>
  <si>
    <t xml:space="preserve">zohejra</t>
  </si>
  <si>
    <t xml:space="preserve">Cindy_CES</t>
  </si>
  <si>
    <t xml:space="preserve">c.grondsma@hotmail.com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</si>
</sst>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FFFFFF"/>
        <sz val="10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3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14.40625" defaultRowHeight="12.8" zeroHeight="false" outlineLevelRow="0" outlineLevelCol="0"/>
  <cols>
    <col collapsed="false" customWidth="true" hidden="false" outlineLevel="0" max="1" min="1" style="1" width="26.53"/>
    <col collapsed="false" customWidth="true" hidden="false" outlineLevel="0" max="55" min="2" style="1" width="6.54"/>
    <col collapsed="false" customWidth="true" hidden="false" outlineLevel="0" max="56" min="56" style="1" width="4.57"/>
    <col collapsed="false" customWidth="true" hidden="false" outlineLevel="0" max="58" min="57" style="1" width="4.73"/>
    <col collapsed="false" customWidth="true" hidden="false" outlineLevel="0" max="59" min="59" style="1" width="4.9"/>
    <col collapsed="false" customWidth="false" hidden="false" outlineLevel="0" max="1024" min="60" style="1" width="14.39"/>
  </cols>
  <sheetData>
    <row r="1" s="4" customFormat="true" ht="210.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customFormat="false" ht="21.6" hidden="false" customHeight="true" outlineLevel="0" collapsed="false">
      <c r="A2" s="5" t="s">
        <v>59</v>
      </c>
      <c r="B2" s="5" t="n">
        <f aca="false">AVERAGE(B4:B2084)</f>
        <v>118.72182596291</v>
      </c>
      <c r="C2" s="5" t="n">
        <f aca="false">AVERAGE(C4:C2084)</f>
        <v>103.460215053763</v>
      </c>
      <c r="D2" s="5" t="n">
        <f aca="false">AVERAGE(D4:D2084)</f>
        <v>86.45</v>
      </c>
      <c r="E2" s="5" t="n">
        <f aca="false">AVERAGE(E4:E2084)</f>
        <v>79.266318537859</v>
      </c>
      <c r="F2" s="5" t="n">
        <f aca="false">AVERAGE(F4:F2084)</f>
        <v>126.116942909761</v>
      </c>
      <c r="G2" s="5" t="n">
        <f aca="false">AVERAGE(G4:G2084)</f>
        <v>92.8523206751055</v>
      </c>
      <c r="H2" s="5" t="n">
        <f aca="false">AVERAGE(H4:H2084)</f>
        <v>77.3125</v>
      </c>
      <c r="I2" s="5" t="n">
        <f aca="false">AVERAGE(I4:I2084)</f>
        <v>118.167832167832</v>
      </c>
      <c r="J2" s="5" t="n">
        <f aca="false">AVERAGE(J4:J2084)</f>
        <v>58.4230769230769</v>
      </c>
      <c r="K2" s="5" t="n">
        <f aca="false">AVERAGE(K4:K2084)</f>
        <v>116.457746478873</v>
      </c>
      <c r="L2" s="5" t="n">
        <f aca="false">AVERAGE(L4:L2084)</f>
        <v>58.5742857142857</v>
      </c>
      <c r="M2" s="5" t="n">
        <f aca="false">AVERAGE(M4:M2084)</f>
        <v>79.7385892116183</v>
      </c>
      <c r="N2" s="5" t="n">
        <f aca="false">AVERAGE(N4:N2084)</f>
        <v>59</v>
      </c>
      <c r="O2" s="5" t="n">
        <f aca="false">AVERAGE(O4:O2084)</f>
        <v>107.392045454545</v>
      </c>
      <c r="P2" s="5" t="n">
        <f aca="false">AVERAGE(P4:P2084)</f>
        <v>98.9928571428571</v>
      </c>
      <c r="Q2" s="5" t="n">
        <f aca="false">AVERAGE(Q4:Q2084)</f>
        <v>122.25</v>
      </c>
      <c r="R2" s="5" t="n">
        <f aca="false">AVERAGE(R4:R2084)</f>
        <v>100.4</v>
      </c>
      <c r="S2" s="5" t="n">
        <f aca="false">AVERAGE(S4:S2084)</f>
        <v>162</v>
      </c>
      <c r="T2" s="5" t="n">
        <f aca="false">AVERAGE(T4:T2084)</f>
        <v>124.986394557823</v>
      </c>
      <c r="U2" s="5" t="n">
        <f aca="false">AVERAGE(U4:U2084)</f>
        <v>114.016666666667</v>
      </c>
      <c r="V2" s="5" t="n">
        <f aca="false">AVERAGE(V4:V2084)</f>
        <v>123.315934065934</v>
      </c>
      <c r="W2" s="5" t="n">
        <f aca="false">AVERAGE(W4:W2084)</f>
        <v>173.583333333333</v>
      </c>
      <c r="X2" s="5" t="n">
        <f aca="false">AVERAGE(X4:X2084)</f>
        <v>135.882352941176</v>
      </c>
      <c r="Y2" s="5" t="n">
        <f aca="false">AVERAGE(Y4:Y2084)</f>
        <v>119.833333333333</v>
      </c>
      <c r="Z2" s="5" t="n">
        <f aca="false">AVERAGE(Z4:Z2084)</f>
        <v>130.380813953488</v>
      </c>
      <c r="AA2" s="5" t="n">
        <f aca="false">AVERAGE(AA4:AA2084)</f>
        <v>55.7534246575342</v>
      </c>
      <c r="AB2" s="5" t="n">
        <f aca="false">AVERAGE(AB4:AB2084)</f>
        <v>140.666666666667</v>
      </c>
      <c r="AC2" s="5" t="n">
        <f aca="false">AVERAGE(AC4:AC2084)</f>
        <v>134.5</v>
      </c>
      <c r="AD2" s="5" t="n">
        <f aca="false">AVERAGE(AD4:AD2084)</f>
        <v>107.27807486631</v>
      </c>
      <c r="AE2" s="5" t="n">
        <f aca="false">AVERAGE(AE4:AE2084)</f>
        <v>118.061728395062</v>
      </c>
      <c r="AF2" s="5" t="n">
        <f aca="false">AVERAGE(AF4:AF2084)</f>
        <v>136.379310344828</v>
      </c>
      <c r="AG2" s="5" t="n">
        <f aca="false">AVERAGE(AG4:AG2084)</f>
        <v>94.8230088495575</v>
      </c>
      <c r="AH2" s="5" t="n">
        <f aca="false">AVERAGE(AH4:AH2084)</f>
        <v>121.025252525253</v>
      </c>
      <c r="AI2" s="5" t="n">
        <f aca="false">AVERAGE(AI4:AI2084)</f>
        <v>127.5</v>
      </c>
      <c r="AJ2" s="5" t="n">
        <f aca="false">AVERAGE(AJ4:AJ2084)</f>
        <v>99.875</v>
      </c>
      <c r="AK2" s="5" t="n">
        <f aca="false">AVERAGE(AK4:AK2084)</f>
        <v>120.83</v>
      </c>
      <c r="AL2" s="5" t="n">
        <f aca="false">AVERAGE(AL4:AL2084)</f>
        <v>80.6190476190476</v>
      </c>
      <c r="AM2" s="5" t="n">
        <f aca="false">AVERAGE(AM4:AM2084)</f>
        <v>102</v>
      </c>
      <c r="AN2" s="5" t="n">
        <f aca="false">AVERAGE(AN4:AN2084)</f>
        <v>137.466666666667</v>
      </c>
      <c r="AO2" s="5" t="n">
        <f aca="false">AVERAGE(AO4:AO2084)</f>
        <v>84.5714285714286</v>
      </c>
      <c r="AP2" s="5" t="n">
        <f aca="false">AVERAGE(AP4:AP2084)</f>
        <v>91.8</v>
      </c>
      <c r="AQ2" s="5" t="n">
        <f aca="false">AVERAGE(AQ4:AQ2084)</f>
        <v>69</v>
      </c>
      <c r="AR2" s="5" t="n">
        <f aca="false">AVERAGE(AR4:AR2084)</f>
        <v>9</v>
      </c>
      <c r="AS2" s="5" t="n">
        <f aca="false">AVERAGE(AS4:AS2084)</f>
        <v>117</v>
      </c>
      <c r="AT2" s="5" t="n">
        <f aca="false">AVERAGE(AT4:AT2084)</f>
        <v>102.8</v>
      </c>
      <c r="AU2" s="5" t="n">
        <f aca="false">AVERAGE(AU4:AU2084)</f>
        <v>92.25</v>
      </c>
      <c r="AV2" s="5" t="n">
        <f aca="false">AVERAGE(AV4:AV2084)</f>
        <v>90.5</v>
      </c>
      <c r="AW2" s="5" t="n">
        <f aca="false">AVERAGE(AW4:AW2084)</f>
        <v>135</v>
      </c>
      <c r="AX2" s="5" t="n">
        <f aca="false">AVERAGE(AX4:AX2084)</f>
        <v>81.25</v>
      </c>
      <c r="AY2" s="5" t="n">
        <f aca="false">AVERAGE(AY4:AY2084)</f>
        <v>105</v>
      </c>
      <c r="AZ2" s="5" t="n">
        <f aca="false">AVERAGE(AZ4:AZ2084)</f>
        <v>104.5</v>
      </c>
      <c r="BA2" s="5" t="n">
        <f aca="false">AVERAGE(BA4:BA2084)</f>
        <v>84</v>
      </c>
      <c r="BB2" s="5" t="n">
        <f aca="false">AVERAGE(BB4:BB2084)</f>
        <v>135</v>
      </c>
      <c r="BC2" s="5" t="n">
        <f aca="false">AVERAGE(BC4:BC2084)</f>
        <v>120</v>
      </c>
      <c r="BD2" s="5" t="n">
        <f aca="false">AVERAGE(BD4:BD2084)</f>
        <v>126</v>
      </c>
      <c r="BE2" s="5" t="n">
        <f aca="false">AVERAGE(BE4:BE2084)</f>
        <v>132</v>
      </c>
      <c r="BF2" s="5" t="n">
        <f aca="false">AVERAGE(BF4:BF2084)</f>
        <v>51.6666666666667</v>
      </c>
      <c r="BG2" s="5" t="n">
        <f aca="false">AVERAGE(BG4:BG2084)</f>
        <v>89.6</v>
      </c>
    </row>
    <row r="3" customFormat="false" ht="21.6" hidden="false" customHeight="true" outlineLevel="0" collapsed="false">
      <c r="A3" s="6" t="s">
        <v>60</v>
      </c>
      <c r="B3" s="6" t="n">
        <f aca="false">COUNTA(B4:B2084)</f>
        <v>701</v>
      </c>
      <c r="C3" s="6" t="n">
        <f aca="false">COUNTA(C4:C2084)</f>
        <v>465</v>
      </c>
      <c r="D3" s="6" t="n">
        <f aca="false">COUNTA(D4:D2084)</f>
        <v>60</v>
      </c>
      <c r="E3" s="6" t="n">
        <f aca="false">COUNTA(E4:E2084)</f>
        <v>383</v>
      </c>
      <c r="F3" s="6" t="n">
        <f aca="false">COUNTA(F4:F2084)</f>
        <v>1086</v>
      </c>
      <c r="G3" s="6" t="n">
        <f aca="false">COUNTA(G4:G2084)</f>
        <v>237</v>
      </c>
      <c r="H3" s="6" t="n">
        <f aca="false">COUNTA(H4:H2084)</f>
        <v>112</v>
      </c>
      <c r="I3" s="6" t="n">
        <f aca="false">COUNTA(I4:I2084)</f>
        <v>143</v>
      </c>
      <c r="J3" s="6" t="n">
        <f aca="false">COUNTA(J4:J2084)</f>
        <v>26</v>
      </c>
      <c r="K3" s="6" t="n">
        <f aca="false">COUNTA(K4:K2084)</f>
        <v>426</v>
      </c>
      <c r="L3" s="6" t="n">
        <f aca="false">COUNTA(L4:L2084)</f>
        <v>700</v>
      </c>
      <c r="M3" s="6" t="n">
        <f aca="false">COUNTA(M4:M2084)</f>
        <v>241</v>
      </c>
      <c r="N3" s="6" t="n">
        <f aca="false">COUNTA(N4:N2084)</f>
        <v>3</v>
      </c>
      <c r="O3" s="6" t="n">
        <f aca="false">COUNTA(O4:O2084)</f>
        <v>352</v>
      </c>
      <c r="P3" s="6" t="n">
        <f aca="false">COUNTA(P4:P2084)</f>
        <v>140</v>
      </c>
      <c r="Q3" s="6" t="n">
        <f aca="false">COUNTA(Q4:Q2084)</f>
        <v>4</v>
      </c>
      <c r="R3" s="6" t="n">
        <f aca="false">COUNTA(R4:R2084)</f>
        <v>5</v>
      </c>
      <c r="S3" s="6" t="n">
        <f aca="false">COUNTA(S4:S2084)</f>
        <v>1</v>
      </c>
      <c r="T3" s="6" t="n">
        <f aca="false">COUNTA(T4:T2084)</f>
        <v>441</v>
      </c>
      <c r="U3" s="6" t="n">
        <f aca="false">COUNTA(U4:U2084)</f>
        <v>60</v>
      </c>
      <c r="V3" s="6" t="n">
        <f aca="false">COUNTA(V4:V2084)</f>
        <v>364</v>
      </c>
      <c r="W3" s="6" t="n">
        <f aca="false">COUNTA(W4:W2084)</f>
        <v>12</v>
      </c>
      <c r="X3" s="6" t="n">
        <f aca="false">COUNTA(X4:X2084)</f>
        <v>17</v>
      </c>
      <c r="Y3" s="6" t="n">
        <f aca="false">COUNTA(Y4:Y2084)</f>
        <v>12</v>
      </c>
      <c r="Z3" s="6" t="n">
        <f aca="false">COUNTA(Z4:Z2084)</f>
        <v>344</v>
      </c>
      <c r="AA3" s="6" t="n">
        <f aca="false">COUNTA(AA4:AA2084)</f>
        <v>73</v>
      </c>
      <c r="AB3" s="6" t="n">
        <f aca="false">COUNTA(AB4:AB2084)</f>
        <v>3</v>
      </c>
      <c r="AC3" s="6" t="n">
        <f aca="false">COUNTA(AC4:AC2084)</f>
        <v>140</v>
      </c>
      <c r="AD3" s="6" t="n">
        <f aca="false">COUNTA(AD4:AD2084)</f>
        <v>187</v>
      </c>
      <c r="AE3" s="6" t="n">
        <f aca="false">COUNTA(AE4:AE2084)</f>
        <v>81</v>
      </c>
      <c r="AF3" s="6" t="n">
        <f aca="false">COUNTA(AF4:AF2084)</f>
        <v>29</v>
      </c>
      <c r="AG3" s="6" t="n">
        <f aca="false">COUNTA(AG4:AG2084)</f>
        <v>226</v>
      </c>
      <c r="AH3" s="6" t="n">
        <f aca="false">COUNTA(AH4:AH2084)</f>
        <v>198</v>
      </c>
      <c r="AI3" s="6" t="n">
        <f aca="false">COUNTA(AI4:AI2084)</f>
        <v>148</v>
      </c>
      <c r="AJ3" s="6" t="n">
        <f aca="false">COUNTA(AJ4:AJ2084)</f>
        <v>48</v>
      </c>
      <c r="AK3" s="6" t="n">
        <f aca="false">COUNTA(AK4:AK2084)</f>
        <v>100</v>
      </c>
      <c r="AL3" s="6" t="n">
        <f aca="false">COUNTA(AL4:AL2084)</f>
        <v>21</v>
      </c>
      <c r="AM3" s="6" t="n">
        <f aca="false">COUNTA(AM4:AM2084)</f>
        <v>29</v>
      </c>
      <c r="AN3" s="6" t="n">
        <f aca="false">COUNTA(AN4:AN2084)</f>
        <v>30</v>
      </c>
      <c r="AO3" s="6" t="n">
        <f aca="false">COUNTA(AO4:AO2084)</f>
        <v>28</v>
      </c>
      <c r="AP3" s="6" t="n">
        <f aca="false">COUNTA(AP4:AP2084)</f>
        <v>10</v>
      </c>
      <c r="AQ3" s="6" t="n">
        <f aca="false">COUNTA(AQ4:AQ2084)</f>
        <v>1</v>
      </c>
      <c r="AR3" s="6" t="n">
        <f aca="false">COUNTA(AR4:AR2084)</f>
        <v>1</v>
      </c>
      <c r="AS3" s="6" t="n">
        <f aca="false">COUNTA(AS4:AS2084)</f>
        <v>1</v>
      </c>
      <c r="AT3" s="6" t="n">
        <f aca="false">COUNTA(AT4:AT2084)</f>
        <v>10</v>
      </c>
      <c r="AU3" s="6" t="n">
        <f aca="false">COUNTA(AU4:AU2084)</f>
        <v>4</v>
      </c>
      <c r="AV3" s="6" t="n">
        <f aca="false">COUNTA(AV4:AV2084)</f>
        <v>2</v>
      </c>
      <c r="AW3" s="6" t="n">
        <f aca="false">COUNTA(AW4:AW2084)</f>
        <v>2</v>
      </c>
      <c r="AX3" s="6" t="n">
        <f aca="false">COUNTA(AX4:AX2084)</f>
        <v>4</v>
      </c>
      <c r="AY3" s="6" t="n">
        <f aca="false">COUNTA(AY4:AY2084)</f>
        <v>2</v>
      </c>
      <c r="AZ3" s="6" t="n">
        <f aca="false">COUNTA(AZ4:AZ2084)</f>
        <v>2</v>
      </c>
      <c r="BA3" s="6" t="n">
        <f aca="false">COUNTA(BA4:BA2084)</f>
        <v>1</v>
      </c>
      <c r="BB3" s="6" t="n">
        <f aca="false">COUNTA(BB4:BB2084)</f>
        <v>1</v>
      </c>
      <c r="BC3" s="6" t="n">
        <f aca="false">COUNTA(BC4:BC2084)</f>
        <v>1</v>
      </c>
      <c r="BD3" s="6" t="n">
        <f aca="false">COUNTA(BD4:BD2084)</f>
        <v>1</v>
      </c>
      <c r="BE3" s="6" t="n">
        <f aca="false">COUNTA(BE4:BE2084)</f>
        <v>1</v>
      </c>
      <c r="BF3" s="6" t="n">
        <f aca="false">COUNTA(BF4:BF2084)</f>
        <v>3</v>
      </c>
      <c r="BG3" s="6" t="n">
        <f aca="false">COUNTA(BG4:BG2084)</f>
        <v>5</v>
      </c>
    </row>
    <row r="4" customFormat="false" ht="12.8" hidden="false" customHeight="false" outlineLevel="0" collapsed="false">
      <c r="A4" s="1" t="n">
        <v>0</v>
      </c>
      <c r="B4" s="0" t="n">
        <v>0</v>
      </c>
      <c r="C4" s="0" t="n">
        <v>138</v>
      </c>
      <c r="D4" s="0" t="n">
        <v>68</v>
      </c>
      <c r="E4" s="0" t="n">
        <v>62</v>
      </c>
      <c r="F4" s="0" t="n">
        <v>104</v>
      </c>
      <c r="G4" s="0" t="n">
        <v>86</v>
      </c>
      <c r="H4" s="0" t="n">
        <v>85</v>
      </c>
      <c r="I4" s="0" t="n">
        <v>108</v>
      </c>
      <c r="J4" s="0" t="n">
        <v>37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</row>
    <row r="5" customFormat="false" ht="12.8" hidden="false" customHeight="false" outlineLevel="0" collapsed="false">
      <c r="A5" s="1" t="s">
        <v>61</v>
      </c>
      <c r="B5" s="0" t="n">
        <v>0</v>
      </c>
      <c r="C5" s="0" t="n">
        <v>147</v>
      </c>
      <c r="D5" s="0"/>
      <c r="E5" s="0"/>
      <c r="F5" s="0" t="n">
        <v>207</v>
      </c>
      <c r="G5" s="0"/>
      <c r="H5" s="0" t="n">
        <v>72</v>
      </c>
      <c r="I5" s="0" t="n">
        <v>116</v>
      </c>
      <c r="J5" s="0"/>
      <c r="K5" s="0" t="n">
        <v>0</v>
      </c>
      <c r="L5" s="0" t="n">
        <v>0</v>
      </c>
      <c r="M5" s="0" t="n">
        <v>0</v>
      </c>
      <c r="N5" s="0" t="n">
        <v>54</v>
      </c>
      <c r="O5" s="0" t="n">
        <v>159</v>
      </c>
      <c r="P5" s="0" t="n">
        <v>120</v>
      </c>
      <c r="Q5" s="0" t="n">
        <v>67</v>
      </c>
      <c r="R5" s="0" t="n">
        <v>168</v>
      </c>
      <c r="S5" s="0" t="n">
        <v>162</v>
      </c>
      <c r="T5" s="0" t="n">
        <v>156</v>
      </c>
      <c r="U5" s="0" t="n">
        <v>189</v>
      </c>
      <c r="V5" s="0" t="n">
        <v>135</v>
      </c>
      <c r="W5" s="0" t="n">
        <v>231</v>
      </c>
      <c r="X5" s="0" t="n">
        <v>146</v>
      </c>
      <c r="Y5" s="0" t="n">
        <v>176</v>
      </c>
      <c r="Z5" s="0" t="n">
        <v>162</v>
      </c>
      <c r="AA5" s="0" t="n">
        <v>42</v>
      </c>
      <c r="AB5" s="0" t="n">
        <v>174</v>
      </c>
      <c r="AC5" s="0" t="n">
        <v>168</v>
      </c>
      <c r="AD5" s="0" t="n">
        <v>117</v>
      </c>
      <c r="AE5" s="0" t="n">
        <v>159</v>
      </c>
      <c r="AF5" s="0" t="n">
        <v>66</v>
      </c>
      <c r="AG5" s="0" t="n">
        <v>68</v>
      </c>
      <c r="AH5" s="0" t="n">
        <v>171</v>
      </c>
      <c r="AI5" s="0" t="n">
        <v>135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</row>
    <row r="6" customFormat="false" ht="12.8" hidden="false" customHeight="false" outlineLevel="0" collapsed="false">
      <c r="A6" s="1" t="s">
        <v>62</v>
      </c>
      <c r="B6" s="0"/>
      <c r="C6" s="0"/>
      <c r="D6" s="0"/>
      <c r="E6" s="0"/>
      <c r="F6" s="0"/>
      <c r="G6" s="0"/>
      <c r="H6" s="0"/>
      <c r="I6" s="0"/>
      <c r="J6" s="0"/>
      <c r="K6" s="0" t="n">
        <v>112</v>
      </c>
      <c r="L6" s="0"/>
      <c r="M6" s="0"/>
      <c r="N6" s="0"/>
      <c r="O6" s="0"/>
      <c r="P6" s="0"/>
      <c r="Q6" s="0"/>
      <c r="R6" s="0"/>
      <c r="S6" s="0"/>
      <c r="T6" s="0" t="n">
        <v>174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</row>
    <row r="7" customFormat="false" ht="12.8" hidden="false" customHeight="false" outlineLevel="0" collapsed="false">
      <c r="A7" s="1" t="s">
        <v>63</v>
      </c>
      <c r="B7" s="0"/>
      <c r="C7" s="0"/>
      <c r="D7" s="0"/>
      <c r="E7" s="0"/>
      <c r="F7" s="0"/>
      <c r="G7" s="0"/>
      <c r="H7" s="0"/>
      <c r="I7" s="0"/>
      <c r="J7" s="0"/>
      <c r="K7" s="0" t="n">
        <v>201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 t="n">
        <v>210</v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</row>
    <row r="8" customFormat="false" ht="12.8" hidden="false" customHeight="false" outlineLevel="0" collapsed="false">
      <c r="A8" s="1" t="s">
        <v>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 t="n">
        <v>74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 customFormat="false" ht="12.8" hidden="false" customHeight="false" outlineLevel="0" collapsed="false">
      <c r="A9" s="1" t="s">
        <v>65</v>
      </c>
      <c r="B9" s="0"/>
      <c r="C9" s="0" t="n">
        <v>156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 t="n">
        <v>112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</row>
    <row r="10" customFormat="false" ht="12.8" hidden="false" customHeight="false" outlineLevel="0" collapsed="false">
      <c r="A10" s="1" t="s">
        <v>66</v>
      </c>
      <c r="B10" s="0" t="n">
        <v>256</v>
      </c>
      <c r="C10" s="0"/>
      <c r="D10" s="0"/>
      <c r="E10" s="0" t="n">
        <v>114</v>
      </c>
      <c r="F10" s="0" t="n">
        <v>222</v>
      </c>
      <c r="G10" s="0"/>
      <c r="H10" s="0"/>
      <c r="I10" s="0" t="n">
        <v>201</v>
      </c>
      <c r="J10" s="0"/>
      <c r="K10" s="0" t="n">
        <v>240</v>
      </c>
      <c r="L10" s="0"/>
      <c r="M10" s="0"/>
      <c r="N10" s="0"/>
      <c r="O10" s="0" t="n">
        <v>171</v>
      </c>
      <c r="P10" s="0" t="n">
        <v>128</v>
      </c>
      <c r="Q10" s="0"/>
      <c r="R10" s="0"/>
      <c r="S10" s="0"/>
      <c r="T10" s="0" t="n">
        <v>168</v>
      </c>
      <c r="U10" s="0"/>
      <c r="V10" s="0" t="n">
        <v>177</v>
      </c>
      <c r="W10" s="0"/>
      <c r="X10" s="0"/>
      <c r="Y10" s="0"/>
      <c r="Z10" s="0" t="n">
        <v>168</v>
      </c>
      <c r="AA10" s="0"/>
      <c r="AB10" s="0"/>
      <c r="AC10" s="0"/>
      <c r="AD10" s="0"/>
      <c r="AE10" s="0"/>
      <c r="AF10" s="0"/>
      <c r="AG10" s="0" t="n">
        <v>120</v>
      </c>
      <c r="AH10" s="0" t="n">
        <v>183</v>
      </c>
      <c r="AI10" s="0" t="n">
        <v>174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</row>
    <row r="11" customFormat="false" ht="12.8" hidden="false" customHeight="false" outlineLevel="0" collapsed="false">
      <c r="A11" s="1" t="s">
        <v>67</v>
      </c>
      <c r="B11" s="0" t="n">
        <v>110</v>
      </c>
      <c r="C11" s="0" t="n">
        <v>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 t="n">
        <v>100</v>
      </c>
      <c r="U11" s="0"/>
      <c r="V11" s="0" t="n">
        <v>138</v>
      </c>
      <c r="W11" s="0"/>
      <c r="X11" s="0"/>
      <c r="Y11" s="0"/>
      <c r="Z11" s="0"/>
      <c r="AA11" s="0"/>
      <c r="AB11" s="0"/>
      <c r="AC11" s="0"/>
      <c r="AD11" s="0" t="n">
        <v>114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</row>
    <row r="12" customFormat="false" ht="12.8" hidden="false" customHeight="false" outlineLevel="0" collapsed="false">
      <c r="A12" s="1" t="s">
        <v>68</v>
      </c>
      <c r="B12" s="0" t="n">
        <v>0</v>
      </c>
      <c r="C12" s="0" t="n">
        <v>156</v>
      </c>
      <c r="D12" s="0"/>
      <c r="E12" s="0"/>
      <c r="F12" s="0"/>
      <c r="G12" s="0"/>
      <c r="H12" s="0"/>
      <c r="I12" s="0"/>
      <c r="J12" s="0"/>
      <c r="K12" s="0" t="n">
        <v>121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 t="n">
        <v>117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</row>
    <row r="13" customFormat="false" ht="12.8" hidden="false" customHeight="false" outlineLevel="0" collapsed="false">
      <c r="A13" s="1" t="s">
        <v>69</v>
      </c>
      <c r="B13" s="0"/>
      <c r="C13" s="0" t="n">
        <v>92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 t="n">
        <v>46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</row>
    <row r="14" customFormat="false" ht="12.8" hidden="false" customHeight="false" outlineLevel="0" collapsed="false">
      <c r="A14" s="1" t="s">
        <v>70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 t="n">
        <v>57</v>
      </c>
      <c r="M14" s="0"/>
      <c r="N14" s="0"/>
      <c r="O14" s="0" t="n">
        <v>112</v>
      </c>
      <c r="P14" s="0"/>
      <c r="Q14" s="0"/>
      <c r="R14" s="0"/>
      <c r="S14" s="0"/>
      <c r="T14" s="0"/>
      <c r="U14" s="0"/>
      <c r="V14" s="0"/>
      <c r="W14" s="0"/>
      <c r="X14" s="0"/>
      <c r="Y14" s="0" t="n">
        <v>82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</row>
    <row r="15" customFormat="false" ht="12.8" hidden="false" customHeight="false" outlineLevel="0" collapsed="false">
      <c r="A15" s="1" t="s">
        <v>71</v>
      </c>
      <c r="B15" s="0"/>
      <c r="C15" s="0"/>
      <c r="D15" s="0" t="n">
        <v>37</v>
      </c>
      <c r="E15" s="0"/>
      <c r="F15" s="0"/>
      <c r="G15" s="0" t="n">
        <v>80</v>
      </c>
      <c r="H15" s="0"/>
      <c r="I15" s="0"/>
      <c r="J15" s="0"/>
      <c r="K15" s="0"/>
      <c r="L15" s="0" t="n">
        <v>69</v>
      </c>
      <c r="M15" s="0" t="n">
        <v>87</v>
      </c>
      <c r="N15" s="0"/>
      <c r="O15" s="0"/>
      <c r="P15" s="0"/>
      <c r="Q15" s="0"/>
      <c r="R15" s="0"/>
      <c r="S15" s="0"/>
      <c r="T15" s="0" t="n">
        <v>141</v>
      </c>
      <c r="U15" s="0"/>
      <c r="V15" s="0" t="n">
        <v>114</v>
      </c>
      <c r="W15" s="0"/>
      <c r="X15" s="0"/>
      <c r="Y15" s="0"/>
      <c r="Z15" s="0" t="n">
        <v>100</v>
      </c>
      <c r="AA15" s="0" t="n">
        <v>84</v>
      </c>
      <c r="AB15" s="0"/>
      <c r="AC15" s="0"/>
      <c r="AD15" s="0"/>
      <c r="AE15" s="0"/>
      <c r="AF15" s="0"/>
      <c r="AG15" s="0"/>
      <c r="AH15" s="0" t="n">
        <v>189</v>
      </c>
      <c r="AI15" s="0"/>
      <c r="AJ15" s="0" t="n">
        <v>100</v>
      </c>
      <c r="AK15" s="0" t="n">
        <v>150</v>
      </c>
      <c r="AL15" s="0" t="n">
        <v>48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</row>
    <row r="16" customFormat="false" ht="12.8" hidden="false" customHeight="false" outlineLevel="0" collapsed="false">
      <c r="A16" s="1" t="s">
        <v>72</v>
      </c>
      <c r="B16" s="0"/>
      <c r="C16" s="0"/>
      <c r="D16" s="0"/>
      <c r="E16" s="0"/>
      <c r="F16" s="0" t="n">
        <v>144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</row>
    <row r="17" customFormat="false" ht="12.8" hidden="false" customHeight="false" outlineLevel="0" collapsed="false">
      <c r="A17" s="1" t="s">
        <v>73</v>
      </c>
      <c r="B17" s="0"/>
      <c r="C17" s="0"/>
      <c r="D17" s="0"/>
      <c r="E17" s="0"/>
      <c r="F17" s="0" t="n">
        <v>219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</row>
    <row r="18" customFormat="false" ht="12.8" hidden="false" customHeight="false" outlineLevel="0" collapsed="false">
      <c r="A18" s="1" t="s">
        <v>74</v>
      </c>
      <c r="B18" s="0"/>
      <c r="C18" s="0"/>
      <c r="D18" s="0"/>
      <c r="E18" s="0"/>
      <c r="F18" s="0" t="n">
        <v>114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</row>
    <row r="19" customFormat="false" ht="12.8" hidden="false" customHeight="false" outlineLevel="0" collapsed="false">
      <c r="A19" s="1" t="s">
        <v>75</v>
      </c>
      <c r="B19" s="0"/>
      <c r="C19" s="0"/>
      <c r="D19" s="0"/>
      <c r="E19" s="0"/>
      <c r="F19" s="0" t="n">
        <v>136</v>
      </c>
      <c r="G19" s="0"/>
      <c r="H19" s="0"/>
      <c r="I19" s="0"/>
      <c r="J19" s="0"/>
      <c r="K19" s="0"/>
      <c r="L19" s="0" t="n">
        <v>51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</row>
    <row r="20" customFormat="false" ht="12.8" hidden="false" customHeight="false" outlineLevel="0" collapsed="false">
      <c r="A20" s="1" t="s">
        <v>76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 t="n">
        <v>45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</row>
    <row r="21" customFormat="false" ht="12.8" hidden="false" customHeight="false" outlineLevel="0" collapsed="false">
      <c r="A21" s="1" t="s">
        <v>77</v>
      </c>
      <c r="B21" s="0" t="n">
        <v>104</v>
      </c>
      <c r="C21" s="0" t="n">
        <v>90</v>
      </c>
      <c r="D21" s="0"/>
      <c r="E21" s="0"/>
      <c r="F21" s="0"/>
      <c r="G21" s="0" t="n">
        <v>58</v>
      </c>
      <c r="H21" s="0"/>
      <c r="I21" s="0"/>
      <c r="J21" s="0"/>
      <c r="K21" s="0"/>
      <c r="L21" s="0"/>
      <c r="M21" s="0"/>
      <c r="N21" s="0"/>
      <c r="O21" s="0" t="n">
        <v>43</v>
      </c>
      <c r="P21" s="0"/>
      <c r="Q21" s="0"/>
      <c r="R21" s="0"/>
      <c r="S21" s="0"/>
      <c r="T21" s="0" t="n">
        <v>112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</row>
    <row r="22" customFormat="false" ht="12.8" hidden="false" customHeight="false" outlineLevel="0" collapsed="false">
      <c r="A22" s="1" t="s">
        <v>78</v>
      </c>
      <c r="B22" s="0"/>
      <c r="C22" s="0"/>
      <c r="D22" s="0" t="n">
        <v>111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 t="n">
        <v>90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</row>
    <row r="23" customFormat="false" ht="12.8" hidden="false" customHeight="false" outlineLevel="0" collapsed="false">
      <c r="A23" s="1" t="s">
        <v>79</v>
      </c>
      <c r="B23" s="0" t="n">
        <v>122</v>
      </c>
      <c r="C23" s="0" t="n">
        <v>96</v>
      </c>
      <c r="D23" s="0"/>
      <c r="E23" s="0"/>
      <c r="F23" s="0" t="n">
        <v>146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 t="n">
        <v>112</v>
      </c>
      <c r="U23" s="0"/>
      <c r="V23" s="0" t="n">
        <v>177</v>
      </c>
      <c r="W23" s="0"/>
      <c r="X23" s="0"/>
      <c r="Y23" s="0"/>
      <c r="Z23" s="0"/>
      <c r="AA23" s="0"/>
      <c r="AB23" s="0"/>
      <c r="AC23" s="0" t="n">
        <v>162</v>
      </c>
      <c r="AD23" s="0" t="n">
        <v>102</v>
      </c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</row>
    <row r="24" customFormat="false" ht="12.8" hidden="false" customHeight="false" outlineLevel="0" collapsed="false">
      <c r="A24" s="1" t="s">
        <v>80</v>
      </c>
      <c r="B24" s="0" t="n">
        <v>120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</row>
    <row r="25" customFormat="false" ht="12.8" hidden="false" customHeight="false" outlineLevel="0" collapsed="false">
      <c r="A25" s="1" t="s">
        <v>81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 t="n">
        <v>110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</row>
    <row r="26" customFormat="false" ht="12.8" hidden="false" customHeight="false" outlineLevel="0" collapsed="false">
      <c r="A26" s="1" t="s">
        <v>82</v>
      </c>
      <c r="B26" s="0"/>
      <c r="C26" s="0"/>
      <c r="D26" s="0"/>
      <c r="E26" s="0"/>
      <c r="F26" s="0" t="n">
        <v>128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</row>
    <row r="27" customFormat="false" ht="12.8" hidden="false" customHeight="false" outlineLevel="0" collapsed="false">
      <c r="A27" s="1" t="s">
        <v>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 t="n">
        <v>165</v>
      </c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</row>
    <row r="28" customFormat="false" ht="12.8" hidden="false" customHeight="false" outlineLevel="0" collapsed="false">
      <c r="A28" s="1" t="s">
        <v>84</v>
      </c>
      <c r="B28" s="0"/>
      <c r="C28" s="0" t="n">
        <v>44</v>
      </c>
      <c r="D28" s="0"/>
      <c r="E28" s="0"/>
      <c r="F28" s="0"/>
      <c r="G28" s="0"/>
      <c r="H28" s="0"/>
      <c r="I28" s="0"/>
      <c r="J28" s="0"/>
      <c r="K28" s="0" t="n">
        <v>117</v>
      </c>
      <c r="L28" s="0" t="n">
        <v>28</v>
      </c>
      <c r="M28" s="0" t="n">
        <v>54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 t="n">
        <v>78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</row>
    <row r="29" customFormat="false" ht="12.8" hidden="false" customHeight="false" outlineLevel="0" collapsed="false">
      <c r="A29" s="1" t="s">
        <v>85</v>
      </c>
      <c r="B29" s="0"/>
      <c r="C29" s="0" t="n">
        <v>156</v>
      </c>
      <c r="D29" s="0"/>
      <c r="E29" s="0"/>
      <c r="F29" s="0"/>
      <c r="G29" s="0"/>
      <c r="H29" s="0"/>
      <c r="I29" s="0"/>
      <c r="J29" s="0"/>
      <c r="K29" s="0" t="n">
        <v>122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 t="n">
        <v>117</v>
      </c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</row>
    <row r="30" customFormat="false" ht="12.8" hidden="false" customHeight="false" outlineLevel="0" collapsed="false">
      <c r="A30" s="1" t="n">
        <v>123</v>
      </c>
      <c r="B30" s="0"/>
      <c r="C30" s="0" t="n">
        <v>0</v>
      </c>
      <c r="D30" s="0"/>
      <c r="E30" s="0"/>
      <c r="F30" s="0" t="n">
        <v>148</v>
      </c>
      <c r="G30" s="0"/>
      <c r="H30" s="0"/>
      <c r="I30" s="0"/>
      <c r="J30" s="0"/>
      <c r="K30" s="0"/>
      <c r="L30" s="0" t="n">
        <v>63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</row>
    <row r="31" customFormat="false" ht="12.8" hidden="false" customHeight="false" outlineLevel="0" collapsed="false">
      <c r="A31" s="1" t="s">
        <v>86</v>
      </c>
      <c r="B31" s="0" t="n">
        <v>0</v>
      </c>
      <c r="C31" s="0"/>
      <c r="D31" s="0"/>
      <c r="E31" s="0"/>
      <c r="F31" s="0" t="n">
        <v>132</v>
      </c>
      <c r="G31" s="0"/>
      <c r="H31" s="0"/>
      <c r="I31" s="0"/>
      <c r="J31" s="0"/>
      <c r="K31" s="0"/>
      <c r="L31" s="0" t="n">
        <v>33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</row>
    <row r="32" customFormat="false" ht="12.8" hidden="false" customHeight="false" outlineLevel="0" collapsed="false">
      <c r="A32" s="1" t="s">
        <v>87</v>
      </c>
      <c r="B32" s="0" t="n">
        <v>258</v>
      </c>
      <c r="C32" s="0" t="n">
        <v>159</v>
      </c>
      <c r="D32" s="0" t="n">
        <v>126</v>
      </c>
      <c r="E32" s="0"/>
      <c r="F32" s="0"/>
      <c r="G32" s="0" t="n">
        <v>141</v>
      </c>
      <c r="H32" s="0"/>
      <c r="I32" s="0" t="n">
        <v>207</v>
      </c>
      <c r="J32" s="0"/>
      <c r="K32" s="0" t="n">
        <v>121</v>
      </c>
      <c r="L32" s="0" t="n">
        <v>69</v>
      </c>
      <c r="M32" s="0" t="n">
        <v>99</v>
      </c>
      <c r="N32" s="0"/>
      <c r="O32" s="0" t="n">
        <v>168</v>
      </c>
      <c r="P32" s="0" t="n">
        <v>120</v>
      </c>
      <c r="Q32" s="0"/>
      <c r="R32" s="0"/>
      <c r="S32" s="0"/>
      <c r="T32" s="0" t="n">
        <v>174</v>
      </c>
      <c r="U32" s="0"/>
      <c r="V32" s="0" t="n">
        <v>165</v>
      </c>
      <c r="W32" s="0"/>
      <c r="X32" s="0"/>
      <c r="Y32" s="0"/>
      <c r="Z32" s="0"/>
      <c r="AA32" s="0"/>
      <c r="AB32" s="0"/>
      <c r="AC32" s="0" t="n">
        <v>165</v>
      </c>
      <c r="AD32" s="0" t="n">
        <v>117</v>
      </c>
      <c r="AE32" s="0" t="n">
        <v>190</v>
      </c>
      <c r="AF32" s="0" t="n">
        <v>207</v>
      </c>
      <c r="AG32" s="0" t="n">
        <v>132</v>
      </c>
      <c r="AH32" s="0" t="n">
        <v>102</v>
      </c>
      <c r="AI32" s="0" t="n">
        <v>180</v>
      </c>
      <c r="AJ32" s="0" t="n">
        <v>159</v>
      </c>
      <c r="AK32" s="0" t="n">
        <v>225</v>
      </c>
      <c r="AL32" s="0"/>
      <c r="AM32" s="0" t="n">
        <v>117</v>
      </c>
      <c r="AN32" s="0" t="n">
        <v>168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</row>
    <row r="33" customFormat="false" ht="12.8" hidden="false" customHeight="false" outlineLevel="0" collapsed="false">
      <c r="A33" s="1" t="s">
        <v>88</v>
      </c>
      <c r="B33" s="0"/>
      <c r="C33" s="0"/>
      <c r="D33" s="0"/>
      <c r="E33" s="0"/>
      <c r="F33" s="0" t="n">
        <v>134</v>
      </c>
      <c r="G33" s="0"/>
      <c r="H33" s="0"/>
      <c r="I33" s="0"/>
      <c r="J33" s="0"/>
      <c r="K33" s="0"/>
      <c r="L33" s="0" t="n">
        <v>69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 t="n">
        <v>165</v>
      </c>
      <c r="AD33" s="0" t="n">
        <v>117</v>
      </c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</row>
    <row r="34" customFormat="false" ht="12.8" hidden="false" customHeight="false" outlineLevel="0" collapsed="false">
      <c r="A34" s="1" t="s">
        <v>89</v>
      </c>
      <c r="B34" s="0"/>
      <c r="C34" s="0" t="n">
        <v>156</v>
      </c>
      <c r="D34" s="0"/>
      <c r="E34" s="0"/>
      <c r="F34" s="0"/>
      <c r="G34" s="0" t="n">
        <v>102</v>
      </c>
      <c r="H34" s="0"/>
      <c r="I34" s="0"/>
      <c r="J34" s="0"/>
      <c r="K34" s="0"/>
      <c r="L34" s="0" t="n">
        <v>69</v>
      </c>
      <c r="M34" s="0" t="n">
        <v>87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 t="n">
        <v>153</v>
      </c>
      <c r="AA34" s="0"/>
      <c r="AB34" s="0"/>
      <c r="AC34" s="0"/>
      <c r="AD34" s="0" t="n">
        <v>117</v>
      </c>
      <c r="AE34" s="0"/>
      <c r="AF34" s="0"/>
      <c r="AG34" s="0" t="n">
        <v>159</v>
      </c>
      <c r="AH34" s="0" t="n">
        <v>98</v>
      </c>
      <c r="AI34" s="0" t="n">
        <v>90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</row>
    <row r="35" customFormat="false" ht="12.8" hidden="false" customHeight="false" outlineLevel="0" collapsed="false">
      <c r="A35" s="1" t="s">
        <v>90</v>
      </c>
      <c r="B35" s="0"/>
      <c r="C35" s="0" t="n">
        <v>100</v>
      </c>
      <c r="D35" s="0" t="n">
        <v>123</v>
      </c>
      <c r="E35" s="0" t="n">
        <v>110</v>
      </c>
      <c r="F35" s="0"/>
      <c r="G35" s="0"/>
      <c r="H35" s="0"/>
      <c r="I35" s="0" t="n">
        <v>136</v>
      </c>
      <c r="J35" s="0"/>
      <c r="K35" s="0"/>
      <c r="L35" s="0" t="n">
        <v>69</v>
      </c>
      <c r="M35" s="0"/>
      <c r="N35" s="0"/>
      <c r="O35" s="0"/>
      <c r="P35" s="0"/>
      <c r="Q35" s="0"/>
      <c r="R35" s="0"/>
      <c r="S35" s="0"/>
      <c r="T35" s="0" t="n">
        <v>153</v>
      </c>
      <c r="U35" s="0"/>
      <c r="V35" s="0"/>
      <c r="W35" s="0"/>
      <c r="X35" s="0"/>
      <c r="Y35" s="0"/>
      <c r="Z35" s="0"/>
      <c r="AA35" s="0"/>
      <c r="AB35" s="0"/>
      <c r="AC35" s="0"/>
      <c r="AD35" s="0" t="n">
        <v>117</v>
      </c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</row>
    <row r="36" customFormat="false" ht="12.8" hidden="false" customHeight="false" outlineLevel="0" collapsed="false">
      <c r="A36" s="1" t="s">
        <v>91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 t="n">
        <v>57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</row>
    <row r="37" customFormat="false" ht="12.8" hidden="false" customHeight="false" outlineLevel="0" collapsed="false">
      <c r="A37" s="1" t="s">
        <v>92</v>
      </c>
      <c r="B37" s="0" t="n">
        <v>246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</row>
    <row r="38" customFormat="false" ht="12.8" hidden="false" customHeight="false" outlineLevel="0" collapsed="false">
      <c r="A38" s="1" t="s">
        <v>93</v>
      </c>
      <c r="B38" s="0"/>
      <c r="C38" s="0"/>
      <c r="D38" s="0" t="n">
        <v>68</v>
      </c>
      <c r="E38" s="0"/>
      <c r="F38" s="0"/>
      <c r="G38" s="0"/>
      <c r="H38" s="0"/>
      <c r="I38" s="0"/>
      <c r="J38" s="0"/>
      <c r="K38" s="0"/>
      <c r="L38" s="0" t="n">
        <v>39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n">
        <v>93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</row>
    <row r="39" customFormat="false" ht="12.8" hidden="false" customHeight="false" outlineLevel="0" collapsed="false">
      <c r="A39" s="1" t="s">
        <v>94</v>
      </c>
      <c r="B39" s="0"/>
      <c r="C39" s="0" t="n">
        <v>104</v>
      </c>
      <c r="D39" s="0"/>
      <c r="E39" s="0"/>
      <c r="F39" s="0" t="n">
        <v>148</v>
      </c>
      <c r="G39" s="0"/>
      <c r="H39" s="0"/>
      <c r="I39" s="0"/>
      <c r="J39" s="0"/>
      <c r="K39" s="0"/>
      <c r="L39" s="0" t="n">
        <v>69</v>
      </c>
      <c r="M39" s="0"/>
      <c r="N39" s="0"/>
      <c r="O39" s="0"/>
      <c r="P39" s="0"/>
      <c r="Q39" s="0"/>
      <c r="R39" s="0"/>
      <c r="S39" s="0"/>
      <c r="T39" s="0"/>
      <c r="U39" s="0" t="n">
        <v>170</v>
      </c>
      <c r="V39" s="0"/>
      <c r="W39" s="0"/>
      <c r="X39" s="0" t="n">
        <v>162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 t="n">
        <v>176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</row>
    <row r="40" customFormat="false" ht="12.8" hidden="false" customHeight="false" outlineLevel="0" collapsed="false">
      <c r="A40" s="1" t="s">
        <v>95</v>
      </c>
      <c r="B40" s="0" t="n">
        <v>121</v>
      </c>
      <c r="C40" s="0" t="n">
        <v>94</v>
      </c>
      <c r="D40" s="0"/>
      <c r="E40" s="0"/>
      <c r="F40" s="0" t="n">
        <v>146</v>
      </c>
      <c r="G40" s="0"/>
      <c r="H40" s="0"/>
      <c r="I40" s="0" t="n">
        <v>112</v>
      </c>
      <c r="J40" s="0"/>
      <c r="K40" s="0" t="n">
        <v>122</v>
      </c>
      <c r="L40" s="0" t="n">
        <v>69</v>
      </c>
      <c r="M40" s="0" t="n">
        <v>99</v>
      </c>
      <c r="N40" s="0"/>
      <c r="O40" s="0" t="n">
        <v>112</v>
      </c>
      <c r="P40" s="0" t="n">
        <v>53</v>
      </c>
      <c r="Q40" s="0"/>
      <c r="R40" s="0"/>
      <c r="S40" s="0"/>
      <c r="T40" s="0" t="n">
        <v>150</v>
      </c>
      <c r="U40" s="0"/>
      <c r="V40" s="0" t="n">
        <v>78</v>
      </c>
      <c r="W40" s="0"/>
      <c r="X40" s="0"/>
      <c r="Y40" s="0"/>
      <c r="Z40" s="0" t="n">
        <v>90</v>
      </c>
      <c r="AA40" s="0"/>
      <c r="AB40" s="0"/>
      <c r="AC40" s="0" t="n">
        <v>162</v>
      </c>
      <c r="AD40" s="0" t="n">
        <v>117</v>
      </c>
      <c r="AE40" s="0" t="n">
        <v>96</v>
      </c>
      <c r="AF40" s="0"/>
      <c r="AG40" s="0"/>
      <c r="AH40" s="0" t="n">
        <v>183</v>
      </c>
      <c r="AI40" s="0" t="n">
        <v>90</v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</row>
    <row r="41" customFormat="false" ht="12.8" hidden="false" customHeight="false" outlineLevel="0" collapsed="false">
      <c r="A41" s="1" t="s">
        <v>96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 t="n">
        <v>156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</row>
    <row r="42" customFormat="false" ht="12.8" hidden="false" customHeight="false" outlineLevel="0" collapsed="false">
      <c r="A42" s="1" t="s">
        <v>97</v>
      </c>
      <c r="B42" s="0"/>
      <c r="C42" s="0"/>
      <c r="D42" s="0"/>
      <c r="E42" s="0"/>
      <c r="F42" s="0" t="n">
        <v>128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</row>
    <row r="43" customFormat="false" ht="12.8" hidden="false" customHeight="false" outlineLevel="0" collapsed="false">
      <c r="A43" s="1" t="s">
        <v>98</v>
      </c>
      <c r="B43" s="0" t="n">
        <v>128</v>
      </c>
      <c r="C43" s="0" t="n">
        <v>150</v>
      </c>
      <c r="D43" s="0"/>
      <c r="E43" s="0" t="n">
        <v>61</v>
      </c>
      <c r="F43" s="0" t="n">
        <v>222</v>
      </c>
      <c r="G43" s="0" t="n">
        <v>92</v>
      </c>
      <c r="H43" s="0"/>
      <c r="I43" s="0" t="n">
        <v>108</v>
      </c>
      <c r="J43" s="0"/>
      <c r="K43" s="0" t="n">
        <v>122</v>
      </c>
      <c r="L43" s="0" t="n">
        <v>69</v>
      </c>
      <c r="M43" s="0" t="n">
        <v>99</v>
      </c>
      <c r="N43" s="0"/>
      <c r="O43" s="0" t="n">
        <v>114</v>
      </c>
      <c r="P43" s="0" t="n">
        <v>110</v>
      </c>
      <c r="Q43" s="0"/>
      <c r="R43" s="0"/>
      <c r="S43" s="0"/>
      <c r="T43" s="0" t="n">
        <v>174</v>
      </c>
      <c r="U43" s="0"/>
      <c r="V43" s="0" t="n">
        <v>150</v>
      </c>
      <c r="W43" s="0"/>
      <c r="X43" s="0"/>
      <c r="Y43" s="0"/>
      <c r="Z43" s="0"/>
      <c r="AA43" s="0"/>
      <c r="AB43" s="0"/>
      <c r="AC43" s="0" t="n">
        <v>165</v>
      </c>
      <c r="AD43" s="0" t="n">
        <v>117</v>
      </c>
      <c r="AE43" s="0"/>
      <c r="AF43" s="0"/>
      <c r="AG43" s="0" t="n">
        <v>94</v>
      </c>
      <c r="AH43" s="0" t="n">
        <v>96</v>
      </c>
      <c r="AI43" s="0" t="n">
        <v>100</v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</row>
    <row r="44" customFormat="false" ht="12.8" hidden="false" customHeight="false" outlineLevel="0" collapsed="false">
      <c r="A44" s="1" t="s">
        <v>99</v>
      </c>
      <c r="B44" s="0"/>
      <c r="C44" s="0" t="n">
        <v>96</v>
      </c>
      <c r="D44" s="0"/>
      <c r="E44" s="0" t="n">
        <v>45</v>
      </c>
      <c r="F44" s="0"/>
      <c r="G44" s="0" t="n">
        <v>94</v>
      </c>
      <c r="H44" s="0"/>
      <c r="I44" s="0"/>
      <c r="J44" s="0"/>
      <c r="K44" s="0"/>
      <c r="L44" s="0" t="n">
        <v>69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</row>
    <row r="45" customFormat="false" ht="12.8" hidden="false" customHeight="false" outlineLevel="0" collapsed="false">
      <c r="A45" s="1" t="s">
        <v>100</v>
      </c>
      <c r="B45" s="0" t="n">
        <v>121</v>
      </c>
      <c r="C45" s="0" t="n">
        <v>90</v>
      </c>
      <c r="D45" s="0"/>
      <c r="E45" s="0"/>
      <c r="F45" s="0" t="n">
        <v>66</v>
      </c>
      <c r="G45" s="0"/>
      <c r="H45" s="0"/>
      <c r="I45" s="0" t="n">
        <v>57</v>
      </c>
      <c r="J45" s="0"/>
      <c r="K45" s="0" t="n">
        <v>122</v>
      </c>
      <c r="L45" s="0" t="n">
        <v>63</v>
      </c>
      <c r="M45" s="0" t="n">
        <v>87</v>
      </c>
      <c r="N45" s="0"/>
      <c r="O45" s="0" t="n">
        <v>60</v>
      </c>
      <c r="P45" s="0"/>
      <c r="Q45" s="0"/>
      <c r="R45" s="0"/>
      <c r="S45" s="0"/>
      <c r="T45" s="0" t="n">
        <v>106</v>
      </c>
      <c r="U45" s="0"/>
      <c r="V45" s="0" t="n">
        <v>56</v>
      </c>
      <c r="W45" s="0"/>
      <c r="X45" s="0"/>
      <c r="Y45" s="0"/>
      <c r="Z45" s="0" t="n">
        <v>162</v>
      </c>
      <c r="AA45" s="0" t="n">
        <v>50</v>
      </c>
      <c r="AB45" s="0"/>
      <c r="AC45" s="0" t="n">
        <v>102</v>
      </c>
      <c r="AD45" s="0"/>
      <c r="AE45" s="0"/>
      <c r="AF45" s="0"/>
      <c r="AG45" s="0"/>
      <c r="AH45" s="0"/>
      <c r="AI45" s="0" t="n">
        <v>116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</row>
    <row r="46" customFormat="false" ht="12.8" hidden="false" customHeight="false" outlineLevel="0" collapsed="false">
      <c r="A46" s="1" t="s">
        <v>101</v>
      </c>
      <c r="B46" s="0"/>
      <c r="C46" s="0"/>
      <c r="D46" s="0"/>
      <c r="E46" s="0"/>
      <c r="F46" s="0" t="n">
        <v>122</v>
      </c>
      <c r="G46" s="0"/>
      <c r="H46" s="0"/>
      <c r="I46" s="0"/>
      <c r="J46" s="0"/>
      <c r="K46" s="0"/>
      <c r="L46" s="0" t="n">
        <v>63</v>
      </c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</row>
    <row r="47" customFormat="false" ht="12.8" hidden="false" customHeight="false" outlineLevel="0" collapsed="false">
      <c r="A47" s="1" t="s">
        <v>102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 t="n">
        <v>114</v>
      </c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</row>
    <row r="48" customFormat="false" ht="12.8" hidden="false" customHeight="false" outlineLevel="0" collapsed="false">
      <c r="A48" s="1" t="s">
        <v>103</v>
      </c>
      <c r="B48" s="0"/>
      <c r="C48" s="0" t="n">
        <v>156</v>
      </c>
      <c r="D48" s="0"/>
      <c r="E48" s="0"/>
      <c r="F48" s="0" t="n">
        <v>222</v>
      </c>
      <c r="G48" s="0"/>
      <c r="H48" s="0"/>
      <c r="I48" s="0"/>
      <c r="J48" s="0"/>
      <c r="K48" s="0"/>
      <c r="L48" s="0" t="n">
        <v>69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 customFormat="false" ht="12.8" hidden="false" customHeight="false" outlineLevel="0" collapsed="false">
      <c r="A49" s="1" t="s">
        <v>104</v>
      </c>
      <c r="B49" s="0"/>
      <c r="C49" s="0" t="n">
        <v>147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 t="n">
        <v>102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</row>
    <row r="50" customFormat="false" ht="12.8" hidden="false" customHeight="false" outlineLevel="0" collapsed="false">
      <c r="A50" s="1" t="s">
        <v>105</v>
      </c>
      <c r="B50" s="0"/>
      <c r="C50" s="0"/>
      <c r="D50" s="0"/>
      <c r="E50" s="0"/>
      <c r="F50" s="0" t="n">
        <v>140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</row>
    <row r="51" customFormat="false" ht="12.8" hidden="false" customHeight="false" outlineLevel="0" collapsed="false">
      <c r="A51" s="1" t="s">
        <v>106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 t="n">
        <v>130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</row>
    <row r="52" customFormat="false" ht="12.8" hidden="false" customHeight="false" outlineLevel="0" collapsed="false">
      <c r="A52" s="1" t="s">
        <v>107</v>
      </c>
      <c r="B52" s="0"/>
      <c r="C52" s="0" t="n">
        <v>147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</row>
    <row r="53" customFormat="false" ht="12.8" hidden="false" customHeight="false" outlineLevel="0" collapsed="false">
      <c r="A53" s="1" t="s">
        <v>108</v>
      </c>
      <c r="B53" s="0" t="n">
        <v>250</v>
      </c>
      <c r="C53" s="0" t="n">
        <v>156</v>
      </c>
      <c r="D53" s="0"/>
      <c r="E53" s="0" t="n">
        <v>116</v>
      </c>
      <c r="F53" s="0" t="n">
        <v>204</v>
      </c>
      <c r="G53" s="0" t="n">
        <v>138</v>
      </c>
      <c r="H53" s="0"/>
      <c r="I53" s="0" t="n">
        <v>136</v>
      </c>
      <c r="J53" s="0"/>
      <c r="K53" s="0" t="n">
        <v>120</v>
      </c>
      <c r="L53" s="0" t="n">
        <v>69</v>
      </c>
      <c r="M53" s="0" t="n">
        <v>99</v>
      </c>
      <c r="N53" s="0"/>
      <c r="O53" s="0"/>
      <c r="P53" s="0" t="n">
        <v>130</v>
      </c>
      <c r="Q53" s="0"/>
      <c r="R53" s="0"/>
      <c r="S53" s="0"/>
      <c r="T53" s="0" t="n">
        <v>156</v>
      </c>
      <c r="U53" s="0"/>
      <c r="V53" s="0" t="n">
        <v>150</v>
      </c>
      <c r="W53" s="0"/>
      <c r="X53" s="0"/>
      <c r="Y53" s="0"/>
      <c r="Z53" s="0" t="n">
        <v>168</v>
      </c>
      <c r="AA53" s="0"/>
      <c r="AB53" s="0"/>
      <c r="AC53" s="0" t="n">
        <v>165</v>
      </c>
      <c r="AD53" s="0" t="n">
        <v>117</v>
      </c>
      <c r="AE53" s="0" t="n">
        <v>165</v>
      </c>
      <c r="AF53" s="0"/>
      <c r="AG53" s="0" t="n">
        <v>162</v>
      </c>
      <c r="AH53" s="0" t="n">
        <v>171</v>
      </c>
      <c r="AI53" s="0" t="n">
        <v>177</v>
      </c>
      <c r="AJ53" s="0"/>
      <c r="AK53" s="0" t="n">
        <v>136</v>
      </c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</row>
    <row r="54" customFormat="false" ht="12.8" hidden="false" customHeight="false" outlineLevel="0" collapsed="false">
      <c r="A54" s="1" t="s">
        <v>109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 t="n">
        <v>104</v>
      </c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 t="n">
        <v>124</v>
      </c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</row>
    <row r="55" customFormat="false" ht="12.8" hidden="false" customHeight="false" outlineLevel="0" collapsed="false">
      <c r="A55" s="1" t="s">
        <v>110</v>
      </c>
      <c r="B55" s="0"/>
      <c r="C55" s="0"/>
      <c r="D55" s="0"/>
      <c r="E55" s="0"/>
      <c r="F55" s="0"/>
      <c r="G55" s="0"/>
      <c r="H55" s="0"/>
      <c r="I55" s="0"/>
      <c r="J55" s="0"/>
      <c r="K55" s="0" t="n">
        <v>113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 t="n">
        <v>168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56" s="1" t="s">
        <v>111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 t="n">
        <v>165</v>
      </c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</row>
    <row r="57" customFormat="false" ht="12.8" hidden="false" customHeight="false" outlineLevel="0" collapsed="false">
      <c r="A57" s="1" t="s">
        <v>112</v>
      </c>
      <c r="B57" s="0"/>
      <c r="C57" s="0"/>
      <c r="D57" s="0"/>
      <c r="E57" s="0"/>
      <c r="F57" s="0" t="n">
        <v>210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</row>
    <row r="58" customFormat="false" ht="12.8" hidden="false" customHeight="false" outlineLevel="0" collapsed="false">
      <c r="A58" s="1" t="s">
        <v>113</v>
      </c>
      <c r="B58" s="0" t="n">
        <v>127</v>
      </c>
      <c r="C58" s="0" t="n">
        <v>141</v>
      </c>
      <c r="D58" s="0"/>
      <c r="E58" s="0" t="n">
        <v>118</v>
      </c>
      <c r="F58" s="0"/>
      <c r="G58" s="0" t="n">
        <v>156</v>
      </c>
      <c r="H58" s="0"/>
      <c r="I58" s="0" t="n">
        <v>189</v>
      </c>
      <c r="J58" s="0"/>
      <c r="K58" s="0"/>
      <c r="L58" s="0" t="n">
        <v>69</v>
      </c>
      <c r="M58" s="0" t="n">
        <v>99</v>
      </c>
      <c r="N58" s="0"/>
      <c r="O58" s="0"/>
      <c r="P58" s="0"/>
      <c r="Q58" s="0"/>
      <c r="R58" s="0"/>
      <c r="S58" s="0"/>
      <c r="T58" s="0" t="n">
        <v>174</v>
      </c>
      <c r="U58" s="0"/>
      <c r="V58" s="0" t="n">
        <v>150</v>
      </c>
      <c r="W58" s="0"/>
      <c r="X58" s="0"/>
      <c r="Y58" s="0"/>
      <c r="Z58" s="0"/>
      <c r="AA58" s="0"/>
      <c r="AB58" s="0"/>
      <c r="AC58" s="0" t="n">
        <v>159</v>
      </c>
      <c r="AD58" s="0" t="n">
        <v>117</v>
      </c>
      <c r="AE58" s="0"/>
      <c r="AF58" s="0"/>
      <c r="AG58" s="0" t="n">
        <v>86</v>
      </c>
      <c r="AH58" s="0" t="n">
        <v>186</v>
      </c>
      <c r="AI58" s="0" t="n">
        <v>174</v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</row>
    <row r="59" customFormat="false" ht="12.8" hidden="false" customHeight="false" outlineLevel="0" collapsed="false">
      <c r="A59" s="1" t="s">
        <v>114</v>
      </c>
      <c r="B59" s="0"/>
      <c r="C59" s="0"/>
      <c r="D59" s="0"/>
      <c r="E59" s="0"/>
      <c r="F59" s="0"/>
      <c r="G59" s="0"/>
      <c r="H59" s="0"/>
      <c r="I59" s="0" t="n">
        <v>62</v>
      </c>
      <c r="J59" s="0"/>
      <c r="K59" s="0"/>
      <c r="L59" s="0" t="n">
        <v>69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 t="n">
        <v>116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</row>
    <row r="60" customFormat="false" ht="12.8" hidden="false" customHeight="false" outlineLevel="0" collapsed="false">
      <c r="A60" s="1" t="s">
        <v>115</v>
      </c>
      <c r="B60" s="0" t="n">
        <v>123</v>
      </c>
      <c r="C60" s="0"/>
      <c r="D60" s="0"/>
      <c r="E60" s="0"/>
      <c r="F60" s="0"/>
      <c r="G60" s="0"/>
      <c r="H60" s="0"/>
      <c r="I60" s="0"/>
      <c r="J60" s="0"/>
      <c r="K60" s="0"/>
      <c r="L60" s="0" t="n">
        <v>69</v>
      </c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 t="n">
        <v>117</v>
      </c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</row>
    <row r="61" customFormat="false" ht="12.8" hidden="false" customHeight="false" outlineLevel="0" collapsed="false">
      <c r="A61" s="1" t="n">
        <v>866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 t="n">
        <v>0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</row>
    <row r="62" customFormat="false" ht="12.8" hidden="false" customHeight="false" outlineLevel="0" collapsed="false">
      <c r="A62" s="1" t="s">
        <v>116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 t="n">
        <v>130</v>
      </c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</row>
    <row r="63" customFormat="false" ht="12.8" hidden="false" customHeight="false" outlineLevel="0" collapsed="false">
      <c r="A63" s="1" t="s">
        <v>117</v>
      </c>
      <c r="B63" s="0"/>
      <c r="C63" s="0" t="n">
        <v>76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</row>
    <row r="64" customFormat="false" ht="12.8" hidden="false" customHeight="false" outlineLevel="0" collapsed="false">
      <c r="A64" s="1" t="s">
        <v>118</v>
      </c>
      <c r="B64" s="0" t="n">
        <v>116</v>
      </c>
      <c r="C64" s="0" t="n">
        <v>102</v>
      </c>
      <c r="D64" s="0"/>
      <c r="E64" s="0"/>
      <c r="F64" s="0" t="n">
        <v>136</v>
      </c>
      <c r="G64" s="0"/>
      <c r="H64" s="0"/>
      <c r="I64" s="0"/>
      <c r="J64" s="0"/>
      <c r="K64" s="0" t="n">
        <v>124</v>
      </c>
      <c r="L64" s="0" t="n">
        <v>45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</row>
    <row r="65" customFormat="false" ht="12.8" hidden="false" customHeight="false" outlineLevel="0" collapsed="false">
      <c r="A65" s="1" t="s">
        <v>119</v>
      </c>
      <c r="B65" s="0"/>
      <c r="C65" s="0" t="n">
        <v>78</v>
      </c>
      <c r="D65" s="0"/>
      <c r="E65" s="0"/>
      <c r="F65" s="0" t="n">
        <v>138</v>
      </c>
      <c r="G65" s="0"/>
      <c r="H65" s="0"/>
      <c r="I65" s="0"/>
      <c r="J65" s="0"/>
      <c r="K65" s="0" t="n">
        <v>115</v>
      </c>
      <c r="L65" s="0" t="n">
        <v>63</v>
      </c>
      <c r="M65" s="0" t="n">
        <v>93</v>
      </c>
      <c r="N65" s="0"/>
      <c r="O65" s="0"/>
      <c r="P65" s="0" t="n">
        <v>124</v>
      </c>
      <c r="Q65" s="0"/>
      <c r="R65" s="0"/>
      <c r="S65" s="0"/>
      <c r="T65" s="0" t="n">
        <v>100</v>
      </c>
      <c r="U65" s="0"/>
      <c r="V65" s="0" t="n">
        <v>231</v>
      </c>
      <c r="W65" s="0"/>
      <c r="X65" s="0"/>
      <c r="Y65" s="0"/>
      <c r="Z65" s="0" t="n">
        <v>110</v>
      </c>
      <c r="AA65" s="0" t="n">
        <v>81</v>
      </c>
      <c r="AB65" s="0"/>
      <c r="AC65" s="0"/>
      <c r="AD65" s="0"/>
      <c r="AE65" s="0" t="n">
        <v>147</v>
      </c>
      <c r="AF65" s="0"/>
      <c r="AG65" s="0"/>
      <c r="AH65" s="0" t="n">
        <v>124</v>
      </c>
      <c r="AI65" s="0" t="n">
        <v>177</v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</row>
    <row r="66" customFormat="false" ht="12.8" hidden="false" customHeight="false" outlineLevel="0" collapsed="false">
      <c r="A66" s="1" t="s">
        <v>120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 t="n">
        <v>75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</row>
    <row r="67" customFormat="false" ht="12.8" hidden="false" customHeight="false" outlineLevel="0" collapsed="false">
      <c r="A67" s="1" t="n">
        <v>922</v>
      </c>
      <c r="B67" s="0" t="n">
        <v>0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</row>
    <row r="68" customFormat="false" ht="12.8" hidden="false" customHeight="false" outlineLevel="0" collapsed="false">
      <c r="A68" s="1" t="s">
        <v>121</v>
      </c>
      <c r="B68" s="0" t="n">
        <v>0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</row>
    <row r="69" customFormat="false" ht="12.8" hidden="false" customHeight="false" outlineLevel="0" collapsed="false">
      <c r="A69" s="1" t="n">
        <v>940</v>
      </c>
      <c r="B69" s="0" t="n">
        <v>0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</row>
    <row r="70" customFormat="false" ht="12.8" hidden="false" customHeight="false" outlineLevel="0" collapsed="false">
      <c r="A70" s="1" t="s">
        <v>122</v>
      </c>
      <c r="B70" s="0"/>
      <c r="C70" s="0"/>
      <c r="D70" s="0" t="n">
        <v>82</v>
      </c>
      <c r="E70" s="0"/>
      <c r="F70" s="0" t="n">
        <v>128</v>
      </c>
      <c r="G70" s="0"/>
      <c r="H70" s="0"/>
      <c r="I70" s="0"/>
      <c r="J70" s="0"/>
      <c r="K70" s="0"/>
      <c r="L70" s="0"/>
      <c r="M70" s="0" t="n">
        <v>0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</row>
    <row r="71" customFormat="false" ht="12.8" hidden="false" customHeight="false" outlineLevel="0" collapsed="false">
      <c r="A71" s="1" t="s">
        <v>123</v>
      </c>
      <c r="B71" s="0" t="n">
        <v>121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</row>
    <row r="72" customFormat="false" ht="12.8" hidden="false" customHeight="false" outlineLevel="0" collapsed="false">
      <c r="A72" s="1" t="s">
        <v>124</v>
      </c>
      <c r="B72" s="0" t="n">
        <v>120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</row>
    <row r="73" customFormat="false" ht="12.8" hidden="false" customHeight="false" outlineLevel="0" collapsed="false">
      <c r="A73" s="1" t="s">
        <v>125</v>
      </c>
      <c r="B73" s="0" t="n">
        <v>0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</row>
    <row r="74" customFormat="false" ht="12.8" hidden="false" customHeight="false" outlineLevel="0" collapsed="false">
      <c r="A74" s="1" t="s">
        <v>126</v>
      </c>
      <c r="B74" s="0"/>
      <c r="C74" s="0" t="n">
        <v>141</v>
      </c>
      <c r="D74" s="0"/>
      <c r="E74" s="0"/>
      <c r="F74" s="0" t="n">
        <v>148</v>
      </c>
      <c r="G74" s="0"/>
      <c r="H74" s="0"/>
      <c r="I74" s="0"/>
      <c r="J74" s="0"/>
      <c r="K74" s="0"/>
      <c r="L74" s="0"/>
      <c r="M74" s="0" t="n">
        <v>99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</row>
    <row r="75" customFormat="false" ht="12.8" hidden="false" customHeight="false" outlineLevel="0" collapsed="false">
      <c r="A75" s="1" t="s">
        <v>127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 t="n">
        <v>0</v>
      </c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</row>
    <row r="76" customFormat="false" ht="12.8" hidden="false" customHeight="false" outlineLevel="0" collapsed="false">
      <c r="A76" s="1" t="s">
        <v>128</v>
      </c>
      <c r="B76" s="0"/>
      <c r="C76" s="0" t="n">
        <v>0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</row>
    <row r="77" customFormat="false" ht="12.8" hidden="false" customHeight="false" outlineLevel="0" collapsed="false">
      <c r="A77" s="1" t="s">
        <v>129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 t="n">
        <v>34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</row>
    <row r="78" customFormat="false" ht="12.8" hidden="false" customHeight="false" outlineLevel="0" collapsed="false">
      <c r="A78" s="1" t="s">
        <v>130</v>
      </c>
      <c r="B78" s="0" t="n">
        <v>124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</row>
    <row r="79" customFormat="false" ht="12.8" hidden="false" customHeight="false" outlineLevel="0" collapsed="false">
      <c r="A79" s="1" t="s">
        <v>131</v>
      </c>
      <c r="B79" s="0" t="n">
        <v>0</v>
      </c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</row>
    <row r="80" customFormat="false" ht="12.8" hidden="false" customHeight="false" outlineLevel="0" collapsed="false">
      <c r="A80" s="1" t="s">
        <v>132</v>
      </c>
      <c r="B80" s="0" t="n">
        <v>246</v>
      </c>
      <c r="C80" s="0" t="n">
        <v>156</v>
      </c>
      <c r="D80" s="0"/>
      <c r="E80" s="0"/>
      <c r="F80" s="0" t="n">
        <v>146</v>
      </c>
      <c r="G80" s="0" t="n">
        <v>104</v>
      </c>
      <c r="H80" s="0"/>
      <c r="I80" s="0"/>
      <c r="J80" s="0"/>
      <c r="K80" s="0"/>
      <c r="L80" s="0"/>
      <c r="M80" s="0" t="n">
        <v>99</v>
      </c>
      <c r="N80" s="0"/>
      <c r="O80" s="0"/>
      <c r="P80" s="0" t="n">
        <v>112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 t="n">
        <v>114</v>
      </c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</row>
    <row r="81" customFormat="false" ht="12.8" hidden="false" customHeight="false" outlineLevel="0" collapsed="false">
      <c r="A81" s="1" t="s">
        <v>133</v>
      </c>
      <c r="B81" s="0" t="n">
        <v>126</v>
      </c>
      <c r="C81" s="0" t="n">
        <v>156</v>
      </c>
      <c r="D81" s="0"/>
      <c r="E81" s="0"/>
      <c r="F81" s="0" t="n">
        <v>138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</row>
    <row r="82" customFormat="false" ht="12.8" hidden="false" customHeight="false" outlineLevel="0" collapsed="false">
      <c r="A82" s="1" t="s">
        <v>134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 t="n">
        <v>165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</row>
    <row r="83" customFormat="false" ht="12.8" hidden="false" customHeight="false" outlineLevel="0" collapsed="false">
      <c r="A83" s="1" t="s">
        <v>135</v>
      </c>
      <c r="B83" s="0" t="n">
        <v>232</v>
      </c>
      <c r="C83" s="0" t="n">
        <v>141</v>
      </c>
      <c r="D83" s="0"/>
      <c r="E83" s="0"/>
      <c r="F83" s="0" t="n">
        <v>144</v>
      </c>
      <c r="G83" s="0"/>
      <c r="H83" s="0"/>
      <c r="I83" s="0"/>
      <c r="J83" s="0"/>
      <c r="K83" s="0"/>
      <c r="L83" s="0"/>
      <c r="M83" s="0"/>
      <c r="N83" s="0"/>
      <c r="O83" s="0" t="n">
        <v>156</v>
      </c>
      <c r="P83" s="0"/>
      <c r="Q83" s="0"/>
      <c r="R83" s="0"/>
      <c r="S83" s="0"/>
      <c r="T83" s="0"/>
      <c r="U83" s="0"/>
      <c r="V83" s="0"/>
      <c r="W83" s="0"/>
      <c r="X83" s="0"/>
      <c r="Y83" s="0"/>
      <c r="Z83" s="0" t="n">
        <v>144</v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</row>
    <row r="84" customFormat="false" ht="12.8" hidden="false" customHeight="false" outlineLevel="0" collapsed="false">
      <c r="A84" s="1" t="s">
        <v>136</v>
      </c>
      <c r="B84" s="0" t="n">
        <v>0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</row>
    <row r="85" customFormat="false" ht="12.8" hidden="false" customHeight="false" outlineLevel="0" collapsed="false">
      <c r="A85" s="1" t="s">
        <v>137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 t="n">
        <v>0</v>
      </c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</row>
    <row r="86" customFormat="false" ht="12.8" hidden="false" customHeight="false" outlineLevel="0" collapsed="false">
      <c r="A86" s="1" t="s">
        <v>138</v>
      </c>
      <c r="B86" s="0" t="n">
        <v>121</v>
      </c>
      <c r="C86" s="0" t="n">
        <v>147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</row>
    <row r="87" customFormat="false" ht="12.8" hidden="false" customHeight="false" outlineLevel="0" collapsed="false">
      <c r="A87" s="1" t="s">
        <v>139</v>
      </c>
      <c r="B87" s="0"/>
      <c r="C87" s="0"/>
      <c r="D87" s="0"/>
      <c r="E87" s="0"/>
      <c r="F87" s="0" t="n">
        <v>146</v>
      </c>
      <c r="G87" s="0"/>
      <c r="H87" s="0"/>
      <c r="I87" s="0"/>
      <c r="J87" s="0"/>
      <c r="K87" s="0" t="n">
        <v>116</v>
      </c>
      <c r="L87" s="0" t="n">
        <v>69</v>
      </c>
      <c r="M87" s="0" t="n">
        <v>99</v>
      </c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</row>
    <row r="88" customFormat="false" ht="12.8" hidden="false" customHeight="false" outlineLevel="0" collapsed="false">
      <c r="A88" s="1" t="s">
        <v>140</v>
      </c>
      <c r="B88" s="0" t="n">
        <v>119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</row>
    <row r="89" customFormat="false" ht="12.8" hidden="false" customHeight="false" outlineLevel="0" collapsed="false">
      <c r="A89" s="1" t="s">
        <v>141</v>
      </c>
      <c r="B89" s="0"/>
      <c r="C89" s="0"/>
      <c r="D89" s="0"/>
      <c r="E89" s="0"/>
      <c r="F89" s="0"/>
      <c r="G89" s="0"/>
      <c r="H89" s="0"/>
      <c r="I89" s="0"/>
      <c r="J89" s="0"/>
      <c r="K89" s="0" t="n">
        <v>114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</row>
    <row r="90" customFormat="false" ht="12.8" hidden="false" customHeight="false" outlineLevel="0" collapsed="false">
      <c r="A90" s="1" t="s">
        <v>142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 t="n">
        <v>82</v>
      </c>
      <c r="U90" s="0"/>
      <c r="V90" s="0"/>
      <c r="W90" s="0"/>
      <c r="X90" s="0"/>
      <c r="Y90" s="0"/>
      <c r="Z90" s="0" t="n">
        <v>0</v>
      </c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 t="n">
        <v>120</v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</row>
    <row r="91" customFormat="false" ht="12.8" hidden="false" customHeight="false" outlineLevel="0" collapsed="false">
      <c r="A91" s="1" t="s">
        <v>143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 t="n">
        <v>112</v>
      </c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</row>
    <row r="92" customFormat="false" ht="12.8" hidden="false" customHeight="false" outlineLevel="0" collapsed="false">
      <c r="A92" s="1" t="s">
        <v>144</v>
      </c>
      <c r="B92" s="0" t="n">
        <v>109</v>
      </c>
      <c r="C92" s="0"/>
      <c r="D92" s="0"/>
      <c r="E92" s="0"/>
      <c r="F92" s="0" t="n">
        <v>134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 t="n">
        <v>141</v>
      </c>
      <c r="U92" s="0" t="n">
        <v>156</v>
      </c>
      <c r="V92" s="0"/>
      <c r="W92" s="0"/>
      <c r="X92" s="0"/>
      <c r="Y92" s="0" t="n">
        <v>174</v>
      </c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 t="n">
        <v>154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</row>
    <row r="93" customFormat="false" ht="12.8" hidden="false" customHeight="false" outlineLevel="0" collapsed="false">
      <c r="A93" s="1" t="s">
        <v>145</v>
      </c>
      <c r="B93" s="0"/>
      <c r="C93" s="0" t="n">
        <v>102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 t="n">
        <v>100</v>
      </c>
      <c r="P93" s="0"/>
      <c r="Q93" s="0"/>
      <c r="R93" s="0"/>
      <c r="S93" s="0"/>
      <c r="T93" s="0"/>
      <c r="U93" s="0"/>
      <c r="V93" s="0"/>
      <c r="W93" s="0"/>
      <c r="X93" s="0"/>
      <c r="Y93" s="0"/>
      <c r="Z93" s="0" t="n">
        <v>0</v>
      </c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</row>
    <row r="94" customFormat="false" ht="12.8" hidden="false" customHeight="false" outlineLevel="0" collapsed="false">
      <c r="A94" s="1" t="s">
        <v>146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 t="n">
        <v>166</v>
      </c>
      <c r="S94" s="0"/>
      <c r="T94" s="0"/>
      <c r="U94" s="0"/>
      <c r="V94" s="0"/>
      <c r="W94" s="0"/>
      <c r="X94" s="0"/>
      <c r="Y94" s="0"/>
      <c r="Z94" s="0" t="n">
        <v>110</v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</row>
    <row r="95" customFormat="false" ht="12.8" hidden="false" customHeight="false" outlineLevel="0" collapsed="false">
      <c r="A95" s="1" t="s">
        <v>147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 t="n">
        <v>81</v>
      </c>
      <c r="X95" s="0"/>
      <c r="Y95" s="0" t="n">
        <v>180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 t="n">
        <v>168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</row>
    <row r="96" customFormat="false" ht="12.8" hidden="false" customHeight="false" outlineLevel="0" collapsed="false">
      <c r="A96" s="1" t="s">
        <v>148</v>
      </c>
      <c r="B96" s="0" t="n">
        <v>126</v>
      </c>
      <c r="C96" s="0"/>
      <c r="D96" s="0" t="n">
        <v>68</v>
      </c>
      <c r="E96" s="0"/>
      <c r="F96" s="0"/>
      <c r="G96" s="0"/>
      <c r="H96" s="0"/>
      <c r="I96" s="0"/>
      <c r="J96" s="0"/>
      <c r="K96" s="0"/>
      <c r="L96" s="0"/>
      <c r="M96" s="0" t="n">
        <v>62</v>
      </c>
      <c r="N96" s="0"/>
      <c r="O96" s="0" t="n">
        <v>96</v>
      </c>
      <c r="P96" s="0"/>
      <c r="Q96" s="0"/>
      <c r="R96" s="0"/>
      <c r="S96" s="0"/>
      <c r="T96" s="0" t="n">
        <v>112</v>
      </c>
      <c r="U96" s="0" t="n">
        <v>168</v>
      </c>
      <c r="V96" s="0" t="n">
        <v>84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</row>
    <row r="97" customFormat="false" ht="12.8" hidden="false" customHeight="false" outlineLevel="0" collapsed="false">
      <c r="A97" s="1" t="s">
        <v>149</v>
      </c>
      <c r="B97" s="0"/>
      <c r="C97" s="0"/>
      <c r="D97" s="0"/>
      <c r="E97" s="0"/>
      <c r="F97" s="0"/>
      <c r="G97" s="0"/>
      <c r="H97" s="0"/>
      <c r="I97" s="0"/>
      <c r="J97" s="0"/>
      <c r="K97" s="0" t="n">
        <v>0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</row>
    <row r="98" customFormat="false" ht="12.8" hidden="false" customHeight="false" outlineLevel="0" collapsed="false">
      <c r="A98" s="1" t="s">
        <v>150</v>
      </c>
      <c r="B98" s="0"/>
      <c r="C98" s="0" t="n">
        <v>0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</row>
    <row r="99" customFormat="false" ht="12.8" hidden="false" customHeight="false" outlineLevel="0" collapsed="false">
      <c r="A99" s="1" t="s">
        <v>151</v>
      </c>
      <c r="B99" s="0" t="n">
        <v>117</v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 t="n">
        <v>92</v>
      </c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</row>
    <row r="100" customFormat="false" ht="12.8" hidden="false" customHeight="false" outlineLevel="0" collapsed="false">
      <c r="A100" s="1" t="s">
        <v>152</v>
      </c>
      <c r="B100" s="0" t="n">
        <v>234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 t="n">
        <v>0</v>
      </c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</row>
    <row r="101" customFormat="false" ht="12.8" hidden="false" customHeight="false" outlineLevel="0" collapsed="false">
      <c r="A101" s="1" t="s">
        <v>153</v>
      </c>
      <c r="B101" s="0" t="n">
        <v>254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 t="n">
        <v>164</v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</row>
    <row r="102" customFormat="false" ht="12.8" hidden="false" customHeight="false" outlineLevel="0" collapsed="false">
      <c r="A102" s="1" t="s">
        <v>154</v>
      </c>
      <c r="B102" s="0" t="n">
        <v>0</v>
      </c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 t="n">
        <v>56</v>
      </c>
      <c r="Q102" s="0"/>
      <c r="R102" s="0" t="n">
        <v>168</v>
      </c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</row>
    <row r="103" customFormat="false" ht="12.8" hidden="false" customHeight="false" outlineLevel="0" collapsed="false">
      <c r="A103" s="1" t="s">
        <v>155</v>
      </c>
      <c r="B103" s="0"/>
      <c r="C103" s="0"/>
      <c r="D103" s="0"/>
      <c r="E103" s="0"/>
      <c r="F103" s="0" t="n">
        <v>114</v>
      </c>
      <c r="G103" s="0"/>
      <c r="H103" s="0"/>
      <c r="I103" s="0"/>
      <c r="J103" s="0"/>
      <c r="K103" s="0"/>
      <c r="L103" s="0" t="n">
        <v>63</v>
      </c>
      <c r="M103" s="0"/>
      <c r="N103" s="0"/>
      <c r="O103" s="0"/>
      <c r="P103" s="0"/>
      <c r="Q103" s="0"/>
      <c r="R103" s="0"/>
      <c r="S103" s="0"/>
      <c r="T103" s="0"/>
      <c r="U103" s="0" t="n">
        <v>148</v>
      </c>
      <c r="V103" s="0"/>
      <c r="W103" s="0"/>
      <c r="X103" s="0"/>
      <c r="Y103" s="0"/>
      <c r="Z103" s="0" t="n">
        <v>150</v>
      </c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</row>
    <row r="104" customFormat="false" ht="12.8" hidden="false" customHeight="false" outlineLevel="0" collapsed="false">
      <c r="A104" s="1" t="s">
        <v>156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 t="n">
        <v>0</v>
      </c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</row>
    <row r="105" customFormat="false" ht="12.8" hidden="false" customHeight="false" outlineLevel="0" collapsed="false">
      <c r="A105" s="1" t="s">
        <v>157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 t="n">
        <v>0</v>
      </c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</row>
    <row r="106" customFormat="false" ht="12.8" hidden="false" customHeight="false" outlineLevel="0" collapsed="false">
      <c r="A106" s="1" t="s">
        <v>158</v>
      </c>
      <c r="B106" s="0" t="n">
        <v>111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 t="n">
        <v>102</v>
      </c>
      <c r="P106" s="0" t="n">
        <v>124</v>
      </c>
      <c r="Q106" s="0"/>
      <c r="R106" s="0"/>
      <c r="S106" s="0"/>
      <c r="T106" s="0"/>
      <c r="U106" s="0"/>
      <c r="V106" s="0"/>
      <c r="W106" s="0"/>
      <c r="X106" s="0"/>
      <c r="Y106" s="0"/>
      <c r="Z106" s="0" t="n">
        <v>168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</row>
    <row r="107" customFormat="false" ht="12.8" hidden="false" customHeight="false" outlineLevel="0" collapsed="false">
      <c r="A107" s="1" t="s">
        <v>159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 t="n">
        <v>0</v>
      </c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</row>
    <row r="108" customFormat="false" ht="12.8" hidden="false" customHeight="false" outlineLevel="0" collapsed="false">
      <c r="A108" s="1" t="s">
        <v>160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 t="n">
        <v>80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</row>
    <row r="109" customFormat="false" ht="12.8" hidden="false" customHeight="false" outlineLevel="0" collapsed="false">
      <c r="A109" s="1" t="s">
        <v>161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 t="n">
        <v>0</v>
      </c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</row>
    <row r="110" customFormat="false" ht="12.8" hidden="false" customHeight="false" outlineLevel="0" collapsed="false">
      <c r="A110" s="1" t="s">
        <v>162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 t="n">
        <v>114</v>
      </c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 t="n">
        <v>96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</row>
    <row r="111" customFormat="false" ht="12.8" hidden="false" customHeight="false" outlineLevel="0" collapsed="false">
      <c r="A111" s="1" t="s">
        <v>163</v>
      </c>
      <c r="B111" s="0"/>
      <c r="C111" s="0"/>
      <c r="D111" s="0"/>
      <c r="E111" s="0"/>
      <c r="F111" s="0"/>
      <c r="G111" s="0"/>
      <c r="H111" s="0"/>
      <c r="I111" s="0"/>
      <c r="J111" s="0"/>
      <c r="K111" s="0" t="n">
        <v>118</v>
      </c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</row>
    <row r="112" customFormat="false" ht="12.8" hidden="false" customHeight="false" outlineLevel="0" collapsed="false">
      <c r="A112" s="1" t="s">
        <v>164</v>
      </c>
      <c r="B112" s="0" t="n">
        <v>254</v>
      </c>
      <c r="C112" s="0" t="n">
        <v>106</v>
      </c>
      <c r="D112" s="0"/>
      <c r="E112" s="0" t="n">
        <v>170</v>
      </c>
      <c r="F112" s="0" t="n">
        <v>222</v>
      </c>
      <c r="G112" s="0" t="n">
        <v>102</v>
      </c>
      <c r="H112" s="0" t="n">
        <v>93</v>
      </c>
      <c r="I112" s="0" t="n">
        <v>124</v>
      </c>
      <c r="J112" s="0" t="n">
        <v>102</v>
      </c>
      <c r="K112" s="0" t="n">
        <v>242</v>
      </c>
      <c r="L112" s="0" t="n">
        <v>69</v>
      </c>
      <c r="M112" s="0" t="n">
        <v>99</v>
      </c>
      <c r="N112" s="0"/>
      <c r="O112" s="0" t="n">
        <v>65</v>
      </c>
      <c r="P112" s="0" t="n">
        <v>138</v>
      </c>
      <c r="Q112" s="0"/>
      <c r="R112" s="0"/>
      <c r="S112" s="0"/>
      <c r="T112" s="0" t="n">
        <v>150</v>
      </c>
      <c r="U112" s="0"/>
      <c r="V112" s="0" t="n">
        <v>114</v>
      </c>
      <c r="W112" s="0"/>
      <c r="X112" s="0"/>
      <c r="Y112" s="0"/>
      <c r="Z112" s="0" t="n">
        <v>168</v>
      </c>
      <c r="AA112" s="0" t="n">
        <v>50</v>
      </c>
      <c r="AB112" s="0"/>
      <c r="AC112" s="0" t="n">
        <v>106</v>
      </c>
      <c r="AD112" s="0" t="n">
        <v>117</v>
      </c>
      <c r="AE112" s="0"/>
      <c r="AF112" s="0" t="n">
        <v>142</v>
      </c>
      <c r="AG112" s="0" t="n">
        <v>102</v>
      </c>
      <c r="AH112" s="0" t="n">
        <v>116</v>
      </c>
      <c r="AI112" s="0" t="n">
        <v>116</v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</row>
    <row r="113" customFormat="false" ht="12.8" hidden="false" customHeight="false" outlineLevel="0" collapsed="false">
      <c r="A113" s="1" t="s">
        <v>165</v>
      </c>
      <c r="B113" s="0" t="n">
        <v>0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</row>
    <row r="114" customFormat="false" ht="12.8" hidden="false" customHeight="false" outlineLevel="0" collapsed="false">
      <c r="A114" s="1" t="s">
        <v>166</v>
      </c>
      <c r="B114" s="0" t="n">
        <v>254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 t="n">
        <v>171</v>
      </c>
      <c r="P114" s="0"/>
      <c r="Q114" s="0" t="n">
        <v>174</v>
      </c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</row>
    <row r="115" customFormat="false" ht="12.8" hidden="false" customHeight="false" outlineLevel="0" collapsed="false">
      <c r="A115" s="1" t="s">
        <v>167</v>
      </c>
      <c r="B115" s="0" t="n">
        <v>117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</row>
    <row r="116" customFormat="false" ht="12.8" hidden="false" customHeight="false" outlineLevel="0" collapsed="false">
      <c r="A116" s="1" t="s">
        <v>168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 t="n">
        <v>84</v>
      </c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</row>
    <row r="117" customFormat="false" ht="12.8" hidden="false" customHeight="false" outlineLevel="0" collapsed="false">
      <c r="A117" s="1" t="s">
        <v>169</v>
      </c>
      <c r="B117" s="0" t="n">
        <v>116</v>
      </c>
      <c r="C117" s="0"/>
      <c r="D117" s="0"/>
      <c r="E117" s="0"/>
      <c r="F117" s="0" t="n">
        <v>136</v>
      </c>
      <c r="G117" s="0"/>
      <c r="H117" s="0"/>
      <c r="I117" s="0"/>
      <c r="J117" s="0"/>
      <c r="K117" s="0"/>
      <c r="L117" s="0"/>
      <c r="M117" s="0"/>
      <c r="N117" s="0"/>
      <c r="O117" s="0" t="n">
        <v>96</v>
      </c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</row>
    <row r="118" customFormat="false" ht="12.8" hidden="false" customHeight="false" outlineLevel="0" collapsed="false">
      <c r="A118" s="1" t="s">
        <v>170</v>
      </c>
      <c r="B118" s="0" t="n">
        <v>0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</row>
    <row r="119" customFormat="false" ht="12.8" hidden="false" customHeight="false" outlineLevel="0" collapsed="false">
      <c r="A119" s="1" t="s">
        <v>171</v>
      </c>
      <c r="B119" s="0"/>
      <c r="C119" s="0" t="n">
        <v>92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</row>
    <row r="120" customFormat="false" ht="12.8" hidden="false" customHeight="false" outlineLevel="0" collapsed="false">
      <c r="A120" s="1" t="s">
        <v>172</v>
      </c>
      <c r="B120" s="0" t="n">
        <v>0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</row>
    <row r="121" customFormat="false" ht="12.8" hidden="false" customHeight="false" outlineLevel="0" collapsed="false">
      <c r="A121" s="1" t="s">
        <v>173</v>
      </c>
      <c r="B121" s="0"/>
      <c r="C121" s="0" t="n">
        <v>0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 t="n">
        <v>112</v>
      </c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</row>
    <row r="122" customFormat="false" ht="12.8" hidden="false" customHeight="false" outlineLevel="0" collapsed="false">
      <c r="A122" s="1" t="s">
        <v>174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 t="n">
        <v>0</v>
      </c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 t="n">
        <v>88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</row>
    <row r="123" customFormat="false" ht="12.8" hidden="false" customHeight="false" outlineLevel="0" collapsed="false">
      <c r="A123" s="1" t="s">
        <v>175</v>
      </c>
      <c r="B123" s="0" t="n">
        <v>114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</row>
    <row r="124" customFormat="false" ht="12.8" hidden="false" customHeight="false" outlineLevel="0" collapsed="false">
      <c r="A124" s="1" t="s">
        <v>176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 t="n">
        <v>106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</row>
    <row r="125" customFormat="false" ht="12.8" hidden="false" customHeight="false" outlineLevel="0" collapsed="false">
      <c r="A125" s="1" t="s">
        <v>177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 t="n">
        <v>0</v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</row>
    <row r="126" customFormat="false" ht="12.8" hidden="false" customHeight="false" outlineLevel="0" collapsed="false">
      <c r="A126" s="1" t="s">
        <v>178</v>
      </c>
      <c r="B126" s="0"/>
      <c r="C126" s="0"/>
      <c r="D126" s="0"/>
      <c r="E126" s="0" t="n">
        <v>54</v>
      </c>
      <c r="F126" s="0"/>
      <c r="G126" s="0"/>
      <c r="H126" s="0"/>
      <c r="I126" s="0"/>
      <c r="J126" s="0"/>
      <c r="K126" s="0" t="n">
        <v>112</v>
      </c>
      <c r="L126" s="0" t="n">
        <v>45</v>
      </c>
      <c r="M126" s="0" t="n">
        <v>17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</row>
    <row r="127" customFormat="false" ht="12.8" hidden="false" customHeight="false" outlineLevel="0" collapsed="false">
      <c r="A127" s="1" t="s">
        <v>179</v>
      </c>
      <c r="B127" s="0"/>
      <c r="C127" s="0"/>
      <c r="D127" s="0"/>
      <c r="E127" s="0"/>
      <c r="F127" s="0" t="n">
        <v>0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</row>
    <row r="128" customFormat="false" ht="12.8" hidden="false" customHeight="false" outlineLevel="0" collapsed="false">
      <c r="A128" s="1" t="s">
        <v>180</v>
      </c>
      <c r="B128" s="0"/>
      <c r="C128" s="0"/>
      <c r="D128" s="0"/>
      <c r="E128" s="0"/>
      <c r="F128" s="0"/>
      <c r="G128" s="0"/>
      <c r="H128" s="0"/>
      <c r="I128" s="0"/>
      <c r="J128" s="0"/>
      <c r="K128" s="0" t="n">
        <v>0</v>
      </c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</row>
    <row r="129" customFormat="false" ht="12.8" hidden="false" customHeight="false" outlineLevel="0" collapsed="false">
      <c r="A129" s="1" t="s">
        <v>181</v>
      </c>
      <c r="B129" s="0" t="n">
        <v>248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</row>
    <row r="130" customFormat="false" ht="12.8" hidden="false" customHeight="false" outlineLevel="0" collapsed="false">
      <c r="A130" s="1" t="s">
        <v>182</v>
      </c>
      <c r="B130" s="0" t="n">
        <v>0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</row>
    <row r="131" customFormat="false" ht="12.8" hidden="false" customHeight="false" outlineLevel="0" collapsed="false">
      <c r="A131" s="1" t="s">
        <v>183</v>
      </c>
      <c r="B131" s="0"/>
      <c r="C131" s="0" t="n">
        <v>156</v>
      </c>
      <c r="D131" s="0"/>
      <c r="E131" s="0"/>
      <c r="F131" s="0"/>
      <c r="G131" s="0"/>
      <c r="H131" s="0" t="n">
        <v>81</v>
      </c>
      <c r="I131" s="0"/>
      <c r="J131" s="0"/>
      <c r="K131" s="0" t="n">
        <v>121</v>
      </c>
      <c r="L131" s="0" t="n">
        <v>69</v>
      </c>
      <c r="M131" s="0" t="n">
        <v>99</v>
      </c>
      <c r="N131" s="0"/>
      <c r="O131" s="0" t="n">
        <v>112</v>
      </c>
      <c r="P131" s="0"/>
      <c r="Q131" s="0"/>
      <c r="R131" s="0"/>
      <c r="S131" s="0"/>
      <c r="T131" s="0" t="n">
        <v>174</v>
      </c>
      <c r="U131" s="0"/>
      <c r="V131" s="0"/>
      <c r="W131" s="0"/>
      <c r="X131" s="0"/>
      <c r="Y131" s="0"/>
      <c r="Z131" s="0" t="n">
        <v>204</v>
      </c>
      <c r="AA131" s="0"/>
      <c r="AB131" s="0"/>
      <c r="AC131" s="0"/>
      <c r="AD131" s="0" t="n">
        <v>117</v>
      </c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</row>
    <row r="132" customFormat="false" ht="12.8" hidden="false" customHeight="false" outlineLevel="0" collapsed="false">
      <c r="A132" s="1" t="s">
        <v>184</v>
      </c>
      <c r="B132" s="0" t="n">
        <v>0</v>
      </c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</row>
    <row r="133" customFormat="false" ht="12.8" hidden="false" customHeight="false" outlineLevel="0" collapsed="false">
      <c r="A133" s="1" t="s">
        <v>185</v>
      </c>
      <c r="B133" s="0" t="n">
        <v>119</v>
      </c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</row>
    <row r="134" customFormat="false" ht="12.8" hidden="false" customHeight="false" outlineLevel="0" collapsed="false">
      <c r="A134" s="1" t="s">
        <v>186</v>
      </c>
      <c r="B134" s="0" t="n">
        <v>0</v>
      </c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</row>
    <row r="135" customFormat="false" ht="12.8" hidden="false" customHeight="false" outlineLevel="0" collapsed="false">
      <c r="A135" s="1" t="s">
        <v>187</v>
      </c>
      <c r="B135" s="0" t="n">
        <v>121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</row>
    <row r="136" customFormat="false" ht="12.8" hidden="false" customHeight="false" outlineLevel="0" collapsed="false">
      <c r="A136" s="1" t="s">
        <v>188</v>
      </c>
      <c r="B136" s="0" t="n">
        <v>0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</row>
    <row r="137" customFormat="false" ht="12.8" hidden="false" customHeight="false" outlineLevel="0" collapsed="false">
      <c r="A137" s="1" t="s">
        <v>189</v>
      </c>
      <c r="B137" s="0"/>
      <c r="C137" s="0" t="n">
        <v>144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 t="n">
        <v>171</v>
      </c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</row>
    <row r="138" customFormat="false" ht="12.8" hidden="false" customHeight="false" outlineLevel="0" collapsed="false">
      <c r="A138" s="1" t="s">
        <v>190</v>
      </c>
      <c r="B138" s="0" t="n">
        <v>127</v>
      </c>
      <c r="C138" s="0" t="n">
        <v>98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 t="n">
        <v>154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</row>
    <row r="139" customFormat="false" ht="12.8" hidden="false" customHeight="false" outlineLevel="0" collapsed="false">
      <c r="A139" s="1" t="s">
        <v>191</v>
      </c>
      <c r="B139" s="0"/>
      <c r="C139" s="0"/>
      <c r="D139" s="0"/>
      <c r="E139" s="0"/>
      <c r="F139" s="0"/>
      <c r="G139" s="0"/>
      <c r="H139" s="0"/>
      <c r="I139" s="0"/>
      <c r="J139" s="0"/>
      <c r="K139" s="0" t="n">
        <v>0</v>
      </c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</row>
    <row r="140" customFormat="false" ht="12.8" hidden="false" customHeight="false" outlineLevel="0" collapsed="false">
      <c r="A140" s="1" t="s">
        <v>192</v>
      </c>
      <c r="B140" s="0"/>
      <c r="C140" s="0" t="n">
        <v>86</v>
      </c>
      <c r="D140" s="0"/>
      <c r="E140" s="0"/>
      <c r="F140" s="0"/>
      <c r="G140" s="0"/>
      <c r="H140" s="0"/>
      <c r="I140" s="0"/>
      <c r="J140" s="0"/>
      <c r="K140" s="0"/>
      <c r="L140" s="0"/>
      <c r="M140" s="0" t="n">
        <v>99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</row>
    <row r="141" customFormat="false" ht="12.8" hidden="false" customHeight="false" outlineLevel="0" collapsed="false">
      <c r="A141" s="1" t="s">
        <v>193</v>
      </c>
      <c r="B141" s="0"/>
      <c r="C141" s="0"/>
      <c r="D141" s="0"/>
      <c r="E141" s="0"/>
      <c r="F141" s="0"/>
      <c r="G141" s="0"/>
      <c r="H141" s="0"/>
      <c r="I141" s="0"/>
      <c r="J141" s="0"/>
      <c r="K141" s="0" t="n">
        <v>113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 t="n">
        <v>76</v>
      </c>
      <c r="X141" s="0"/>
      <c r="Y141" s="0"/>
      <c r="Z141" s="0" t="n">
        <v>110</v>
      </c>
      <c r="AA141" s="0"/>
      <c r="AB141" s="0"/>
      <c r="AC141" s="0"/>
      <c r="AD141" s="0"/>
      <c r="AE141" s="0" t="n">
        <v>110</v>
      </c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</row>
    <row r="142" customFormat="false" ht="12.8" hidden="false" customHeight="false" outlineLevel="0" collapsed="false">
      <c r="A142" s="1" t="s">
        <v>194</v>
      </c>
      <c r="B142" s="0"/>
      <c r="C142" s="0" t="n">
        <v>78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</row>
    <row r="143" customFormat="false" ht="12.8" hidden="false" customHeight="false" outlineLevel="0" collapsed="false">
      <c r="A143" s="1" t="s">
        <v>195</v>
      </c>
      <c r="B143" s="0" t="n">
        <v>0</v>
      </c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</row>
    <row r="144" customFormat="false" ht="12.8" hidden="false" customHeight="false" outlineLevel="0" collapsed="false">
      <c r="A144" s="1" t="s">
        <v>196</v>
      </c>
      <c r="B144" s="0" t="n">
        <v>248</v>
      </c>
      <c r="C144" s="0" t="n">
        <v>153</v>
      </c>
      <c r="D144" s="0"/>
      <c r="E144" s="0"/>
      <c r="F144" s="0" t="n">
        <v>122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 t="n">
        <v>71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</row>
    <row r="145" customFormat="false" ht="12.8" hidden="false" customHeight="false" outlineLevel="0" collapsed="false">
      <c r="A145" s="1" t="s">
        <v>197</v>
      </c>
      <c r="B145" s="0"/>
      <c r="C145" s="0" t="n">
        <v>88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 t="n">
        <v>100</v>
      </c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 t="n">
        <v>162</v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</row>
    <row r="146" customFormat="false" ht="12.8" hidden="false" customHeight="false" outlineLevel="0" collapsed="false">
      <c r="A146" s="1" t="s">
        <v>198</v>
      </c>
      <c r="B146" s="0"/>
      <c r="C146" s="0" t="n">
        <v>92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</row>
    <row r="147" customFormat="false" ht="12.8" hidden="false" customHeight="false" outlineLevel="0" collapsed="false">
      <c r="A147" s="1" t="s">
        <v>199</v>
      </c>
      <c r="B147" s="0" t="n">
        <v>0</v>
      </c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</row>
    <row r="148" customFormat="false" ht="12.8" hidden="false" customHeight="false" outlineLevel="0" collapsed="false">
      <c r="A148" s="1" t="s">
        <v>200</v>
      </c>
      <c r="B148" s="0" t="n">
        <v>0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</row>
    <row r="149" customFormat="false" ht="12.8" hidden="false" customHeight="false" outlineLevel="0" collapsed="false">
      <c r="A149" s="1" t="s">
        <v>201</v>
      </c>
      <c r="B149" s="0" t="n">
        <v>0</v>
      </c>
      <c r="C149" s="0"/>
      <c r="D149" s="0"/>
      <c r="E149" s="0"/>
      <c r="F149" s="0" t="n">
        <v>136</v>
      </c>
      <c r="G149" s="0"/>
      <c r="H149" s="0"/>
      <c r="I149" s="0"/>
      <c r="J149" s="0"/>
      <c r="K149" s="0"/>
      <c r="L149" s="0" t="n">
        <v>63</v>
      </c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</row>
    <row r="150" customFormat="false" ht="12.8" hidden="false" customHeight="false" outlineLevel="0" collapsed="false">
      <c r="A150" s="1" t="s">
        <v>202</v>
      </c>
      <c r="B150" s="0"/>
      <c r="C150" s="0" t="n">
        <v>0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</row>
    <row r="151" customFormat="false" ht="12.8" hidden="false" customHeight="false" outlineLevel="0" collapsed="false">
      <c r="A151" s="1" t="s">
        <v>203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 t="n">
        <v>0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</row>
    <row r="152" customFormat="false" ht="12.8" hidden="false" customHeight="false" outlineLevel="0" collapsed="false">
      <c r="A152" s="1" t="s">
        <v>204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 t="n">
        <v>96</v>
      </c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</row>
    <row r="153" customFormat="false" ht="12.8" hidden="false" customHeight="false" outlineLevel="0" collapsed="false">
      <c r="A153" s="1" t="s">
        <v>205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 t="n">
        <v>0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</row>
    <row r="154" customFormat="false" ht="12.8" hidden="false" customHeight="false" outlineLevel="0" collapsed="false">
      <c r="A154" s="1" t="s">
        <v>206</v>
      </c>
      <c r="B154" s="0" t="n">
        <v>0</v>
      </c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</row>
    <row r="155" customFormat="false" ht="12.8" hidden="false" customHeight="false" outlineLevel="0" collapsed="false">
      <c r="A155" s="1" t="s">
        <v>207</v>
      </c>
      <c r="B155" s="0"/>
      <c r="C155" s="0"/>
      <c r="D155" s="0"/>
      <c r="E155" s="0"/>
      <c r="F155" s="0" t="n">
        <v>73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</row>
    <row r="156" customFormat="false" ht="12.8" hidden="false" customHeight="false" outlineLevel="0" collapsed="false">
      <c r="A156" s="1" t="s">
        <v>208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 t="n">
        <v>0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</row>
    <row r="157" customFormat="false" ht="12.8" hidden="false" customHeight="false" outlineLevel="0" collapsed="false">
      <c r="A157" s="1" t="s">
        <v>209</v>
      </c>
      <c r="B157" s="0" t="n">
        <v>0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</row>
    <row r="158" customFormat="false" ht="12.8" hidden="false" customHeight="false" outlineLevel="0" collapsed="false">
      <c r="A158" s="1" t="s">
        <v>210</v>
      </c>
      <c r="B158" s="0" t="n">
        <v>0</v>
      </c>
      <c r="C158" s="0" t="n">
        <v>96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 t="n">
        <v>110</v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</row>
    <row r="159" customFormat="false" ht="12.8" hidden="false" customHeight="false" outlineLevel="0" collapsed="false">
      <c r="A159" s="1" t="s">
        <v>211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 t="n">
        <v>0</v>
      </c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</row>
    <row r="160" customFormat="false" ht="12.8" hidden="false" customHeight="false" outlineLevel="0" collapsed="false">
      <c r="A160" s="1" t="s">
        <v>212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 t="n">
        <v>126</v>
      </c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</row>
    <row r="161" customFormat="false" ht="12.8" hidden="false" customHeight="false" outlineLevel="0" collapsed="false">
      <c r="A161" s="1" t="s">
        <v>213</v>
      </c>
      <c r="B161" s="0" t="n">
        <v>236</v>
      </c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 t="n">
        <v>168</v>
      </c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</row>
    <row r="162" customFormat="false" ht="12.8" hidden="false" customHeight="false" outlineLevel="0" collapsed="false">
      <c r="A162" s="1" t="s">
        <v>214</v>
      </c>
      <c r="B162" s="0"/>
      <c r="C162" s="0"/>
      <c r="D162" s="0"/>
      <c r="E162" s="0"/>
      <c r="F162" s="0"/>
      <c r="G162" s="0"/>
      <c r="H162" s="0"/>
      <c r="I162" s="0"/>
      <c r="J162" s="0"/>
      <c r="K162" s="0" t="n">
        <v>0</v>
      </c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</row>
    <row r="163" customFormat="false" ht="12.8" hidden="false" customHeight="false" outlineLevel="0" collapsed="false">
      <c r="A163" s="1" t="s">
        <v>215</v>
      </c>
      <c r="B163" s="0"/>
      <c r="C163" s="0"/>
      <c r="D163" s="0"/>
      <c r="E163" s="0"/>
      <c r="F163" s="0"/>
      <c r="G163" s="0"/>
      <c r="H163" s="0"/>
      <c r="I163" s="0"/>
      <c r="J163" s="0"/>
      <c r="K163" s="0" t="n">
        <v>121</v>
      </c>
      <c r="L163" s="0"/>
      <c r="M163" s="0"/>
      <c r="N163" s="0"/>
      <c r="O163" s="0"/>
      <c r="P163" s="0"/>
      <c r="Q163" s="0" t="n">
        <v>162</v>
      </c>
      <c r="R163" s="0"/>
      <c r="S163" s="0"/>
      <c r="T163" s="0"/>
      <c r="U163" s="0"/>
      <c r="V163" s="0"/>
      <c r="W163" s="0"/>
      <c r="X163" s="0" t="n">
        <v>172</v>
      </c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</row>
    <row r="164" customFormat="false" ht="12.8" hidden="false" customHeight="false" outlineLevel="0" collapsed="false">
      <c r="A164" s="1" t="s">
        <v>216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 t="n">
        <v>54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</row>
    <row r="165" customFormat="false" ht="12.8" hidden="false" customHeight="false" outlineLevel="0" collapsed="false">
      <c r="A165" s="1" t="s">
        <v>217</v>
      </c>
      <c r="B165" s="0" t="n">
        <v>114</v>
      </c>
      <c r="C165" s="0" t="n">
        <v>98</v>
      </c>
      <c r="D165" s="0"/>
      <c r="E165" s="0"/>
      <c r="F165" s="0"/>
      <c r="G165" s="0"/>
      <c r="H165" s="0"/>
      <c r="I165" s="0"/>
      <c r="J165" s="0"/>
      <c r="K165" s="0" t="n">
        <v>195</v>
      </c>
      <c r="L165" s="0"/>
      <c r="M165" s="0"/>
      <c r="N165" s="0"/>
      <c r="O165" s="0" t="n">
        <v>110</v>
      </c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</row>
    <row r="166" customFormat="false" ht="12.8" hidden="false" customHeight="false" outlineLevel="0" collapsed="false">
      <c r="A166" s="1" t="s">
        <v>218</v>
      </c>
      <c r="B166" s="0" t="n">
        <v>0</v>
      </c>
      <c r="C166" s="0"/>
      <c r="D166" s="0"/>
      <c r="E166" s="0"/>
      <c r="F166" s="0"/>
      <c r="G166" s="0"/>
      <c r="H166" s="0"/>
      <c r="I166" s="0"/>
      <c r="J166" s="0"/>
      <c r="K166" s="0"/>
      <c r="L166" s="0" t="n">
        <v>57</v>
      </c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</row>
    <row r="167" customFormat="false" ht="12.8" hidden="false" customHeight="false" outlineLevel="0" collapsed="false">
      <c r="A167" s="1" t="s">
        <v>219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 t="n">
        <v>170</v>
      </c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</row>
    <row r="168" customFormat="false" ht="12.8" hidden="false" customHeight="false" outlineLevel="0" collapsed="false">
      <c r="A168" s="1" t="s">
        <v>220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 t="n">
        <v>0</v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</row>
    <row r="169" customFormat="false" ht="12.8" hidden="false" customHeight="false" outlineLevel="0" collapsed="false">
      <c r="A169" s="1" t="s">
        <v>221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 t="n">
        <v>63</v>
      </c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</row>
    <row r="170" customFormat="false" ht="12.8" hidden="false" customHeight="false" outlineLevel="0" collapsed="false">
      <c r="A170" s="1" t="s">
        <v>222</v>
      </c>
      <c r="B170" s="0" t="n">
        <v>248</v>
      </c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</row>
    <row r="171" customFormat="false" ht="12.8" hidden="false" customHeight="false" outlineLevel="0" collapsed="false">
      <c r="A171" s="1" t="s">
        <v>223</v>
      </c>
      <c r="B171" s="0" t="n">
        <v>0</v>
      </c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</row>
    <row r="172" customFormat="false" ht="12.8" hidden="false" customHeight="false" outlineLevel="0" collapsed="false">
      <c r="A172" s="1" t="s">
        <v>224</v>
      </c>
      <c r="B172" s="0"/>
      <c r="C172" s="0" t="n">
        <v>86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</row>
    <row r="173" customFormat="false" ht="12.8" hidden="false" customHeight="false" outlineLevel="0" collapsed="false">
      <c r="A173" s="1" t="s">
        <v>225</v>
      </c>
      <c r="B173" s="0" t="n">
        <v>122</v>
      </c>
      <c r="C173" s="0" t="n">
        <v>72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</row>
    <row r="174" customFormat="false" ht="12.8" hidden="false" customHeight="false" outlineLevel="0" collapsed="false">
      <c r="A174" s="1" t="s">
        <v>226</v>
      </c>
      <c r="B174" s="0" t="n">
        <v>111</v>
      </c>
      <c r="C174" s="0"/>
      <c r="D174" s="0"/>
      <c r="E174" s="0"/>
      <c r="F174" s="0" t="n">
        <v>70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</row>
    <row r="175" customFormat="false" ht="12.8" hidden="false" customHeight="false" outlineLevel="0" collapsed="false">
      <c r="A175" s="1" t="s">
        <v>227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 t="n">
        <v>0</v>
      </c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</row>
    <row r="176" customFormat="false" ht="12.8" hidden="false" customHeight="false" outlineLevel="0" collapsed="false">
      <c r="A176" s="1" t="s">
        <v>228</v>
      </c>
      <c r="B176" s="0" t="n">
        <v>0</v>
      </c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</row>
    <row r="177" customFormat="false" ht="12.8" hidden="false" customHeight="false" outlineLevel="0" collapsed="false">
      <c r="A177" s="1" t="s">
        <v>229</v>
      </c>
      <c r="B177" s="0" t="n">
        <v>129</v>
      </c>
      <c r="C177" s="0" t="n">
        <v>90</v>
      </c>
      <c r="D177" s="0"/>
      <c r="E177" s="0"/>
      <c r="F177" s="0"/>
      <c r="G177" s="0"/>
      <c r="H177" s="0"/>
      <c r="I177" s="0"/>
      <c r="J177" s="0"/>
      <c r="K177" s="0"/>
      <c r="L177" s="0" t="n">
        <v>69</v>
      </c>
      <c r="M177" s="0" t="n">
        <v>99</v>
      </c>
      <c r="N177" s="0"/>
      <c r="O177" s="0" t="n">
        <v>165</v>
      </c>
      <c r="P177" s="0"/>
      <c r="Q177" s="0"/>
      <c r="R177" s="0"/>
      <c r="S177" s="0"/>
      <c r="T177" s="0"/>
      <c r="U177" s="0"/>
      <c r="V177" s="0"/>
      <c r="W177" s="0"/>
      <c r="X177" s="0" t="n">
        <v>172</v>
      </c>
      <c r="Y177" s="0"/>
      <c r="Z177" s="0" t="n">
        <v>168</v>
      </c>
      <c r="AA177" s="0"/>
      <c r="AB177" s="0"/>
      <c r="AC177" s="0"/>
      <c r="AD177" s="0" t="n">
        <v>117</v>
      </c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</row>
    <row r="178" customFormat="false" ht="12.8" hidden="false" customHeight="false" outlineLevel="0" collapsed="false">
      <c r="A178" s="1" t="s">
        <v>230</v>
      </c>
      <c r="B178" s="0" t="n">
        <v>0</v>
      </c>
      <c r="C178" s="0"/>
      <c r="D178" s="0"/>
      <c r="E178" s="0"/>
      <c r="F178" s="0"/>
      <c r="G178" s="0"/>
      <c r="H178" s="0"/>
      <c r="I178" s="0"/>
      <c r="J178" s="0"/>
      <c r="K178" s="0"/>
      <c r="L178" s="0" t="n">
        <v>69</v>
      </c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</row>
    <row r="179" customFormat="false" ht="12.8" hidden="false" customHeight="false" outlineLevel="0" collapsed="false">
      <c r="A179" s="1" t="s">
        <v>231</v>
      </c>
      <c r="B179" s="0"/>
      <c r="C179" s="0"/>
      <c r="D179" s="0"/>
      <c r="E179" s="0"/>
      <c r="F179" s="0" t="n">
        <v>0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 t="n">
        <v>111</v>
      </c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</row>
    <row r="180" customFormat="false" ht="12.8" hidden="false" customHeight="false" outlineLevel="0" collapsed="false">
      <c r="A180" s="1" t="s">
        <v>232</v>
      </c>
      <c r="B180" s="0" t="n">
        <v>0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</row>
    <row r="181" customFormat="false" ht="12.8" hidden="false" customHeight="false" outlineLevel="0" collapsed="false">
      <c r="A181" s="1" t="s">
        <v>233</v>
      </c>
      <c r="B181" s="0" t="n">
        <v>107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</row>
    <row r="182" customFormat="false" ht="12.8" hidden="false" customHeight="false" outlineLevel="0" collapsed="false">
      <c r="A182" s="1" t="s">
        <v>234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 t="n">
        <v>94</v>
      </c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</row>
    <row r="183" customFormat="false" ht="12.8" hidden="false" customHeight="false" outlineLevel="0" collapsed="false">
      <c r="A183" s="1" t="s">
        <v>235</v>
      </c>
      <c r="B183" s="0" t="n">
        <v>108</v>
      </c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</row>
    <row r="184" customFormat="false" ht="12.8" hidden="false" customHeight="false" outlineLevel="0" collapsed="false">
      <c r="A184" s="1" t="s">
        <v>236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 t="n">
        <v>0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</row>
    <row r="185" customFormat="false" ht="12.8" hidden="false" customHeight="false" outlineLevel="0" collapsed="false">
      <c r="A185" s="1" t="s">
        <v>237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 t="n">
        <v>0</v>
      </c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</row>
    <row r="186" customFormat="false" ht="12.8" hidden="false" customHeight="false" outlineLevel="0" collapsed="false">
      <c r="A186" s="1" t="s">
        <v>238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 t="n">
        <v>87</v>
      </c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</row>
    <row r="187" customFormat="false" ht="12.8" hidden="false" customHeight="false" outlineLevel="0" collapsed="false">
      <c r="A187" s="1" t="s">
        <v>239</v>
      </c>
      <c r="B187" s="0" t="n">
        <v>262</v>
      </c>
      <c r="C187" s="0" t="n">
        <v>156</v>
      </c>
      <c r="D187" s="0" t="n">
        <v>105</v>
      </c>
      <c r="E187" s="0" t="n">
        <v>118</v>
      </c>
      <c r="F187" s="0" t="n">
        <v>225</v>
      </c>
      <c r="G187" s="0" t="n">
        <v>159</v>
      </c>
      <c r="H187" s="0" t="n">
        <v>206</v>
      </c>
      <c r="I187" s="0" t="n">
        <v>138</v>
      </c>
      <c r="J187" s="0" t="n">
        <v>165</v>
      </c>
      <c r="K187" s="0" t="n">
        <v>248</v>
      </c>
      <c r="L187" s="0" t="n">
        <v>78</v>
      </c>
      <c r="M187" s="0" t="n">
        <v>99</v>
      </c>
      <c r="N187" s="0"/>
      <c r="O187" s="0" t="n">
        <v>171</v>
      </c>
      <c r="P187" s="0" t="n">
        <v>195</v>
      </c>
      <c r="Q187" s="0"/>
      <c r="R187" s="0"/>
      <c r="S187" s="0"/>
      <c r="T187" s="0" t="n">
        <v>132</v>
      </c>
      <c r="U187" s="0"/>
      <c r="V187" s="0" t="n">
        <v>180</v>
      </c>
      <c r="W187" s="0"/>
      <c r="X187" s="0"/>
      <c r="Y187" s="0"/>
      <c r="Z187" s="0" t="n">
        <v>168</v>
      </c>
      <c r="AA187" s="0" t="n">
        <v>84</v>
      </c>
      <c r="AB187" s="0"/>
      <c r="AC187" s="0" t="n">
        <v>165</v>
      </c>
      <c r="AD187" s="0" t="n">
        <v>117</v>
      </c>
      <c r="AE187" s="0" t="n">
        <v>54</v>
      </c>
      <c r="AF187" s="0" t="n">
        <v>148</v>
      </c>
      <c r="AG187" s="0" t="n">
        <v>162</v>
      </c>
      <c r="AH187" s="0" t="n">
        <v>189</v>
      </c>
      <c r="AI187" s="0" t="n">
        <v>180</v>
      </c>
      <c r="AJ187" s="0"/>
      <c r="AK187" s="0"/>
      <c r="AL187" s="0" t="n">
        <v>130</v>
      </c>
      <c r="AM187" s="0"/>
      <c r="AN187" s="0"/>
      <c r="AO187" s="0"/>
      <c r="AP187" s="0"/>
      <c r="AQ187" s="0" t="n">
        <v>69</v>
      </c>
      <c r="AR187" s="0" t="n">
        <v>9</v>
      </c>
      <c r="AS187" s="0" t="n">
        <v>117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</row>
    <row r="188" customFormat="false" ht="12.8" hidden="false" customHeight="false" outlineLevel="0" collapsed="false">
      <c r="A188" s="1" t="s">
        <v>240</v>
      </c>
      <c r="B188" s="0"/>
      <c r="C188" s="0" t="n">
        <v>90</v>
      </c>
      <c r="D188" s="0" t="n">
        <v>76</v>
      </c>
      <c r="E188" s="0" t="n">
        <v>52</v>
      </c>
      <c r="F188" s="0" t="n">
        <v>148</v>
      </c>
      <c r="G188" s="0" t="n">
        <v>153</v>
      </c>
      <c r="H188" s="0"/>
      <c r="I188" s="0"/>
      <c r="J188" s="0"/>
      <c r="K188" s="0"/>
      <c r="L188" s="0"/>
      <c r="M188" s="0" t="n">
        <v>99</v>
      </c>
      <c r="N188" s="0"/>
      <c r="O188" s="0" t="n">
        <v>171</v>
      </c>
      <c r="P188" s="0" t="n">
        <v>130</v>
      </c>
      <c r="Q188" s="0"/>
      <c r="R188" s="0"/>
      <c r="S188" s="0"/>
      <c r="T188" s="0"/>
      <c r="U188" s="0"/>
      <c r="V188" s="0"/>
      <c r="W188" s="0"/>
      <c r="X188" s="0"/>
      <c r="Y188" s="0"/>
      <c r="Z188" s="0" t="n">
        <v>168</v>
      </c>
      <c r="AA188" s="0"/>
      <c r="AB188" s="0"/>
      <c r="AC188" s="0"/>
      <c r="AD188" s="0" t="n">
        <v>117</v>
      </c>
      <c r="AE188" s="0" t="n">
        <v>165</v>
      </c>
      <c r="AF188" s="0"/>
      <c r="AG188" s="0" t="n">
        <v>98</v>
      </c>
      <c r="AH188" s="0"/>
      <c r="AI188" s="0"/>
      <c r="AJ188" s="0"/>
      <c r="AK188" s="0"/>
      <c r="AL188" s="0"/>
      <c r="AM188" s="0" t="n">
        <v>126</v>
      </c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</row>
    <row r="189" customFormat="false" ht="12.8" hidden="false" customHeight="false" outlineLevel="0" collapsed="false">
      <c r="A189" s="1" t="s">
        <v>241</v>
      </c>
      <c r="B189" s="0" t="n">
        <v>0</v>
      </c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</row>
    <row r="190" customFormat="false" ht="12.8" hidden="false" customHeight="false" outlineLevel="0" collapsed="false">
      <c r="A190" s="1" t="s">
        <v>242</v>
      </c>
      <c r="B190" s="0"/>
      <c r="C190" s="0" t="n">
        <v>0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</row>
    <row r="191" customFormat="false" ht="12.8" hidden="false" customHeight="false" outlineLevel="0" collapsed="false">
      <c r="A191" s="1" t="s">
        <v>243</v>
      </c>
      <c r="B191" s="0" t="n">
        <v>120</v>
      </c>
      <c r="C191" s="0" t="n">
        <v>100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</row>
    <row r="192" customFormat="false" ht="12.8" hidden="false" customHeight="false" outlineLevel="0" collapsed="false">
      <c r="A192" s="1" t="s">
        <v>244</v>
      </c>
      <c r="B192" s="0" t="n">
        <v>121</v>
      </c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</row>
    <row r="193" customFormat="false" ht="12.8" hidden="false" customHeight="false" outlineLevel="0" collapsed="false">
      <c r="A193" s="1" t="s">
        <v>245</v>
      </c>
      <c r="B193" s="0"/>
      <c r="C193" s="0" t="n">
        <v>0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 t="n">
        <v>106</v>
      </c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 t="n">
        <v>105</v>
      </c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</row>
    <row r="194" customFormat="false" ht="12.8" hidden="false" customHeight="false" outlineLevel="0" collapsed="false">
      <c r="A194" s="1" t="s">
        <v>246</v>
      </c>
      <c r="B194" s="0" t="n">
        <v>0</v>
      </c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 t="n">
        <v>117</v>
      </c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</row>
    <row r="195" customFormat="false" ht="12.8" hidden="false" customHeight="false" outlineLevel="0" collapsed="false">
      <c r="A195" s="1" t="s">
        <v>247</v>
      </c>
      <c r="B195" s="0"/>
      <c r="C195" s="0" t="n">
        <v>0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</row>
    <row r="196" customFormat="false" ht="12.8" hidden="false" customHeight="false" outlineLevel="0" collapsed="false">
      <c r="A196" s="1" t="s">
        <v>248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 t="n">
        <v>0</v>
      </c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</row>
    <row r="197" customFormat="false" ht="12.8" hidden="false" customHeight="false" outlineLevel="0" collapsed="false">
      <c r="A197" s="1" t="s">
        <v>249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 t="n">
        <v>165</v>
      </c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</row>
    <row r="198" customFormat="false" ht="12.8" hidden="false" customHeight="false" outlineLevel="0" collapsed="false">
      <c r="A198" s="1" t="s">
        <v>250</v>
      </c>
      <c r="B198" s="0" t="n">
        <v>0</v>
      </c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 t="n">
        <v>144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</row>
    <row r="199" customFormat="false" ht="12.8" hidden="false" customHeight="false" outlineLevel="0" collapsed="false">
      <c r="A199" s="1" t="s">
        <v>251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 t="n">
        <v>102</v>
      </c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</row>
    <row r="200" customFormat="false" ht="12.8" hidden="false" customHeight="false" outlineLevel="0" collapsed="false">
      <c r="A200" s="1" t="s">
        <v>252</v>
      </c>
      <c r="B200" s="0" t="n">
        <v>224</v>
      </c>
      <c r="C200" s="0" t="n">
        <v>156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 t="n">
        <v>166</v>
      </c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</row>
    <row r="201" customFormat="false" ht="12.8" hidden="false" customHeight="false" outlineLevel="0" collapsed="false">
      <c r="A201" s="1" t="s">
        <v>253</v>
      </c>
      <c r="B201" s="0" t="n">
        <v>117</v>
      </c>
      <c r="C201" s="0" t="n">
        <v>141</v>
      </c>
      <c r="D201" s="0"/>
      <c r="E201" s="0"/>
      <c r="F201" s="0" t="n">
        <v>138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 t="n">
        <v>156</v>
      </c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</row>
    <row r="202" customFormat="false" ht="12.8" hidden="false" customHeight="false" outlineLevel="0" collapsed="false">
      <c r="A202" s="1" t="s">
        <v>254</v>
      </c>
      <c r="B202" s="0" t="n">
        <v>122</v>
      </c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 t="n">
        <v>100</v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 t="n">
        <v>170</v>
      </c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</row>
    <row r="203" customFormat="false" ht="12.8" hidden="false" customHeight="false" outlineLevel="0" collapsed="false">
      <c r="A203" s="1" t="s">
        <v>255</v>
      </c>
      <c r="B203" s="0" t="n">
        <v>0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</row>
    <row r="204" customFormat="false" ht="12.8" hidden="false" customHeight="false" outlineLevel="0" collapsed="false">
      <c r="A204" s="1" t="s">
        <v>256</v>
      </c>
      <c r="B204" s="0"/>
      <c r="C204" s="0"/>
      <c r="D204" s="0"/>
      <c r="E204" s="0"/>
      <c r="F204" s="0" t="n">
        <v>114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</row>
    <row r="205" customFormat="false" ht="12.8" hidden="false" customHeight="false" outlineLevel="0" collapsed="false">
      <c r="A205" s="1" t="s">
        <v>257</v>
      </c>
      <c r="B205" s="0" t="n">
        <v>0</v>
      </c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</row>
    <row r="206" customFormat="false" ht="12.8" hidden="false" customHeight="false" outlineLevel="0" collapsed="false">
      <c r="A206" s="1" t="s">
        <v>258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 t="n">
        <v>45</v>
      </c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 t="n">
        <v>0</v>
      </c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</row>
    <row r="207" customFormat="false" ht="12.8" hidden="false" customHeight="false" outlineLevel="0" collapsed="false">
      <c r="A207" s="1" t="s">
        <v>259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 t="n">
        <v>140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</row>
    <row r="208" customFormat="false" ht="12.8" hidden="false" customHeight="false" outlineLevel="0" collapsed="false">
      <c r="A208" s="1" t="s">
        <v>260</v>
      </c>
      <c r="B208" s="0" t="n">
        <v>128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 t="n">
        <v>102</v>
      </c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</row>
    <row r="209" customFormat="false" ht="12.8" hidden="false" customHeight="false" outlineLevel="0" collapsed="false">
      <c r="A209" s="1" t="s">
        <v>261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 t="n">
        <v>0</v>
      </c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</row>
    <row r="210" customFormat="false" ht="12.8" hidden="false" customHeight="false" outlineLevel="0" collapsed="false">
      <c r="A210" s="1" t="s">
        <v>262</v>
      </c>
      <c r="B210" s="0"/>
      <c r="C210" s="0"/>
      <c r="D210" s="0"/>
      <c r="E210" s="0"/>
      <c r="F210" s="0" t="n">
        <v>136</v>
      </c>
      <c r="G210" s="0"/>
      <c r="H210" s="0"/>
      <c r="I210" s="0"/>
      <c r="J210" s="0"/>
      <c r="K210" s="0"/>
      <c r="L210" s="0" t="n">
        <v>69</v>
      </c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 t="n">
        <v>165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</row>
    <row r="211" customFormat="false" ht="12.8" hidden="false" customHeight="false" outlineLevel="0" collapsed="false">
      <c r="A211" s="1" t="s">
        <v>263</v>
      </c>
      <c r="B211" s="0" t="n">
        <v>127</v>
      </c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</row>
    <row r="212" customFormat="false" ht="12.8" hidden="false" customHeight="false" outlineLevel="0" collapsed="false">
      <c r="A212" s="1" t="s">
        <v>264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 t="n">
        <v>0</v>
      </c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</row>
    <row r="213" customFormat="false" ht="12.8" hidden="false" customHeight="false" outlineLevel="0" collapsed="false">
      <c r="A213" s="1" t="s">
        <v>265</v>
      </c>
      <c r="B213" s="0"/>
      <c r="C213" s="0" t="n">
        <v>82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</row>
    <row r="214" customFormat="false" ht="12.8" hidden="false" customHeight="false" outlineLevel="0" collapsed="false">
      <c r="A214" s="1" t="s">
        <v>266</v>
      </c>
      <c r="B214" s="0" t="n">
        <v>0</v>
      </c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</row>
    <row r="215" customFormat="false" ht="12.8" hidden="false" customHeight="false" outlineLevel="0" collapsed="false">
      <c r="A215" s="1" t="s">
        <v>267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 t="n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</row>
    <row r="216" customFormat="false" ht="12.8" hidden="false" customHeight="false" outlineLevel="0" collapsed="false">
      <c r="A216" s="1" t="s">
        <v>268</v>
      </c>
      <c r="B216" s="0" t="n">
        <v>0</v>
      </c>
      <c r="C216" s="0" t="n">
        <v>80</v>
      </c>
      <c r="D216" s="0"/>
      <c r="E216" s="0"/>
      <c r="F216" s="0"/>
      <c r="G216" s="0"/>
      <c r="H216" s="0"/>
      <c r="I216" s="0"/>
      <c r="J216" s="0"/>
      <c r="K216" s="0"/>
      <c r="L216" s="0" t="n">
        <v>57</v>
      </c>
      <c r="M216" s="0"/>
      <c r="N216" s="0"/>
      <c r="O216" s="0" t="n">
        <v>47</v>
      </c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</row>
    <row r="217" customFormat="false" ht="12.8" hidden="false" customHeight="false" outlineLevel="0" collapsed="false">
      <c r="A217" s="1" t="s">
        <v>269</v>
      </c>
      <c r="B217" s="0" t="n">
        <v>0</v>
      </c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</row>
    <row r="218" customFormat="false" ht="12.8" hidden="false" customHeight="false" outlineLevel="0" collapsed="false">
      <c r="A218" s="1" t="s">
        <v>270</v>
      </c>
      <c r="B218" s="0" t="n">
        <v>121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</row>
    <row r="219" customFormat="false" ht="12.8" hidden="false" customHeight="false" outlineLevel="0" collapsed="false">
      <c r="A219" s="1" t="s">
        <v>271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 t="n">
        <v>162</v>
      </c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</row>
    <row r="220" customFormat="false" ht="12.8" hidden="false" customHeight="false" outlineLevel="0" collapsed="false">
      <c r="A220" s="1" t="s">
        <v>272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 t="n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</row>
    <row r="221" customFormat="false" ht="12.8" hidden="false" customHeight="false" outlineLevel="0" collapsed="false">
      <c r="A221" s="1" t="s">
        <v>273</v>
      </c>
      <c r="B221" s="0"/>
      <c r="C221" s="0"/>
      <c r="D221" s="0"/>
      <c r="E221" s="0"/>
      <c r="F221" s="0"/>
      <c r="G221" s="0"/>
      <c r="H221" s="0"/>
      <c r="I221" s="0"/>
      <c r="J221" s="0"/>
      <c r="K221" s="0" t="n">
        <v>114</v>
      </c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 t="n">
        <v>50</v>
      </c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</row>
    <row r="222" customFormat="false" ht="12.8" hidden="false" customHeight="false" outlineLevel="0" collapsed="false">
      <c r="A222" s="1" t="s">
        <v>274</v>
      </c>
      <c r="B222" s="0" t="n">
        <v>119</v>
      </c>
      <c r="C222" s="0" t="n">
        <v>100</v>
      </c>
      <c r="D222" s="0"/>
      <c r="E222" s="0"/>
      <c r="F222" s="0" t="n">
        <v>112</v>
      </c>
      <c r="G222" s="0"/>
      <c r="H222" s="0"/>
      <c r="I222" s="0"/>
      <c r="J222" s="0"/>
      <c r="K222" s="0"/>
      <c r="L222" s="0"/>
      <c r="M222" s="0"/>
      <c r="N222" s="0"/>
      <c r="O222" s="0" t="n">
        <v>94</v>
      </c>
      <c r="P222" s="0"/>
      <c r="Q222" s="0"/>
      <c r="R222" s="0"/>
      <c r="S222" s="0"/>
      <c r="T222" s="0" t="n">
        <v>156</v>
      </c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</row>
    <row r="223" customFormat="false" ht="12.8" hidden="false" customHeight="false" outlineLevel="0" collapsed="false">
      <c r="A223" s="1" t="s">
        <v>275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 t="n">
        <v>90</v>
      </c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</row>
    <row r="224" customFormat="false" ht="12.8" hidden="false" customHeight="false" outlineLevel="0" collapsed="false">
      <c r="A224" s="1" t="s">
        <v>276</v>
      </c>
      <c r="B224" s="0" t="n">
        <v>122</v>
      </c>
      <c r="C224" s="0" t="n">
        <v>86</v>
      </c>
      <c r="D224" s="0"/>
      <c r="E224" s="0"/>
      <c r="F224" s="0" t="n">
        <v>66</v>
      </c>
      <c r="G224" s="0"/>
      <c r="H224" s="0"/>
      <c r="I224" s="0"/>
      <c r="J224" s="0"/>
      <c r="K224" s="0"/>
      <c r="L224" s="0" t="n">
        <v>69</v>
      </c>
      <c r="M224" s="0"/>
      <c r="N224" s="0"/>
      <c r="O224" s="0" t="n">
        <v>104</v>
      </c>
      <c r="P224" s="0"/>
      <c r="Q224" s="0"/>
      <c r="R224" s="0"/>
      <c r="S224" s="0"/>
      <c r="T224" s="0"/>
      <c r="U224" s="0" t="n">
        <v>0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</row>
    <row r="225" customFormat="false" ht="12.8" hidden="false" customHeight="false" outlineLevel="0" collapsed="false">
      <c r="A225" s="1" t="s">
        <v>277</v>
      </c>
      <c r="B225" s="0" t="n">
        <v>115</v>
      </c>
      <c r="C225" s="0"/>
      <c r="D225" s="0"/>
      <c r="E225" s="0"/>
      <c r="F225" s="0" t="n">
        <v>138</v>
      </c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</row>
    <row r="226" customFormat="false" ht="12.8" hidden="false" customHeight="false" outlineLevel="0" collapsed="false">
      <c r="A226" s="1" t="s">
        <v>278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 t="n">
        <v>0</v>
      </c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</row>
    <row r="227" customFormat="false" ht="12.8" hidden="false" customHeight="false" outlineLevel="0" collapsed="false">
      <c r="A227" s="1" t="s">
        <v>279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 t="n">
        <v>0</v>
      </c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</row>
    <row r="228" customFormat="false" ht="12.8" hidden="false" customHeight="false" outlineLevel="0" collapsed="false">
      <c r="A228" s="1" t="s">
        <v>280</v>
      </c>
      <c r="B228" s="0" t="n">
        <v>99</v>
      </c>
      <c r="C228" s="0" t="n">
        <v>86</v>
      </c>
      <c r="D228" s="0"/>
      <c r="E228" s="0"/>
      <c r="F228" s="0"/>
      <c r="G228" s="0"/>
      <c r="H228" s="0"/>
      <c r="I228" s="0"/>
      <c r="J228" s="0"/>
      <c r="K228" s="0" t="n">
        <v>97</v>
      </c>
      <c r="L228" s="0" t="n">
        <v>39</v>
      </c>
      <c r="M228" s="0"/>
      <c r="N228" s="0"/>
      <c r="O228" s="0" t="n">
        <v>84</v>
      </c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</row>
    <row r="229" customFormat="false" ht="12.8" hidden="false" customHeight="false" outlineLevel="0" collapsed="false">
      <c r="A229" s="1" t="s">
        <v>281</v>
      </c>
      <c r="B229" s="0" t="n">
        <v>114</v>
      </c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 t="n">
        <v>87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 t="n">
        <v>0</v>
      </c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</row>
    <row r="230" customFormat="false" ht="12.8" hidden="false" customHeight="false" outlineLevel="0" collapsed="false">
      <c r="A230" s="1" t="s">
        <v>282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 t="n">
        <v>63</v>
      </c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</row>
    <row r="231" customFormat="false" ht="12.8" hidden="false" customHeight="false" outlineLevel="0" collapsed="false">
      <c r="A231" s="1" t="s">
        <v>283</v>
      </c>
      <c r="B231" s="0" t="n">
        <v>127</v>
      </c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</row>
    <row r="232" customFormat="false" ht="12.8" hidden="false" customHeight="false" outlineLevel="0" collapsed="false">
      <c r="A232" s="1" t="s">
        <v>284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 t="n">
        <v>0</v>
      </c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</row>
    <row r="233" customFormat="false" ht="12.8" hidden="false" customHeight="false" outlineLevel="0" collapsed="false">
      <c r="A233" s="1" t="s">
        <v>285</v>
      </c>
      <c r="B233" s="0"/>
      <c r="C233" s="0"/>
      <c r="D233" s="0" t="n">
        <v>70</v>
      </c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 t="n">
        <v>90</v>
      </c>
      <c r="U233" s="0"/>
      <c r="V233" s="0"/>
      <c r="W233" s="0"/>
      <c r="X233" s="0"/>
      <c r="Y233" s="0"/>
      <c r="Z233" s="0" t="n">
        <v>92</v>
      </c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 t="n">
        <v>132</v>
      </c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</row>
    <row r="234" customFormat="false" ht="12.8" hidden="false" customHeight="false" outlineLevel="0" collapsed="false">
      <c r="A234" s="1" t="s">
        <v>286</v>
      </c>
      <c r="B234" s="0" t="n">
        <v>210</v>
      </c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</row>
    <row r="235" customFormat="false" ht="12.8" hidden="false" customHeight="false" outlineLevel="0" collapsed="false">
      <c r="A235" s="1" t="s">
        <v>287</v>
      </c>
      <c r="B235" s="0"/>
      <c r="C235" s="0" t="n">
        <v>0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</row>
    <row r="236" customFormat="false" ht="12.8" hidden="false" customHeight="false" outlineLevel="0" collapsed="false">
      <c r="A236" s="1" t="s">
        <v>288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 t="n">
        <v>165</v>
      </c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</row>
    <row r="237" customFormat="false" ht="12.8" hidden="false" customHeight="false" outlineLevel="0" collapsed="false">
      <c r="A237" s="1" t="s">
        <v>289</v>
      </c>
      <c r="B237" s="0" t="n">
        <v>224</v>
      </c>
      <c r="C237" s="0" t="n">
        <v>138</v>
      </c>
      <c r="D237" s="0"/>
      <c r="E237" s="0"/>
      <c r="F237" s="0"/>
      <c r="G237" s="0"/>
      <c r="H237" s="0"/>
      <c r="I237" s="0"/>
      <c r="J237" s="0"/>
      <c r="K237" s="0" t="n">
        <v>118</v>
      </c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 t="n">
        <v>156</v>
      </c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</row>
    <row r="238" customFormat="false" ht="12.8" hidden="false" customHeight="false" outlineLevel="0" collapsed="false">
      <c r="A238" s="1" t="s">
        <v>290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 t="n">
        <v>100</v>
      </c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</row>
    <row r="239" customFormat="false" ht="12.8" hidden="false" customHeight="false" outlineLevel="0" collapsed="false">
      <c r="A239" s="1" t="s">
        <v>291</v>
      </c>
      <c r="B239" s="0"/>
      <c r="C239" s="0"/>
      <c r="D239" s="0"/>
      <c r="E239" s="0"/>
      <c r="F239" s="0"/>
      <c r="G239" s="0"/>
      <c r="H239" s="0"/>
      <c r="I239" s="0"/>
      <c r="J239" s="0"/>
      <c r="K239" s="0" t="n">
        <v>114</v>
      </c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</row>
    <row r="240" customFormat="false" ht="12.8" hidden="false" customHeight="false" outlineLevel="0" collapsed="false">
      <c r="A240" s="1" t="s">
        <v>292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 t="n">
        <v>0</v>
      </c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</row>
    <row r="241" customFormat="false" ht="12.8" hidden="false" customHeight="false" outlineLevel="0" collapsed="false">
      <c r="A241" s="1" t="s">
        <v>293</v>
      </c>
      <c r="B241" s="0" t="n">
        <v>123</v>
      </c>
      <c r="C241" s="0" t="n">
        <v>156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 t="n">
        <v>110</v>
      </c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</row>
    <row r="242" customFormat="false" ht="12.8" hidden="false" customHeight="false" outlineLevel="0" collapsed="false">
      <c r="A242" s="1" t="s">
        <v>294</v>
      </c>
      <c r="B242" s="0"/>
      <c r="C242" s="0" t="n">
        <v>90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</row>
    <row r="243" customFormat="false" ht="12.8" hidden="false" customHeight="false" outlineLevel="0" collapsed="false">
      <c r="A243" s="1" t="s">
        <v>295</v>
      </c>
      <c r="B243" s="0"/>
      <c r="C243" s="0" t="n">
        <v>92</v>
      </c>
      <c r="D243" s="0"/>
      <c r="E243" s="0"/>
      <c r="F243" s="0" t="n">
        <v>219</v>
      </c>
      <c r="G243" s="0"/>
      <c r="H243" s="0"/>
      <c r="I243" s="0"/>
      <c r="J243" s="0"/>
      <c r="K243" s="0"/>
      <c r="L243" s="0" t="n">
        <v>69</v>
      </c>
      <c r="M243" s="0"/>
      <c r="N243" s="0"/>
      <c r="O243" s="0"/>
      <c r="P243" s="0"/>
      <c r="Q243" s="0"/>
      <c r="R243" s="0"/>
      <c r="S243" s="0"/>
      <c r="T243" s="0"/>
      <c r="U243" s="0" t="n">
        <v>168</v>
      </c>
      <c r="V243" s="0"/>
      <c r="W243" s="0" t="n">
        <v>267</v>
      </c>
      <c r="X243" s="0" t="n">
        <v>237</v>
      </c>
      <c r="Y243" s="0" t="n">
        <v>196</v>
      </c>
      <c r="Z243" s="0" t="n">
        <v>168</v>
      </c>
      <c r="AA243" s="0"/>
      <c r="AB243" s="0"/>
      <c r="AC243" s="0"/>
      <c r="AD243" s="0" t="n">
        <v>117</v>
      </c>
      <c r="AE243" s="0"/>
      <c r="AF243" s="0"/>
      <c r="AG243" s="0"/>
      <c r="AH243" s="0"/>
      <c r="AI243" s="0"/>
      <c r="AJ243" s="0"/>
      <c r="AK243" s="0"/>
      <c r="AL243" s="0"/>
      <c r="AM243" s="0"/>
      <c r="AN243" s="0" t="n">
        <v>172</v>
      </c>
      <c r="AO243" s="0"/>
      <c r="AP243" s="0" t="n">
        <v>188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</row>
    <row r="244" customFormat="false" ht="12.8" hidden="false" customHeight="false" outlineLevel="0" collapsed="false">
      <c r="A244" s="1" t="s">
        <v>296</v>
      </c>
      <c r="B244" s="0" t="n">
        <v>248</v>
      </c>
      <c r="C244" s="0" t="n">
        <v>156</v>
      </c>
      <c r="D244" s="0"/>
      <c r="E244" s="0"/>
      <c r="F244" s="0" t="n">
        <v>207</v>
      </c>
      <c r="G244" s="0"/>
      <c r="H244" s="0"/>
      <c r="I244" s="0"/>
      <c r="J244" s="0"/>
      <c r="K244" s="0"/>
      <c r="L244" s="0"/>
      <c r="M244" s="0"/>
      <c r="N244" s="0"/>
      <c r="O244" s="0" t="n">
        <v>168</v>
      </c>
      <c r="P244" s="0" t="n">
        <v>130</v>
      </c>
      <c r="Q244" s="0"/>
      <c r="R244" s="0"/>
      <c r="S244" s="0"/>
      <c r="T244" s="0"/>
      <c r="U244" s="0"/>
      <c r="V244" s="0"/>
      <c r="W244" s="0" t="n">
        <v>172</v>
      </c>
      <c r="X244" s="0"/>
      <c r="Y244" s="0"/>
      <c r="Z244" s="0" t="n">
        <v>168</v>
      </c>
      <c r="AA244" s="0"/>
      <c r="AB244" s="0"/>
      <c r="AC244" s="0"/>
      <c r="AD244" s="0" t="n">
        <v>117</v>
      </c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 t="n">
        <v>178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</row>
    <row r="245" customFormat="false" ht="12.8" hidden="false" customHeight="false" outlineLevel="0" collapsed="false">
      <c r="A245" s="1" t="s">
        <v>297</v>
      </c>
      <c r="B245" s="0" t="n">
        <v>119</v>
      </c>
      <c r="C245" s="0" t="n">
        <v>94</v>
      </c>
      <c r="D245" s="0"/>
      <c r="E245" s="0"/>
      <c r="F245" s="0" t="n">
        <v>136</v>
      </c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</row>
    <row r="246" customFormat="false" ht="12.8" hidden="false" customHeight="false" outlineLevel="0" collapsed="false">
      <c r="A246" s="1" t="s">
        <v>298</v>
      </c>
      <c r="B246" s="0" t="n">
        <v>0</v>
      </c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</row>
    <row r="247" customFormat="false" ht="12.8" hidden="false" customHeight="false" outlineLevel="0" collapsed="false">
      <c r="A247" s="1" t="s">
        <v>299</v>
      </c>
      <c r="B247" s="0" t="n">
        <v>0</v>
      </c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</row>
    <row r="248" customFormat="false" ht="12.8" hidden="false" customHeight="false" outlineLevel="0" collapsed="false">
      <c r="A248" s="1" t="s">
        <v>300</v>
      </c>
      <c r="B248" s="0"/>
      <c r="C248" s="0"/>
      <c r="D248" s="0"/>
      <c r="E248" s="0"/>
      <c r="F248" s="0" t="n">
        <v>63</v>
      </c>
      <c r="G248" s="0"/>
      <c r="H248" s="0"/>
      <c r="I248" s="0"/>
      <c r="J248" s="0"/>
      <c r="K248" s="0"/>
      <c r="L248" s="0" t="n">
        <v>38</v>
      </c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</row>
    <row r="249" customFormat="false" ht="12.8" hidden="false" customHeight="false" outlineLevel="0" collapsed="false">
      <c r="A249" s="1" t="s">
        <v>301</v>
      </c>
      <c r="B249" s="0"/>
      <c r="C249" s="0" t="n">
        <v>0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</row>
    <row r="250" customFormat="false" ht="12.8" hidden="false" customHeight="false" outlineLevel="0" collapsed="false">
      <c r="A250" s="1" t="s">
        <v>302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 t="n">
        <v>0</v>
      </c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</row>
    <row r="251" customFormat="false" ht="12.8" hidden="false" customHeight="false" outlineLevel="0" collapsed="false">
      <c r="A251" s="1" t="s">
        <v>303</v>
      </c>
      <c r="B251" s="0" t="n">
        <v>118</v>
      </c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</row>
    <row r="252" customFormat="false" ht="12.8" hidden="false" customHeight="false" outlineLevel="0" collapsed="false">
      <c r="A252" s="1" t="s">
        <v>304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 t="n">
        <v>156</v>
      </c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</row>
    <row r="253" customFormat="false" ht="12.8" hidden="false" customHeight="false" outlineLevel="0" collapsed="false">
      <c r="A253" s="1" t="s">
        <v>305</v>
      </c>
      <c r="B253" s="0" t="n">
        <v>250</v>
      </c>
      <c r="C253" s="0" t="n">
        <v>141</v>
      </c>
      <c r="D253" s="0"/>
      <c r="E253" s="0" t="n">
        <v>214</v>
      </c>
      <c r="F253" s="0" t="n">
        <v>148</v>
      </c>
      <c r="G253" s="0"/>
      <c r="H253" s="0"/>
      <c r="I253" s="0" t="n">
        <v>204</v>
      </c>
      <c r="J253" s="0"/>
      <c r="K253" s="0" t="n">
        <v>244</v>
      </c>
      <c r="L253" s="0" t="n">
        <v>69</v>
      </c>
      <c r="M253" s="0" t="n">
        <v>99</v>
      </c>
      <c r="N253" s="0"/>
      <c r="O253" s="0"/>
      <c r="P253" s="0" t="n">
        <v>128</v>
      </c>
      <c r="Q253" s="0"/>
      <c r="R253" s="0"/>
      <c r="S253" s="0"/>
      <c r="T253" s="0" t="n">
        <v>116</v>
      </c>
      <c r="U253" s="0" t="n">
        <v>154</v>
      </c>
      <c r="V253" s="0" t="n">
        <v>150</v>
      </c>
      <c r="W253" s="0"/>
      <c r="X253" s="0"/>
      <c r="Y253" s="0"/>
      <c r="Z253" s="0" t="n">
        <v>168</v>
      </c>
      <c r="AA253" s="0" t="n">
        <v>87</v>
      </c>
      <c r="AB253" s="0"/>
      <c r="AC253" s="0"/>
      <c r="AD253" s="0" t="n">
        <v>117</v>
      </c>
      <c r="AE253" s="0" t="n">
        <v>162</v>
      </c>
      <c r="AF253" s="0"/>
      <c r="AG253" s="0" t="n">
        <v>159</v>
      </c>
      <c r="AH253" s="0" t="n">
        <v>186</v>
      </c>
      <c r="AI253" s="0" t="n">
        <v>177</v>
      </c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</row>
    <row r="254" customFormat="false" ht="12.8" hidden="false" customHeight="false" outlineLevel="0" collapsed="false">
      <c r="A254" s="1" t="s">
        <v>306</v>
      </c>
      <c r="B254" s="0"/>
      <c r="C254" s="0" t="n">
        <v>41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</row>
    <row r="255" customFormat="false" ht="12.8" hidden="false" customHeight="false" outlineLevel="0" collapsed="false">
      <c r="A255" s="1" t="s">
        <v>307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 t="n">
        <v>0</v>
      </c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</row>
    <row r="256" customFormat="false" ht="12.8" hidden="false" customHeight="false" outlineLevel="0" collapsed="false">
      <c r="A256" s="1" t="s">
        <v>308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 t="n">
        <v>77</v>
      </c>
      <c r="V256" s="0"/>
      <c r="W256" s="0"/>
      <c r="X256" s="0"/>
      <c r="Y256" s="0"/>
      <c r="Z256" s="0" t="n">
        <v>168</v>
      </c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</row>
    <row r="257" customFormat="false" ht="12.8" hidden="false" customHeight="false" outlineLevel="0" collapsed="false">
      <c r="A257" s="1" t="s">
        <v>309</v>
      </c>
      <c r="B257" s="0"/>
      <c r="C257" s="0" t="n">
        <v>96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</row>
    <row r="258" customFormat="false" ht="12.8" hidden="false" customHeight="false" outlineLevel="0" collapsed="false">
      <c r="A258" s="1" t="s">
        <v>310</v>
      </c>
      <c r="B258" s="0"/>
      <c r="C258" s="0" t="n">
        <v>0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</row>
    <row r="259" customFormat="false" ht="12.8" hidden="false" customHeight="false" outlineLevel="0" collapsed="false">
      <c r="A259" s="1" t="s">
        <v>311</v>
      </c>
      <c r="B259" s="0"/>
      <c r="C259" s="0"/>
      <c r="D259" s="0"/>
      <c r="E259" s="0"/>
      <c r="F259" s="0"/>
      <c r="G259" s="0"/>
      <c r="H259" s="0"/>
      <c r="I259" s="0"/>
      <c r="J259" s="0"/>
      <c r="K259" s="0" t="n">
        <v>120</v>
      </c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</row>
    <row r="260" customFormat="false" ht="12.8" hidden="false" customHeight="false" outlineLevel="0" collapsed="false">
      <c r="A260" s="1" t="s">
        <v>312</v>
      </c>
      <c r="B260" s="0" t="n">
        <v>0</v>
      </c>
      <c r="C260" s="0" t="n">
        <v>90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</row>
    <row r="261" customFormat="false" ht="12.8" hidden="false" customHeight="false" outlineLevel="0" collapsed="false">
      <c r="A261" s="1" t="s">
        <v>313</v>
      </c>
      <c r="B261" s="0"/>
      <c r="C261" s="0"/>
      <c r="D261" s="0"/>
      <c r="E261" s="0"/>
      <c r="F261" s="0"/>
      <c r="G261" s="0"/>
      <c r="H261" s="0"/>
      <c r="I261" s="0"/>
      <c r="J261" s="0"/>
      <c r="K261" s="0" t="n">
        <v>119</v>
      </c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</row>
    <row r="262" customFormat="false" ht="12.8" hidden="false" customHeight="false" outlineLevel="0" collapsed="false">
      <c r="A262" s="1" t="s">
        <v>314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 t="n">
        <v>0</v>
      </c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</row>
    <row r="263" customFormat="false" ht="12.8" hidden="false" customHeight="false" outlineLevel="0" collapsed="false">
      <c r="A263" s="1" t="s">
        <v>315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 t="n">
        <v>102</v>
      </c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 t="n">
        <v>94</v>
      </c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</row>
    <row r="264" customFormat="false" ht="12.8" hidden="false" customHeight="false" outlineLevel="0" collapsed="false">
      <c r="A264" s="1" t="s">
        <v>316</v>
      </c>
      <c r="B264" s="0"/>
      <c r="C264" s="0" t="n">
        <v>84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</row>
    <row r="265" customFormat="false" ht="12.8" hidden="false" customHeight="false" outlineLevel="0" collapsed="false">
      <c r="A265" s="1" t="s">
        <v>317</v>
      </c>
      <c r="B265" s="0" t="n">
        <v>0</v>
      </c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 t="n">
        <v>174</v>
      </c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</row>
    <row r="266" customFormat="false" ht="12.8" hidden="false" customHeight="false" outlineLevel="0" collapsed="false">
      <c r="A266" s="1" t="s">
        <v>318</v>
      </c>
      <c r="B266" s="0"/>
      <c r="C266" s="0" t="n">
        <v>78</v>
      </c>
      <c r="D266" s="0"/>
      <c r="E266" s="0"/>
      <c r="F266" s="0" t="n">
        <v>56</v>
      </c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</row>
    <row r="267" customFormat="false" ht="12.8" hidden="false" customHeight="false" outlineLevel="0" collapsed="false">
      <c r="A267" s="1" t="s">
        <v>319</v>
      </c>
      <c r="B267" s="0"/>
      <c r="C267" s="0" t="n">
        <v>76</v>
      </c>
      <c r="D267" s="0"/>
      <c r="E267" s="0"/>
      <c r="F267" s="0"/>
      <c r="G267" s="0"/>
      <c r="H267" s="0"/>
      <c r="I267" s="0"/>
      <c r="J267" s="0"/>
      <c r="K267" s="0"/>
      <c r="L267" s="0" t="n">
        <v>39</v>
      </c>
      <c r="M267" s="0"/>
      <c r="N267" s="0"/>
      <c r="O267" s="0" t="n">
        <v>84</v>
      </c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 t="n">
        <v>105</v>
      </c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</row>
    <row r="268" customFormat="false" ht="12.8" hidden="false" customHeight="false" outlineLevel="0" collapsed="false">
      <c r="A268" s="1" t="n">
        <v>1172</v>
      </c>
      <c r="B268" s="0"/>
      <c r="C268" s="0" t="n">
        <v>0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</row>
    <row r="269" customFormat="false" ht="12.8" hidden="false" customHeight="false" outlineLevel="0" collapsed="false">
      <c r="A269" s="1" t="s">
        <v>320</v>
      </c>
      <c r="B269" s="0" t="n">
        <v>0</v>
      </c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</row>
    <row r="270" customFormat="false" ht="12.8" hidden="false" customHeight="false" outlineLevel="0" collapsed="false">
      <c r="A270" s="1" t="n">
        <v>1176</v>
      </c>
      <c r="B270" s="0" t="n">
        <v>128</v>
      </c>
      <c r="C270" s="0" t="n">
        <v>98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 t="n">
        <v>174</v>
      </c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</row>
    <row r="271" customFormat="false" ht="12.8" hidden="false" customHeight="false" outlineLevel="0" collapsed="false">
      <c r="A271" s="1" t="s">
        <v>321</v>
      </c>
      <c r="B271" s="0" t="n">
        <v>0</v>
      </c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</row>
    <row r="272" customFormat="false" ht="12.8" hidden="false" customHeight="false" outlineLevel="0" collapsed="false">
      <c r="A272" s="1" t="s">
        <v>322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 t="n">
        <v>158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</row>
    <row r="273" customFormat="false" ht="12.8" hidden="false" customHeight="false" outlineLevel="0" collapsed="false">
      <c r="A273" s="1" t="s">
        <v>323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 t="n">
        <v>0</v>
      </c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</row>
    <row r="274" customFormat="false" ht="12.8" hidden="false" customHeight="false" outlineLevel="0" collapsed="false">
      <c r="A274" s="1" t="s">
        <v>324</v>
      </c>
      <c r="B274" s="0"/>
      <c r="C274" s="0" t="n">
        <v>0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</row>
    <row r="275" customFormat="false" ht="12.8" hidden="false" customHeight="false" outlineLevel="0" collapsed="false">
      <c r="A275" s="1" t="s">
        <v>325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 t="n">
        <v>0</v>
      </c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</row>
    <row r="276" customFormat="false" ht="12.8" hidden="false" customHeight="false" outlineLevel="0" collapsed="false">
      <c r="A276" s="1" t="s">
        <v>326</v>
      </c>
      <c r="B276" s="0" t="n">
        <v>118</v>
      </c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</row>
    <row r="277" customFormat="false" ht="12.8" hidden="false" customHeight="false" outlineLevel="0" collapsed="false">
      <c r="A277" s="1" t="s">
        <v>327</v>
      </c>
      <c r="B277" s="0" t="n">
        <v>0</v>
      </c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</row>
    <row r="278" customFormat="false" ht="12.8" hidden="false" customHeight="false" outlineLevel="0" collapsed="false">
      <c r="A278" s="1" t="s">
        <v>328</v>
      </c>
      <c r="B278" s="0" t="n">
        <v>113</v>
      </c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 t="n">
        <v>85</v>
      </c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 t="n">
        <v>0</v>
      </c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</row>
    <row r="279" customFormat="false" ht="12.8" hidden="false" customHeight="false" outlineLevel="0" collapsed="false">
      <c r="A279" s="1" t="s">
        <v>329</v>
      </c>
      <c r="B279" s="0"/>
      <c r="C279" s="0"/>
      <c r="D279" s="0"/>
      <c r="E279" s="0"/>
      <c r="F279" s="0" t="n">
        <v>136</v>
      </c>
      <c r="G279" s="0"/>
      <c r="H279" s="0"/>
      <c r="I279" s="0"/>
      <c r="J279" s="0"/>
      <c r="K279" s="0"/>
      <c r="L279" s="0"/>
      <c r="M279" s="0"/>
      <c r="N279" s="0"/>
      <c r="O279" s="0" t="n">
        <v>108</v>
      </c>
      <c r="P279" s="0"/>
      <c r="Q279" s="0"/>
      <c r="R279" s="0"/>
      <c r="S279" s="0"/>
      <c r="T279" s="0"/>
      <c r="U279" s="0" t="n">
        <v>67</v>
      </c>
      <c r="V279" s="0"/>
      <c r="W279" s="0"/>
      <c r="X279" s="0"/>
      <c r="Y279" s="0"/>
      <c r="Z279" s="0"/>
      <c r="AA279" s="0"/>
      <c r="AB279" s="0"/>
      <c r="AC279" s="0"/>
      <c r="AD279" s="0"/>
      <c r="AE279" s="0" t="n">
        <v>135</v>
      </c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</row>
    <row r="280" customFormat="false" ht="12.8" hidden="false" customHeight="false" outlineLevel="0" collapsed="false">
      <c r="A280" s="1" t="s">
        <v>330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 t="n">
        <v>0</v>
      </c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</row>
    <row r="281" customFormat="false" ht="12.8" hidden="false" customHeight="false" outlineLevel="0" collapsed="false">
      <c r="A281" s="1" t="s">
        <v>331</v>
      </c>
      <c r="B281" s="0" t="n">
        <v>121</v>
      </c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 t="n">
        <v>150</v>
      </c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</row>
    <row r="282" customFormat="false" ht="12.8" hidden="false" customHeight="false" outlineLevel="0" collapsed="false">
      <c r="A282" s="1" t="s">
        <v>332</v>
      </c>
      <c r="B282" s="0" t="n">
        <v>106</v>
      </c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</row>
    <row r="283" customFormat="false" ht="12.8" hidden="false" customHeight="false" outlineLevel="0" collapsed="false">
      <c r="A283" s="1" t="s">
        <v>333</v>
      </c>
      <c r="B283" s="0" t="n">
        <v>0</v>
      </c>
      <c r="C283" s="0"/>
      <c r="D283" s="0"/>
      <c r="E283" s="0"/>
      <c r="F283" s="0"/>
      <c r="G283" s="0"/>
      <c r="H283" s="0"/>
      <c r="I283" s="0"/>
      <c r="J283" s="0"/>
      <c r="K283" s="0"/>
      <c r="L283" s="0" t="n">
        <v>69</v>
      </c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 t="n">
        <v>166</v>
      </c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</row>
    <row r="284" customFormat="false" ht="12.8" hidden="false" customHeight="false" outlineLevel="0" collapsed="false">
      <c r="A284" s="1" t="s">
        <v>334</v>
      </c>
      <c r="B284" s="0" t="n">
        <v>0</v>
      </c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</row>
    <row r="285" customFormat="false" ht="12.8" hidden="false" customHeight="false" outlineLevel="0" collapsed="false">
      <c r="A285" s="1" t="s">
        <v>335</v>
      </c>
      <c r="B285" s="0" t="n">
        <v>0</v>
      </c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</row>
    <row r="286" customFormat="false" ht="12.8" hidden="false" customHeight="false" outlineLevel="0" collapsed="false">
      <c r="A286" s="1" t="s">
        <v>336</v>
      </c>
      <c r="B286" s="0" t="n">
        <v>0</v>
      </c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</row>
    <row r="287" customFormat="false" ht="12.8" hidden="false" customHeight="false" outlineLevel="0" collapsed="false">
      <c r="A287" s="1" t="s">
        <v>337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 t="n">
        <v>0</v>
      </c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</row>
    <row r="288" customFormat="false" ht="12.8" hidden="false" customHeight="false" outlineLevel="0" collapsed="false">
      <c r="A288" s="1" t="s">
        <v>338</v>
      </c>
      <c r="B288" s="0"/>
      <c r="C288" s="0" t="n">
        <v>82</v>
      </c>
      <c r="D288" s="0"/>
      <c r="E288" s="0"/>
      <c r="F288" s="0" t="n">
        <v>138</v>
      </c>
      <c r="G288" s="0"/>
      <c r="H288" s="0"/>
      <c r="I288" s="0"/>
      <c r="J288" s="0"/>
      <c r="K288" s="0"/>
      <c r="L288" s="0" t="n">
        <v>69</v>
      </c>
      <c r="M288" s="0"/>
      <c r="N288" s="0"/>
      <c r="O288" s="0" t="n">
        <v>100</v>
      </c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 t="n">
        <v>108</v>
      </c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</row>
    <row r="289" customFormat="false" ht="12.8" hidden="false" customHeight="false" outlineLevel="0" collapsed="false">
      <c r="A289" s="1" t="s">
        <v>339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 t="n">
        <v>69</v>
      </c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</row>
    <row r="290" customFormat="false" ht="12.8" hidden="false" customHeight="false" outlineLevel="0" collapsed="false">
      <c r="A290" s="1" t="s">
        <v>340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 t="n">
        <v>0</v>
      </c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</row>
    <row r="291" customFormat="false" ht="12.8" hidden="false" customHeight="false" outlineLevel="0" collapsed="false">
      <c r="A291" s="1" t="s">
        <v>341</v>
      </c>
      <c r="B291" s="0" t="n">
        <v>128</v>
      </c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 t="n">
        <v>114</v>
      </c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</row>
    <row r="292" customFormat="false" ht="12.8" hidden="false" customHeight="false" outlineLevel="0" collapsed="false">
      <c r="A292" s="1" t="s">
        <v>342</v>
      </c>
      <c r="B292" s="0" t="n">
        <v>127</v>
      </c>
      <c r="C292" s="0" t="n">
        <v>98</v>
      </c>
      <c r="D292" s="0"/>
      <c r="E292" s="0" t="n">
        <v>58</v>
      </c>
      <c r="F292" s="0" t="n">
        <v>138</v>
      </c>
      <c r="G292" s="0" t="n">
        <v>92</v>
      </c>
      <c r="H292" s="0" t="n">
        <v>90</v>
      </c>
      <c r="I292" s="0" t="n">
        <v>126</v>
      </c>
      <c r="J292" s="0"/>
      <c r="K292" s="0" t="n">
        <v>116</v>
      </c>
      <c r="L292" s="0" t="n">
        <v>63</v>
      </c>
      <c r="M292" s="0" t="n">
        <v>81</v>
      </c>
      <c r="N292" s="0"/>
      <c r="O292" s="0" t="n">
        <v>126</v>
      </c>
      <c r="P292" s="0" t="n">
        <v>57</v>
      </c>
      <c r="Q292" s="0"/>
      <c r="R292" s="0"/>
      <c r="S292" s="0"/>
      <c r="T292" s="0" t="n">
        <v>114</v>
      </c>
      <c r="U292" s="0"/>
      <c r="V292" s="0" t="n">
        <v>159</v>
      </c>
      <c r="W292" s="0"/>
      <c r="X292" s="0"/>
      <c r="Y292" s="0"/>
      <c r="Z292" s="0" t="n">
        <v>147</v>
      </c>
      <c r="AA292" s="0"/>
      <c r="AB292" s="0"/>
      <c r="AC292" s="0" t="n">
        <v>150</v>
      </c>
      <c r="AD292" s="0" t="n">
        <v>117</v>
      </c>
      <c r="AE292" s="0" t="n">
        <v>104</v>
      </c>
      <c r="AF292" s="0" t="n">
        <v>132</v>
      </c>
      <c r="AG292" s="0" t="n">
        <v>94</v>
      </c>
      <c r="AH292" s="0" t="n">
        <v>112</v>
      </c>
      <c r="AI292" s="0" t="n">
        <v>129</v>
      </c>
      <c r="AJ292" s="0" t="n">
        <v>98</v>
      </c>
      <c r="AK292" s="0" t="n">
        <v>148</v>
      </c>
      <c r="AL292" s="0" t="n">
        <v>56</v>
      </c>
      <c r="AM292" s="0"/>
      <c r="AN292" s="0"/>
      <c r="AO292" s="0" t="n">
        <v>78</v>
      </c>
      <c r="AP292" s="0"/>
      <c r="AQ292" s="0"/>
      <c r="AR292" s="0"/>
      <c r="AS292" s="0"/>
      <c r="AT292" s="0" t="n">
        <v>82</v>
      </c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</row>
    <row r="293" customFormat="false" ht="12.8" hidden="false" customHeight="false" outlineLevel="0" collapsed="false">
      <c r="A293" s="1" t="s">
        <v>343</v>
      </c>
      <c r="B293" s="0" t="n">
        <v>258</v>
      </c>
      <c r="C293" s="0"/>
      <c r="D293" s="0"/>
      <c r="E293" s="0"/>
      <c r="F293" s="0"/>
      <c r="G293" s="0"/>
      <c r="H293" s="0"/>
      <c r="I293" s="0"/>
      <c r="J293" s="0"/>
      <c r="K293" s="0"/>
      <c r="L293" s="0" t="n">
        <v>69</v>
      </c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</row>
    <row r="294" customFormat="false" ht="12.8" hidden="false" customHeight="false" outlineLevel="0" collapsed="false">
      <c r="A294" s="1" t="s">
        <v>344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 t="n">
        <v>112</v>
      </c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</row>
    <row r="295" customFormat="false" ht="12.8" hidden="false" customHeight="false" outlineLevel="0" collapsed="false">
      <c r="A295" s="1" t="s">
        <v>345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 t="n">
        <v>130</v>
      </c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 t="n">
        <v>49</v>
      </c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</row>
    <row r="296" customFormat="false" ht="12.8" hidden="false" customHeight="false" outlineLevel="0" collapsed="false">
      <c r="A296" s="1" t="s">
        <v>346</v>
      </c>
      <c r="B296" s="0" t="n">
        <v>123</v>
      </c>
      <c r="C296" s="0" t="n">
        <v>156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</row>
    <row r="297" customFormat="false" ht="12.8" hidden="false" customHeight="false" outlineLevel="0" collapsed="false">
      <c r="A297" s="1" t="s">
        <v>347</v>
      </c>
      <c r="B297" s="0" t="n">
        <v>256</v>
      </c>
      <c r="C297" s="0" t="n">
        <v>147</v>
      </c>
      <c r="D297" s="0" t="n">
        <v>80</v>
      </c>
      <c r="E297" s="0"/>
      <c r="F297" s="0" t="n">
        <v>222</v>
      </c>
      <c r="G297" s="0" t="n">
        <v>90</v>
      </c>
      <c r="H297" s="0"/>
      <c r="I297" s="0" t="n">
        <v>122</v>
      </c>
      <c r="J297" s="0"/>
      <c r="K297" s="0"/>
      <c r="L297" s="0"/>
      <c r="M297" s="0" t="n">
        <v>87</v>
      </c>
      <c r="N297" s="0"/>
      <c r="O297" s="0" t="n">
        <v>110</v>
      </c>
      <c r="P297" s="0"/>
      <c r="Q297" s="0"/>
      <c r="R297" s="0"/>
      <c r="S297" s="0"/>
      <c r="T297" s="0" t="n">
        <v>174</v>
      </c>
      <c r="U297" s="0" t="n">
        <v>170</v>
      </c>
      <c r="V297" s="0" t="n">
        <v>177</v>
      </c>
      <c r="W297" s="0" t="n">
        <v>178</v>
      </c>
      <c r="X297" s="0"/>
      <c r="Y297" s="0"/>
      <c r="Z297" s="0" t="n">
        <v>165</v>
      </c>
      <c r="AA297" s="0"/>
      <c r="AB297" s="0"/>
      <c r="AC297" s="0"/>
      <c r="AD297" s="0"/>
      <c r="AE297" s="0"/>
      <c r="AF297" s="0"/>
      <c r="AG297" s="0" t="n">
        <v>159</v>
      </c>
      <c r="AH297" s="0"/>
      <c r="AI297" s="0"/>
      <c r="AJ297" s="0"/>
      <c r="AK297" s="0"/>
      <c r="AL297" s="0"/>
      <c r="AM297" s="0" t="n">
        <v>129</v>
      </c>
      <c r="AN297" s="0" t="n">
        <v>170</v>
      </c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</row>
    <row r="298" customFormat="false" ht="12.8" hidden="false" customHeight="false" outlineLevel="0" collapsed="false">
      <c r="A298" s="1" t="s">
        <v>348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 t="n">
        <v>0</v>
      </c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</row>
    <row r="299" customFormat="false" ht="12.8" hidden="false" customHeight="false" outlineLevel="0" collapsed="false">
      <c r="A299" s="1" t="s">
        <v>349</v>
      </c>
      <c r="B299" s="0" t="n">
        <v>258</v>
      </c>
      <c r="C299" s="0" t="n">
        <v>153</v>
      </c>
      <c r="D299" s="0"/>
      <c r="E299" s="0"/>
      <c r="F299" s="0" t="n">
        <v>207</v>
      </c>
      <c r="G299" s="0"/>
      <c r="H299" s="0"/>
      <c r="I299" s="0"/>
      <c r="J299" s="0"/>
      <c r="K299" s="0" t="n">
        <v>244</v>
      </c>
      <c r="L299" s="0" t="n">
        <v>69</v>
      </c>
      <c r="M299" s="0"/>
      <c r="N299" s="0"/>
      <c r="O299" s="0"/>
      <c r="P299" s="0" t="n">
        <v>189</v>
      </c>
      <c r="Q299" s="0"/>
      <c r="R299" s="0"/>
      <c r="S299" s="0"/>
      <c r="T299" s="0"/>
      <c r="U299" s="0" t="n">
        <v>225</v>
      </c>
      <c r="V299" s="0"/>
      <c r="W299" s="0"/>
      <c r="X299" s="0"/>
      <c r="Y299" s="0"/>
      <c r="Z299" s="0"/>
      <c r="AA299" s="0"/>
      <c r="AB299" s="0"/>
      <c r="AC299" s="0"/>
      <c r="AD299" s="0"/>
      <c r="AE299" s="0" t="n">
        <v>165</v>
      </c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</row>
    <row r="300" customFormat="false" ht="12.8" hidden="false" customHeight="false" outlineLevel="0" collapsed="false">
      <c r="A300" s="1" t="s">
        <v>350</v>
      </c>
      <c r="B300" s="0" t="n">
        <v>117</v>
      </c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</row>
    <row r="301" customFormat="false" ht="12.8" hidden="false" customHeight="false" outlineLevel="0" collapsed="false">
      <c r="A301" s="1" t="s">
        <v>351</v>
      </c>
      <c r="B301" s="0"/>
      <c r="C301" s="0" t="n">
        <v>40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</row>
    <row r="302" customFormat="false" ht="12.8" hidden="false" customHeight="false" outlineLevel="0" collapsed="false">
      <c r="A302" s="1" t="s">
        <v>352</v>
      </c>
      <c r="B302" s="0"/>
      <c r="C302" s="0" t="n">
        <v>43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 t="n">
        <v>75</v>
      </c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</row>
    <row r="303" customFormat="false" ht="12.8" hidden="false" customHeight="false" outlineLevel="0" collapsed="false">
      <c r="A303" s="1" t="s">
        <v>353</v>
      </c>
      <c r="B303" s="0" t="n">
        <v>127</v>
      </c>
      <c r="C303" s="0" t="n">
        <v>141</v>
      </c>
      <c r="D303" s="0"/>
      <c r="E303" s="0"/>
      <c r="F303" s="0"/>
      <c r="G303" s="0"/>
      <c r="H303" s="0"/>
      <c r="I303" s="0"/>
      <c r="J303" s="0"/>
      <c r="K303" s="0"/>
      <c r="L303" s="0"/>
      <c r="M303" s="0" t="n">
        <v>87</v>
      </c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</row>
    <row r="304" customFormat="false" ht="12.8" hidden="false" customHeight="false" outlineLevel="0" collapsed="false">
      <c r="A304" s="1" t="s">
        <v>354</v>
      </c>
      <c r="B304" s="0" t="n">
        <v>113</v>
      </c>
      <c r="C304" s="0" t="n">
        <v>84</v>
      </c>
      <c r="D304" s="0"/>
      <c r="E304" s="0"/>
      <c r="F304" s="0"/>
      <c r="G304" s="0"/>
      <c r="H304" s="0"/>
      <c r="I304" s="0"/>
      <c r="J304" s="0"/>
      <c r="K304" s="0"/>
      <c r="L304" s="0" t="n">
        <v>0</v>
      </c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</row>
    <row r="305" customFormat="false" ht="12.8" hidden="false" customHeight="false" outlineLevel="0" collapsed="false">
      <c r="A305" s="1" t="s">
        <v>355</v>
      </c>
      <c r="B305" s="0" t="n">
        <v>196</v>
      </c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</row>
    <row r="306" customFormat="false" ht="12.8" hidden="false" customHeight="false" outlineLevel="0" collapsed="false">
      <c r="A306" s="1" t="s">
        <v>356</v>
      </c>
      <c r="B306" s="0" t="n">
        <v>122</v>
      </c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</row>
    <row r="307" customFormat="false" ht="12.8" hidden="false" customHeight="false" outlineLevel="0" collapsed="false">
      <c r="A307" s="1" t="s">
        <v>357</v>
      </c>
      <c r="B307" s="0" t="n">
        <v>254</v>
      </c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</row>
    <row r="308" customFormat="false" ht="12.8" hidden="false" customHeight="false" outlineLevel="0" collapsed="false">
      <c r="A308" s="1" t="s">
        <v>358</v>
      </c>
      <c r="B308" s="0" t="n">
        <v>121</v>
      </c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</row>
    <row r="309" customFormat="false" ht="12.8" hidden="false" customHeight="false" outlineLevel="0" collapsed="false">
      <c r="A309" s="1" t="s">
        <v>359</v>
      </c>
      <c r="B309" s="0" t="n">
        <v>126</v>
      </c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</row>
    <row r="310" customFormat="false" ht="12.8" hidden="false" customHeight="false" outlineLevel="0" collapsed="false">
      <c r="A310" s="1" t="s">
        <v>360</v>
      </c>
      <c r="B310" s="0" t="n">
        <v>125</v>
      </c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</row>
    <row r="311" customFormat="false" ht="12.8" hidden="false" customHeight="false" outlineLevel="0" collapsed="false">
      <c r="A311" s="1" t="s">
        <v>361</v>
      </c>
      <c r="B311" s="0" t="n">
        <v>0</v>
      </c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</row>
    <row r="312" customFormat="false" ht="12.8" hidden="false" customHeight="false" outlineLevel="0" collapsed="false">
      <c r="A312" s="1" t="s">
        <v>362</v>
      </c>
      <c r="B312" s="0" t="n">
        <v>127</v>
      </c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</row>
    <row r="313" customFormat="false" ht="12.8" hidden="false" customHeight="false" outlineLevel="0" collapsed="false">
      <c r="A313" s="1" t="s">
        <v>363</v>
      </c>
      <c r="B313" s="0" t="n">
        <v>236</v>
      </c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</row>
    <row r="314" customFormat="false" ht="12.8" hidden="false" customHeight="false" outlineLevel="0" collapsed="false">
      <c r="A314" s="1" t="s">
        <v>364</v>
      </c>
      <c r="B314" s="0" t="n">
        <v>0</v>
      </c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</row>
    <row r="315" customFormat="false" ht="12.8" hidden="false" customHeight="false" outlineLevel="0" collapsed="false">
      <c r="A315" s="1" t="s">
        <v>365</v>
      </c>
      <c r="B315" s="0" t="n">
        <v>0</v>
      </c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</row>
    <row r="316" customFormat="false" ht="12.8" hidden="false" customHeight="false" outlineLevel="0" collapsed="false">
      <c r="A316" s="1" t="s">
        <v>366</v>
      </c>
      <c r="B316" s="0" t="n">
        <v>108</v>
      </c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</row>
    <row r="317" customFormat="false" ht="12.8" hidden="false" customHeight="false" outlineLevel="0" collapsed="false">
      <c r="A317" s="1" t="s">
        <v>367</v>
      </c>
      <c r="B317" s="0"/>
      <c r="C317" s="0" t="n">
        <v>0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</row>
    <row r="318" customFormat="false" ht="12.8" hidden="false" customHeight="false" outlineLevel="0" collapsed="false">
      <c r="A318" s="1" t="s">
        <v>368</v>
      </c>
      <c r="B318" s="0" t="n">
        <v>0</v>
      </c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</row>
    <row r="319" customFormat="false" ht="12.8" hidden="false" customHeight="false" outlineLevel="0" collapsed="false">
      <c r="A319" s="1" t="s">
        <v>369</v>
      </c>
      <c r="B319" s="0" t="n">
        <v>0</v>
      </c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</row>
    <row r="320" customFormat="false" ht="12.8" hidden="false" customHeight="false" outlineLevel="0" collapsed="false">
      <c r="A320" s="1" t="s">
        <v>370</v>
      </c>
      <c r="B320" s="0" t="n">
        <v>242</v>
      </c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 t="n">
        <v>147</v>
      </c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</row>
    <row r="321" customFormat="false" ht="12.8" hidden="false" customHeight="false" outlineLevel="0" collapsed="false">
      <c r="A321" s="1" t="s">
        <v>371</v>
      </c>
      <c r="B321" s="0" t="n">
        <v>0</v>
      </c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</row>
    <row r="322" customFormat="false" ht="12.8" hidden="false" customHeight="false" outlineLevel="0" collapsed="false">
      <c r="A322" s="1" t="s">
        <v>372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 t="n">
        <v>63</v>
      </c>
      <c r="M322" s="0"/>
      <c r="N322" s="0"/>
      <c r="O322" s="0"/>
      <c r="P322" s="0" t="n">
        <v>124</v>
      </c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 t="n">
        <v>64</v>
      </c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</row>
    <row r="323" customFormat="false" ht="12.8" hidden="false" customHeight="false" outlineLevel="0" collapsed="false">
      <c r="A323" s="1" t="s">
        <v>373</v>
      </c>
      <c r="B323" s="0" t="n">
        <v>0</v>
      </c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</row>
    <row r="324" customFormat="false" ht="12.8" hidden="false" customHeight="false" outlineLevel="0" collapsed="false">
      <c r="A324" s="1" t="s">
        <v>374</v>
      </c>
      <c r="B324" s="0"/>
      <c r="C324" s="0" t="n">
        <v>90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</row>
    <row r="325" customFormat="false" ht="12.8" hidden="false" customHeight="false" outlineLevel="0" collapsed="false">
      <c r="A325" s="1" t="s">
        <v>375</v>
      </c>
      <c r="B325" s="0" t="n">
        <v>0</v>
      </c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</row>
    <row r="326" customFormat="false" ht="12.8" hidden="false" customHeight="false" outlineLevel="0" collapsed="false">
      <c r="A326" s="1" t="s">
        <v>376</v>
      </c>
      <c r="B326" s="0" t="n">
        <v>129</v>
      </c>
      <c r="C326" s="0" t="n">
        <v>135</v>
      </c>
      <c r="D326" s="0"/>
      <c r="E326" s="0"/>
      <c r="F326" s="0"/>
      <c r="G326" s="0"/>
      <c r="H326" s="0"/>
      <c r="I326" s="0"/>
      <c r="J326" s="0"/>
      <c r="K326" s="0" t="n">
        <v>121</v>
      </c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</row>
    <row r="327" customFormat="false" ht="12.8" hidden="false" customHeight="false" outlineLevel="0" collapsed="false">
      <c r="A327" s="1" t="s">
        <v>377</v>
      </c>
      <c r="B327" s="0" t="n">
        <v>0</v>
      </c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</row>
    <row r="328" customFormat="false" ht="12.8" hidden="false" customHeight="false" outlineLevel="0" collapsed="false">
      <c r="A328" s="1" t="s">
        <v>378</v>
      </c>
      <c r="B328" s="0" t="n">
        <v>124</v>
      </c>
      <c r="C328" s="0" t="n">
        <v>135</v>
      </c>
      <c r="D328" s="0"/>
      <c r="E328" s="0"/>
      <c r="F328" s="0"/>
      <c r="G328" s="0"/>
      <c r="H328" s="0"/>
      <c r="I328" s="0"/>
      <c r="J328" s="0"/>
      <c r="K328" s="0" t="n">
        <v>113</v>
      </c>
      <c r="L328" s="0"/>
      <c r="M328" s="0"/>
      <c r="N328" s="0"/>
      <c r="O328" s="0" t="n">
        <v>114</v>
      </c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</row>
    <row r="329" customFormat="false" ht="12.8" hidden="false" customHeight="false" outlineLevel="0" collapsed="false">
      <c r="A329" s="1" t="s">
        <v>379</v>
      </c>
      <c r="B329" s="0"/>
      <c r="C329" s="0" t="n">
        <v>94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 t="n">
        <v>156</v>
      </c>
      <c r="AO329" s="0" t="n">
        <v>68</v>
      </c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</row>
    <row r="330" customFormat="false" ht="12.8" hidden="false" customHeight="false" outlineLevel="0" collapsed="false">
      <c r="A330" s="1" t="s">
        <v>380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 t="n">
        <v>69</v>
      </c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 t="n">
        <v>154</v>
      </c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</row>
    <row r="331" customFormat="false" ht="12.8" hidden="false" customHeight="false" outlineLevel="0" collapsed="false">
      <c r="A331" s="1" t="s">
        <v>381</v>
      </c>
      <c r="B331" s="0" t="n">
        <v>0</v>
      </c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</row>
    <row r="332" customFormat="false" ht="12.8" hidden="false" customHeight="false" outlineLevel="0" collapsed="false">
      <c r="A332" s="1" t="s">
        <v>382</v>
      </c>
      <c r="B332" s="0" t="n">
        <v>0</v>
      </c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 t="n">
        <v>134</v>
      </c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</row>
    <row r="333" customFormat="false" ht="12.8" hidden="false" customHeight="false" outlineLevel="0" collapsed="false">
      <c r="A333" s="1" t="s">
        <v>383</v>
      </c>
      <c r="B333" s="0" t="n">
        <v>112</v>
      </c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</row>
    <row r="334" customFormat="false" ht="12.8" hidden="false" customHeight="false" outlineLevel="0" collapsed="false">
      <c r="A334" s="1" t="s">
        <v>384</v>
      </c>
      <c r="B334" s="0" t="n">
        <v>118</v>
      </c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</row>
    <row r="335" customFormat="false" ht="12.8" hidden="false" customHeight="false" outlineLevel="0" collapsed="false">
      <c r="A335" s="1" t="s">
        <v>385</v>
      </c>
      <c r="B335" s="0" t="n">
        <v>0</v>
      </c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</row>
    <row r="336" customFormat="false" ht="12.8" hidden="false" customHeight="false" outlineLevel="0" collapsed="false">
      <c r="A336" s="1" t="s">
        <v>386</v>
      </c>
      <c r="B336" s="0"/>
      <c r="C336" s="0" t="n">
        <v>100</v>
      </c>
      <c r="D336" s="0"/>
      <c r="E336" s="0"/>
      <c r="F336" s="0"/>
      <c r="G336" s="0"/>
      <c r="H336" s="0"/>
      <c r="I336" s="0"/>
      <c r="J336" s="0"/>
      <c r="K336" s="0" t="n">
        <v>118</v>
      </c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</row>
    <row r="337" customFormat="false" ht="12.8" hidden="false" customHeight="false" outlineLevel="0" collapsed="false">
      <c r="A337" s="1" t="s">
        <v>387</v>
      </c>
      <c r="B337" s="0"/>
      <c r="C337" s="0"/>
      <c r="D337" s="0"/>
      <c r="E337" s="0"/>
      <c r="F337" s="0" t="n">
        <v>0</v>
      </c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</row>
    <row r="338" customFormat="false" ht="12.8" hidden="false" customHeight="false" outlineLevel="0" collapsed="false">
      <c r="A338" s="1" t="s">
        <v>388</v>
      </c>
      <c r="B338" s="0"/>
      <c r="C338" s="0" t="n">
        <v>94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</row>
    <row r="339" customFormat="false" ht="12.8" hidden="false" customHeight="false" outlineLevel="0" collapsed="false">
      <c r="A339" s="1" t="s">
        <v>389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 t="n">
        <v>168</v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</row>
    <row r="340" customFormat="false" ht="12.8" hidden="false" customHeight="false" outlineLevel="0" collapsed="false">
      <c r="A340" s="1" t="s">
        <v>390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 t="n">
        <v>168</v>
      </c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</row>
    <row r="341" customFormat="false" ht="12.8" hidden="false" customHeight="false" outlineLevel="0" collapsed="false">
      <c r="A341" s="1" t="s">
        <v>391</v>
      </c>
      <c r="B341" s="0" t="n">
        <v>0</v>
      </c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</row>
    <row r="342" customFormat="false" ht="12.8" hidden="false" customHeight="false" outlineLevel="0" collapsed="false">
      <c r="A342" s="1" t="s">
        <v>392</v>
      </c>
      <c r="B342" s="0"/>
      <c r="C342" s="0"/>
      <c r="D342" s="0"/>
      <c r="E342" s="0"/>
      <c r="F342" s="0"/>
      <c r="G342" s="0"/>
      <c r="H342" s="0"/>
      <c r="I342" s="0"/>
      <c r="J342" s="0"/>
      <c r="K342" s="0" t="n">
        <v>0</v>
      </c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</row>
    <row r="343" customFormat="false" ht="12.8" hidden="false" customHeight="false" outlineLevel="0" collapsed="false">
      <c r="A343" s="1" t="s">
        <v>393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 t="n">
        <v>0</v>
      </c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</row>
    <row r="344" customFormat="false" ht="12.8" hidden="false" customHeight="false" outlineLevel="0" collapsed="false">
      <c r="A344" s="1" t="s">
        <v>394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 t="n">
        <v>0</v>
      </c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</row>
    <row r="345" customFormat="false" ht="12.8" hidden="false" customHeight="false" outlineLevel="0" collapsed="false">
      <c r="A345" s="1" t="s">
        <v>395</v>
      </c>
      <c r="B345" s="0"/>
      <c r="C345" s="0"/>
      <c r="D345" s="0"/>
      <c r="E345" s="0"/>
      <c r="F345" s="0"/>
      <c r="G345" s="0"/>
      <c r="H345" s="0"/>
      <c r="I345" s="0"/>
      <c r="J345" s="0"/>
      <c r="K345" s="0" t="n">
        <v>109</v>
      </c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</row>
    <row r="346" customFormat="false" ht="12.8" hidden="false" customHeight="false" outlineLevel="0" collapsed="false">
      <c r="A346" s="1" t="s">
        <v>396</v>
      </c>
      <c r="B346" s="0" t="n">
        <v>117</v>
      </c>
      <c r="C346" s="0" t="n">
        <v>94</v>
      </c>
      <c r="D346" s="0"/>
      <c r="E346" s="0"/>
      <c r="F346" s="0"/>
      <c r="G346" s="0"/>
      <c r="H346" s="0"/>
      <c r="I346" s="0"/>
      <c r="J346" s="0"/>
      <c r="K346" s="0"/>
      <c r="L346" s="0" t="n">
        <v>0</v>
      </c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</row>
    <row r="347" customFormat="false" ht="12.8" hidden="false" customHeight="false" outlineLevel="0" collapsed="false">
      <c r="A347" s="1" t="s">
        <v>397</v>
      </c>
      <c r="B347" s="0" t="n">
        <v>0</v>
      </c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 t="n">
        <v>102</v>
      </c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 t="n">
        <v>117</v>
      </c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</row>
    <row r="348" customFormat="false" ht="12.8" hidden="false" customHeight="false" outlineLevel="0" collapsed="false">
      <c r="A348" s="1" t="s">
        <v>398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 t="n">
        <v>111</v>
      </c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</row>
    <row r="349" customFormat="false" ht="12.8" hidden="false" customHeight="false" outlineLevel="0" collapsed="false">
      <c r="A349" s="1" t="s">
        <v>399</v>
      </c>
      <c r="B349" s="0" t="n">
        <v>0</v>
      </c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</row>
    <row r="350" customFormat="false" ht="12.8" hidden="false" customHeight="false" outlineLevel="0" collapsed="false">
      <c r="A350" s="1" t="s">
        <v>400</v>
      </c>
      <c r="B350" s="0" t="n">
        <v>0</v>
      </c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</row>
    <row r="351" customFormat="false" ht="12.8" hidden="false" customHeight="false" outlineLevel="0" collapsed="false">
      <c r="A351" s="1" t="s">
        <v>401</v>
      </c>
      <c r="B351" s="0" t="n">
        <v>0</v>
      </c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</row>
    <row r="352" customFormat="false" ht="12.8" hidden="false" customHeight="false" outlineLevel="0" collapsed="false">
      <c r="A352" s="1" t="s">
        <v>402</v>
      </c>
      <c r="B352" s="0" t="n">
        <v>0</v>
      </c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</row>
    <row r="353" customFormat="false" ht="12.8" hidden="false" customHeight="false" outlineLevel="0" collapsed="false">
      <c r="A353" s="1" t="s">
        <v>403</v>
      </c>
      <c r="B353" s="0" t="n">
        <v>113</v>
      </c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 t="n">
        <v>96</v>
      </c>
      <c r="P353" s="0" t="n">
        <v>46</v>
      </c>
      <c r="Q353" s="0"/>
      <c r="R353" s="0"/>
      <c r="S353" s="0"/>
      <c r="T353" s="0"/>
      <c r="U353" s="0"/>
      <c r="V353" s="0"/>
      <c r="W353" s="0"/>
      <c r="X353" s="0"/>
      <c r="Y353" s="0"/>
      <c r="Z353" s="0" t="n">
        <v>110</v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</row>
    <row r="354" customFormat="false" ht="12.8" hidden="false" customHeight="false" outlineLevel="0" collapsed="false">
      <c r="A354" s="1" t="s">
        <v>404</v>
      </c>
      <c r="B354" s="0" t="n">
        <v>119</v>
      </c>
      <c r="C354" s="0"/>
      <c r="D354" s="0"/>
      <c r="E354" s="0" t="n">
        <v>48</v>
      </c>
      <c r="F354" s="0"/>
      <c r="G354" s="0"/>
      <c r="H354" s="0"/>
      <c r="I354" s="0"/>
      <c r="J354" s="0"/>
      <c r="K354" s="0"/>
      <c r="L354" s="0"/>
      <c r="M354" s="0"/>
      <c r="N354" s="0"/>
      <c r="O354" s="0" t="n">
        <v>124</v>
      </c>
      <c r="P354" s="0"/>
      <c r="Q354" s="0"/>
      <c r="R354" s="0"/>
      <c r="S354" s="0"/>
      <c r="T354" s="0" t="n">
        <v>98</v>
      </c>
      <c r="U354" s="0"/>
      <c r="V354" s="0" t="n">
        <v>94</v>
      </c>
      <c r="W354" s="0"/>
      <c r="X354" s="0"/>
      <c r="Y354" s="0"/>
      <c r="Z354" s="0" t="n">
        <v>112</v>
      </c>
      <c r="AA354" s="0"/>
      <c r="AB354" s="0"/>
      <c r="AC354" s="0"/>
      <c r="AD354" s="0"/>
      <c r="AE354" s="0" t="n">
        <v>134</v>
      </c>
      <c r="AF354" s="0"/>
      <c r="AG354" s="0"/>
      <c r="AH354" s="0" t="n">
        <v>220</v>
      </c>
      <c r="AI354" s="0" t="n">
        <v>98</v>
      </c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</row>
    <row r="355" customFormat="false" ht="12.8" hidden="false" customHeight="false" outlineLevel="0" collapsed="false">
      <c r="A355" s="1" t="s">
        <v>405</v>
      </c>
      <c r="B355" s="0" t="n">
        <v>125</v>
      </c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</row>
    <row r="356" customFormat="false" ht="12.8" hidden="false" customHeight="false" outlineLevel="0" collapsed="false">
      <c r="A356" s="1" t="s">
        <v>406</v>
      </c>
      <c r="B356" s="0" t="n">
        <v>0</v>
      </c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</row>
    <row r="357" customFormat="false" ht="12.8" hidden="false" customHeight="false" outlineLevel="0" collapsed="false">
      <c r="A357" s="1" t="s">
        <v>407</v>
      </c>
      <c r="B357" s="0" t="n">
        <v>0</v>
      </c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</row>
    <row r="358" customFormat="false" ht="12.8" hidden="false" customHeight="false" outlineLevel="0" collapsed="false">
      <c r="A358" s="1" t="s">
        <v>408</v>
      </c>
      <c r="B358" s="0" t="n">
        <v>244</v>
      </c>
      <c r="C358" s="0" t="n">
        <v>150</v>
      </c>
      <c r="D358" s="0"/>
      <c r="E358" s="0"/>
      <c r="F358" s="0" t="n">
        <v>138</v>
      </c>
      <c r="G358" s="0"/>
      <c r="H358" s="0"/>
      <c r="I358" s="0"/>
      <c r="J358" s="0"/>
      <c r="K358" s="0" t="n">
        <v>119</v>
      </c>
      <c r="L358" s="0"/>
      <c r="M358" s="0"/>
      <c r="N358" s="0"/>
      <c r="O358" s="0" t="n">
        <v>98</v>
      </c>
      <c r="P358" s="0"/>
      <c r="Q358" s="0"/>
      <c r="R358" s="0"/>
      <c r="S358" s="0"/>
      <c r="T358" s="0"/>
      <c r="U358" s="0" t="n">
        <v>170</v>
      </c>
      <c r="V358" s="0"/>
      <c r="W358" s="0"/>
      <c r="X358" s="0"/>
      <c r="Y358" s="0"/>
      <c r="Z358" s="0" t="n">
        <v>168</v>
      </c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 t="n">
        <v>164</v>
      </c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</row>
    <row r="359" customFormat="false" ht="12.8" hidden="false" customHeight="false" outlineLevel="0" collapsed="false">
      <c r="A359" s="1" t="s">
        <v>409</v>
      </c>
      <c r="B359" s="0" t="n">
        <v>240</v>
      </c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</row>
    <row r="360" customFormat="false" ht="12.8" hidden="false" customHeight="false" outlineLevel="0" collapsed="false">
      <c r="A360" s="1" t="s">
        <v>410</v>
      </c>
      <c r="B360" s="0"/>
      <c r="C360" s="0"/>
      <c r="D360" s="0"/>
      <c r="E360" s="0"/>
      <c r="F360" s="0"/>
      <c r="G360" s="0"/>
      <c r="H360" s="0"/>
      <c r="I360" s="0"/>
      <c r="J360" s="0"/>
      <c r="K360" s="0" t="n">
        <v>0</v>
      </c>
      <c r="L360" s="0" t="n">
        <v>63</v>
      </c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</row>
    <row r="361" customFormat="false" ht="12.8" hidden="false" customHeight="false" outlineLevel="0" collapsed="false">
      <c r="A361" s="1" t="s">
        <v>411</v>
      </c>
      <c r="B361" s="0" t="n">
        <v>0</v>
      </c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 t="n">
        <v>166</v>
      </c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</row>
    <row r="362" customFormat="false" ht="12.8" hidden="false" customHeight="false" outlineLevel="0" collapsed="false">
      <c r="A362" s="1" t="s">
        <v>412</v>
      </c>
      <c r="B362" s="0" t="n">
        <v>0</v>
      </c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</row>
    <row r="363" customFormat="false" ht="12.8" hidden="false" customHeight="false" outlineLevel="0" collapsed="false">
      <c r="A363" s="1" t="s">
        <v>413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 t="n">
        <v>61</v>
      </c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</row>
    <row r="364" customFormat="false" ht="12.8" hidden="false" customHeight="false" outlineLevel="0" collapsed="false">
      <c r="A364" s="1" t="s">
        <v>414</v>
      </c>
      <c r="B364" s="0"/>
      <c r="C364" s="0" t="n">
        <v>82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</row>
    <row r="365" customFormat="false" ht="12.8" hidden="false" customHeight="false" outlineLevel="0" collapsed="false">
      <c r="A365" s="1" t="s">
        <v>415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 t="n">
        <v>0</v>
      </c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</row>
    <row r="366" customFormat="false" ht="12.8" hidden="false" customHeight="false" outlineLevel="0" collapsed="false">
      <c r="A366" s="1" t="s">
        <v>416</v>
      </c>
      <c r="B366" s="0" t="n">
        <v>127</v>
      </c>
      <c r="C366" s="0"/>
      <c r="D366" s="0"/>
      <c r="E366" s="0"/>
      <c r="F366" s="0"/>
      <c r="G366" s="0"/>
      <c r="H366" s="0"/>
      <c r="I366" s="0"/>
      <c r="J366" s="0"/>
      <c r="K366" s="0" t="n">
        <v>114</v>
      </c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</row>
    <row r="367" customFormat="false" ht="12.8" hidden="false" customHeight="false" outlineLevel="0" collapsed="false">
      <c r="A367" s="1" t="s">
        <v>417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 t="n">
        <v>0</v>
      </c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</row>
    <row r="368" customFormat="false" ht="12.8" hidden="false" customHeight="false" outlineLevel="0" collapsed="false">
      <c r="A368" s="1" t="s">
        <v>418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 t="n">
        <v>57</v>
      </c>
      <c r="M368" s="0"/>
      <c r="N368" s="0"/>
      <c r="O368" s="0"/>
      <c r="P368" s="0"/>
      <c r="Q368" s="0"/>
      <c r="R368" s="0"/>
      <c r="S368" s="0"/>
      <c r="T368" s="0"/>
      <c r="U368" s="0" t="n">
        <v>148</v>
      </c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</row>
    <row r="369" customFormat="false" ht="12.8" hidden="false" customHeight="false" outlineLevel="0" collapsed="false">
      <c r="A369" s="1" t="s">
        <v>419</v>
      </c>
      <c r="B369" s="0" t="n">
        <v>0</v>
      </c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 t="n">
        <v>153</v>
      </c>
      <c r="AA369" s="0"/>
      <c r="AB369" s="0"/>
      <c r="AC369" s="0"/>
      <c r="AD369" s="0" t="n">
        <v>117</v>
      </c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</row>
    <row r="370" customFormat="false" ht="12.8" hidden="false" customHeight="false" outlineLevel="0" collapsed="false">
      <c r="A370" s="1" t="s">
        <v>420</v>
      </c>
      <c r="B370" s="0" t="n">
        <v>0</v>
      </c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 t="n">
        <v>90</v>
      </c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</row>
    <row r="371" customFormat="false" ht="12.8" hidden="false" customHeight="false" outlineLevel="0" collapsed="false">
      <c r="A371" s="1" t="s">
        <v>421</v>
      </c>
      <c r="B371" s="0" t="n">
        <v>127</v>
      </c>
      <c r="C371" s="0" t="n">
        <v>76</v>
      </c>
      <c r="D371" s="0"/>
      <c r="E371" s="0"/>
      <c r="F371" s="0"/>
      <c r="G371" s="0"/>
      <c r="H371" s="0"/>
      <c r="I371" s="0"/>
      <c r="J371" s="0"/>
      <c r="K371" s="0"/>
      <c r="L371" s="0" t="n">
        <v>63</v>
      </c>
      <c r="M371" s="0" t="n">
        <v>93</v>
      </c>
      <c r="N371" s="0"/>
      <c r="O371" s="0" t="n">
        <v>100</v>
      </c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</row>
    <row r="372" customFormat="false" ht="12.8" hidden="false" customHeight="false" outlineLevel="0" collapsed="false">
      <c r="A372" s="1" t="s">
        <v>422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 t="n">
        <v>0</v>
      </c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</row>
    <row r="373" customFormat="false" ht="12.8" hidden="false" customHeight="false" outlineLevel="0" collapsed="false">
      <c r="A373" s="1" t="s">
        <v>423</v>
      </c>
      <c r="B373" s="0" t="n">
        <v>116</v>
      </c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</row>
    <row r="374" customFormat="false" ht="12.8" hidden="false" customHeight="false" outlineLevel="0" collapsed="false">
      <c r="A374" s="1" t="s">
        <v>424</v>
      </c>
      <c r="B374" s="0" t="n">
        <v>0</v>
      </c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</row>
    <row r="375" customFormat="false" ht="12.8" hidden="false" customHeight="false" outlineLevel="0" collapsed="false">
      <c r="A375" s="1" t="s">
        <v>425</v>
      </c>
      <c r="B375" s="0" t="n">
        <v>0</v>
      </c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</row>
    <row r="376" customFormat="false" ht="12.8" hidden="false" customHeight="false" outlineLevel="0" collapsed="false">
      <c r="A376" s="1" t="s">
        <v>426</v>
      </c>
      <c r="B376" s="0"/>
      <c r="C376" s="0"/>
      <c r="D376" s="0"/>
      <c r="E376" s="0"/>
      <c r="F376" s="0" t="n">
        <v>132</v>
      </c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 t="n">
        <v>0</v>
      </c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</row>
    <row r="377" customFormat="false" ht="12.8" hidden="false" customHeight="false" outlineLevel="0" collapsed="false">
      <c r="A377" s="1" t="s">
        <v>427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 t="n">
        <v>172</v>
      </c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</row>
    <row r="378" customFormat="false" ht="12.8" hidden="false" customHeight="false" outlineLevel="0" collapsed="false">
      <c r="A378" s="1" t="s">
        <v>428</v>
      </c>
      <c r="B378" s="0" t="n">
        <v>117</v>
      </c>
      <c r="C378" s="0" t="n">
        <v>144</v>
      </c>
      <c r="D378" s="0"/>
      <c r="E378" s="0"/>
      <c r="F378" s="0" t="n">
        <v>148</v>
      </c>
      <c r="G378" s="0"/>
      <c r="H378" s="0"/>
      <c r="I378" s="0"/>
      <c r="J378" s="0"/>
      <c r="K378" s="0" t="n">
        <v>121</v>
      </c>
      <c r="L378" s="0" t="n">
        <v>69</v>
      </c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</row>
    <row r="379" customFormat="false" ht="12.8" hidden="false" customHeight="false" outlineLevel="0" collapsed="false">
      <c r="A379" s="1" t="s">
        <v>429</v>
      </c>
      <c r="B379" s="0"/>
      <c r="C379" s="0" t="n">
        <v>0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</row>
    <row r="380" customFormat="false" ht="12.8" hidden="false" customHeight="false" outlineLevel="0" collapsed="false">
      <c r="A380" s="1" t="s">
        <v>430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 t="n">
        <v>102</v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</row>
    <row r="381" customFormat="false" ht="12.8" hidden="false" customHeight="false" outlineLevel="0" collapsed="false">
      <c r="A381" s="1" t="s">
        <v>431</v>
      </c>
      <c r="B381" s="0" t="n">
        <v>117</v>
      </c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</row>
    <row r="382" customFormat="false" ht="12.8" hidden="false" customHeight="false" outlineLevel="0" collapsed="false">
      <c r="A382" s="1" t="s">
        <v>432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 t="n">
        <v>184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</row>
    <row r="383" customFormat="false" ht="12.8" hidden="false" customHeight="false" outlineLevel="0" collapsed="false">
      <c r="A383" s="1" t="s">
        <v>433</v>
      </c>
      <c r="B383" s="0"/>
      <c r="C383" s="0" t="n">
        <v>156</v>
      </c>
      <c r="D383" s="0"/>
      <c r="E383" s="0"/>
      <c r="F383" s="0" t="n">
        <v>138</v>
      </c>
      <c r="G383" s="0"/>
      <c r="H383" s="0"/>
      <c r="I383" s="0"/>
      <c r="J383" s="0"/>
      <c r="K383" s="0"/>
      <c r="L383" s="0"/>
      <c r="M383" s="0"/>
      <c r="N383" s="0"/>
      <c r="O383" s="0"/>
      <c r="P383" s="0" t="n">
        <v>55</v>
      </c>
      <c r="Q383" s="0"/>
      <c r="R383" s="0"/>
      <c r="S383" s="0"/>
      <c r="T383" s="0"/>
      <c r="U383" s="0"/>
      <c r="V383" s="0"/>
      <c r="W383" s="0"/>
      <c r="X383" s="0"/>
      <c r="Y383" s="0"/>
      <c r="Z383" s="0" t="n">
        <v>112</v>
      </c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</row>
    <row r="384" customFormat="false" ht="12.8" hidden="false" customHeight="false" outlineLevel="0" collapsed="false">
      <c r="A384" s="1" t="s">
        <v>434</v>
      </c>
      <c r="B384" s="0"/>
      <c r="C384" s="0" t="n">
        <v>0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</row>
    <row r="385" customFormat="false" ht="12.8" hidden="false" customHeight="false" outlineLevel="0" collapsed="false">
      <c r="A385" s="1" t="s">
        <v>435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 t="n">
        <v>0</v>
      </c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</row>
    <row r="386" customFormat="false" ht="12.8" hidden="false" customHeight="false" outlineLevel="0" collapsed="false">
      <c r="A386" s="1" t="s">
        <v>436</v>
      </c>
      <c r="B386" s="0" t="n">
        <v>0</v>
      </c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</row>
    <row r="387" customFormat="false" ht="12.8" hidden="false" customHeight="false" outlineLevel="0" collapsed="false">
      <c r="A387" s="1" t="s">
        <v>437</v>
      </c>
      <c r="B387" s="0"/>
      <c r="C387" s="0" t="n">
        <v>141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 t="n">
        <v>112</v>
      </c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</row>
    <row r="388" customFormat="false" ht="12.8" hidden="false" customHeight="false" outlineLevel="0" collapsed="false">
      <c r="A388" s="1" t="s">
        <v>438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 t="n">
        <v>0</v>
      </c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</row>
    <row r="389" customFormat="false" ht="12.8" hidden="false" customHeight="false" outlineLevel="0" collapsed="false">
      <c r="A389" s="1" t="s">
        <v>439</v>
      </c>
      <c r="B389" s="0" t="n">
        <v>128</v>
      </c>
      <c r="C389" s="0" t="n">
        <v>156</v>
      </c>
      <c r="D389" s="0" t="n">
        <v>34</v>
      </c>
      <c r="E389" s="0"/>
      <c r="F389" s="0" t="n">
        <v>136</v>
      </c>
      <c r="G389" s="0"/>
      <c r="H389" s="0"/>
      <c r="I389" s="0"/>
      <c r="J389" s="0"/>
      <c r="K389" s="0" t="n">
        <v>236</v>
      </c>
      <c r="L389" s="0" t="n">
        <v>69</v>
      </c>
      <c r="M389" s="0" t="n">
        <v>99</v>
      </c>
      <c r="N389" s="0"/>
      <c r="O389" s="0" t="n">
        <v>128</v>
      </c>
      <c r="P389" s="0"/>
      <c r="Q389" s="0"/>
      <c r="R389" s="0"/>
      <c r="S389" s="0"/>
      <c r="T389" s="0"/>
      <c r="U389" s="0" t="n">
        <v>83</v>
      </c>
      <c r="V389" s="0"/>
      <c r="W389" s="0"/>
      <c r="X389" s="0"/>
      <c r="Y389" s="0"/>
      <c r="Z389" s="0" t="n">
        <v>168</v>
      </c>
      <c r="AA389" s="0" t="n">
        <v>19</v>
      </c>
      <c r="AB389" s="0"/>
      <c r="AC389" s="0"/>
      <c r="AD389" s="0" t="n">
        <v>114</v>
      </c>
      <c r="AE389" s="0"/>
      <c r="AF389" s="0"/>
      <c r="AG389" s="0" t="n">
        <v>108</v>
      </c>
      <c r="AH389" s="0" t="n">
        <v>183</v>
      </c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</row>
    <row r="390" customFormat="false" ht="12.8" hidden="false" customHeight="false" outlineLevel="0" collapsed="false">
      <c r="A390" s="1" t="s">
        <v>440</v>
      </c>
      <c r="B390" s="0" t="n">
        <v>0</v>
      </c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</row>
    <row r="391" customFormat="false" ht="12.8" hidden="false" customHeight="false" outlineLevel="0" collapsed="false">
      <c r="A391" s="1" t="s">
        <v>441</v>
      </c>
      <c r="B391" s="0" t="n">
        <v>127</v>
      </c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</row>
    <row r="392" customFormat="false" ht="12.8" hidden="false" customHeight="false" outlineLevel="0" collapsed="false">
      <c r="A392" s="1" t="s">
        <v>442</v>
      </c>
      <c r="B392" s="0" t="n">
        <v>0</v>
      </c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</row>
    <row r="393" customFormat="false" ht="12.8" hidden="false" customHeight="false" outlineLevel="0" collapsed="false">
      <c r="A393" s="1" t="s">
        <v>443</v>
      </c>
      <c r="B393" s="0"/>
      <c r="C393" s="0" t="n">
        <v>86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 t="n">
        <v>114</v>
      </c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</row>
    <row r="394" customFormat="false" ht="12.8" hidden="false" customHeight="false" outlineLevel="0" collapsed="false">
      <c r="A394" s="1" t="s">
        <v>444</v>
      </c>
      <c r="B394" s="0" t="n">
        <v>120</v>
      </c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 t="n">
        <v>112</v>
      </c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</row>
    <row r="395" customFormat="false" ht="12.8" hidden="false" customHeight="false" outlineLevel="0" collapsed="false">
      <c r="A395" s="1" t="s">
        <v>445</v>
      </c>
      <c r="B395" s="0" t="n">
        <v>102</v>
      </c>
      <c r="C395" s="0"/>
      <c r="D395" s="0"/>
      <c r="E395" s="0"/>
      <c r="F395" s="0" t="n">
        <v>132</v>
      </c>
      <c r="G395" s="0"/>
      <c r="H395" s="0"/>
      <c r="I395" s="0"/>
      <c r="J395" s="0"/>
      <c r="K395" s="0" t="n">
        <v>94</v>
      </c>
      <c r="L395" s="0" t="n">
        <v>63</v>
      </c>
      <c r="M395" s="0"/>
      <c r="N395" s="0"/>
      <c r="O395" s="0"/>
      <c r="P395" s="0"/>
      <c r="Q395" s="0"/>
      <c r="R395" s="0"/>
      <c r="S395" s="0"/>
      <c r="T395" s="0"/>
      <c r="U395" s="0" t="n">
        <v>154</v>
      </c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</row>
    <row r="396" customFormat="false" ht="12.8" hidden="false" customHeight="false" outlineLevel="0" collapsed="false">
      <c r="A396" s="1" t="s">
        <v>446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 t="n">
        <v>0</v>
      </c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</row>
    <row r="397" customFormat="false" ht="12.8" hidden="false" customHeight="false" outlineLevel="0" collapsed="false">
      <c r="A397" s="1" t="s">
        <v>447</v>
      </c>
      <c r="B397" s="0" t="n">
        <v>118</v>
      </c>
      <c r="C397" s="0" t="n">
        <v>153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 t="n">
        <v>128</v>
      </c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</row>
    <row r="398" customFormat="false" ht="12.8" hidden="false" customHeight="false" outlineLevel="0" collapsed="false">
      <c r="A398" s="1" t="s">
        <v>448</v>
      </c>
      <c r="B398" s="0" t="n">
        <v>0</v>
      </c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</row>
    <row r="399" customFormat="false" ht="12.8" hidden="false" customHeight="false" outlineLevel="0" collapsed="false">
      <c r="A399" s="1" t="s">
        <v>449</v>
      </c>
      <c r="B399" s="0"/>
      <c r="C399" s="0"/>
      <c r="D399" s="0"/>
      <c r="E399" s="0"/>
      <c r="F399" s="0" t="n">
        <v>134</v>
      </c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 t="n">
        <v>0</v>
      </c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</row>
    <row r="400" customFormat="false" ht="12.8" hidden="false" customHeight="false" outlineLevel="0" collapsed="false">
      <c r="A400" s="1" t="s">
        <v>450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 t="n">
        <v>57</v>
      </c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</row>
    <row r="401" customFormat="false" ht="12.8" hidden="false" customHeight="false" outlineLevel="0" collapsed="false">
      <c r="A401" s="1" t="s">
        <v>451</v>
      </c>
      <c r="B401" s="0"/>
      <c r="C401" s="0" t="n">
        <v>92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 t="n">
        <v>144</v>
      </c>
      <c r="Y401" s="0"/>
      <c r="Z401" s="0" t="n">
        <v>165</v>
      </c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</row>
    <row r="402" customFormat="false" ht="12.8" hidden="false" customHeight="false" outlineLevel="0" collapsed="false">
      <c r="A402" s="1" t="s">
        <v>452</v>
      </c>
      <c r="B402" s="0"/>
      <c r="C402" s="0"/>
      <c r="D402" s="0"/>
      <c r="E402" s="0"/>
      <c r="F402" s="0"/>
      <c r="G402" s="0"/>
      <c r="H402" s="0"/>
      <c r="I402" s="0"/>
      <c r="J402" s="0"/>
      <c r="K402" s="0" t="n">
        <v>116</v>
      </c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</row>
    <row r="403" customFormat="false" ht="12.8" hidden="false" customHeight="false" outlineLevel="0" collapsed="false">
      <c r="A403" s="1" t="s">
        <v>453</v>
      </c>
      <c r="B403" s="0"/>
      <c r="C403" s="0" t="n">
        <v>90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</row>
    <row r="404" customFormat="false" ht="12.8" hidden="false" customHeight="false" outlineLevel="0" collapsed="false">
      <c r="A404" s="1" t="s">
        <v>454</v>
      </c>
      <c r="B404" s="0" t="n">
        <v>0</v>
      </c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</row>
    <row r="405" customFormat="false" ht="12.8" hidden="false" customHeight="false" outlineLevel="0" collapsed="false">
      <c r="A405" s="1" t="s">
        <v>455</v>
      </c>
      <c r="B405" s="0" t="n">
        <v>114</v>
      </c>
      <c r="C405" s="0"/>
      <c r="D405" s="0"/>
      <c r="E405" s="0"/>
      <c r="F405" s="0" t="n">
        <v>207</v>
      </c>
      <c r="G405" s="0"/>
      <c r="H405" s="0"/>
      <c r="I405" s="0"/>
      <c r="J405" s="0"/>
      <c r="K405" s="0" t="n">
        <v>114</v>
      </c>
      <c r="L405" s="0" t="n">
        <v>69</v>
      </c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</row>
    <row r="406" customFormat="false" ht="12.8" hidden="false" customHeight="false" outlineLevel="0" collapsed="false">
      <c r="A406" s="1" t="s">
        <v>456</v>
      </c>
      <c r="B406" s="0"/>
      <c r="C406" s="0" t="n">
        <v>0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</row>
    <row r="407" customFormat="false" ht="12.8" hidden="false" customHeight="false" outlineLevel="0" collapsed="false">
      <c r="A407" s="1" t="s">
        <v>457</v>
      </c>
      <c r="B407" s="0"/>
      <c r="C407" s="0"/>
      <c r="D407" s="0"/>
      <c r="E407" s="0"/>
      <c r="F407" s="0" t="n">
        <v>136</v>
      </c>
      <c r="G407" s="0"/>
      <c r="H407" s="0"/>
      <c r="I407" s="0"/>
      <c r="J407" s="0"/>
      <c r="K407" s="0" t="n">
        <v>113</v>
      </c>
      <c r="L407" s="0"/>
      <c r="M407" s="0"/>
      <c r="N407" s="0"/>
      <c r="O407" s="0"/>
      <c r="P407" s="0"/>
      <c r="Q407" s="0"/>
      <c r="R407" s="0"/>
      <c r="S407" s="0"/>
      <c r="T407" s="0"/>
      <c r="U407" s="0" t="n">
        <v>83</v>
      </c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</row>
    <row r="408" customFormat="false" ht="12.8" hidden="false" customHeight="false" outlineLevel="0" collapsed="false">
      <c r="A408" s="1" t="s">
        <v>458</v>
      </c>
      <c r="B408" s="0" t="n">
        <v>127</v>
      </c>
      <c r="C408" s="0"/>
      <c r="D408" s="0"/>
      <c r="E408" s="0"/>
      <c r="F408" s="0" t="n">
        <v>136</v>
      </c>
      <c r="G408" s="0"/>
      <c r="H408" s="0"/>
      <c r="I408" s="0"/>
      <c r="J408" s="0"/>
      <c r="K408" s="0"/>
      <c r="L408" s="0" t="n">
        <v>45</v>
      </c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</row>
    <row r="409" customFormat="false" ht="12.8" hidden="false" customHeight="false" outlineLevel="0" collapsed="false">
      <c r="A409" s="1" t="s">
        <v>459</v>
      </c>
      <c r="B409" s="0" t="n">
        <v>127</v>
      </c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 t="n">
        <v>165</v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</row>
    <row r="410" customFormat="false" ht="12.8" hidden="false" customHeight="false" outlineLevel="0" collapsed="false">
      <c r="A410" s="1" t="s">
        <v>460</v>
      </c>
      <c r="B410" s="0" t="n">
        <v>0</v>
      </c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</row>
    <row r="411" customFormat="false" ht="12.8" hidden="false" customHeight="false" outlineLevel="0" collapsed="false">
      <c r="A411" s="1" t="s">
        <v>461</v>
      </c>
      <c r="B411" s="0"/>
      <c r="C411" s="0" t="n">
        <v>0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</row>
    <row r="412" customFormat="false" ht="12.8" hidden="false" customHeight="false" outlineLevel="0" collapsed="false">
      <c r="A412" s="1" t="s">
        <v>462</v>
      </c>
      <c r="B412" s="0" t="n">
        <v>0</v>
      </c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</row>
    <row r="413" customFormat="false" ht="12.8" hidden="false" customHeight="false" outlineLevel="0" collapsed="false">
      <c r="A413" s="1" t="s">
        <v>463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 t="n">
        <v>106</v>
      </c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</row>
    <row r="414" customFormat="false" ht="12.8" hidden="false" customHeight="false" outlineLevel="0" collapsed="false">
      <c r="A414" s="1" t="s">
        <v>464</v>
      </c>
      <c r="B414" s="0" t="n">
        <v>116</v>
      </c>
      <c r="C414" s="0" t="n">
        <v>156</v>
      </c>
      <c r="D414" s="0"/>
      <c r="E414" s="0" t="n">
        <v>102</v>
      </c>
      <c r="F414" s="0" t="n">
        <v>138</v>
      </c>
      <c r="G414" s="0" t="n">
        <v>106</v>
      </c>
      <c r="H414" s="0"/>
      <c r="I414" s="0"/>
      <c r="J414" s="0"/>
      <c r="K414" s="0"/>
      <c r="L414" s="0" t="n">
        <v>69</v>
      </c>
      <c r="M414" s="0" t="n">
        <v>99</v>
      </c>
      <c r="N414" s="0"/>
      <c r="O414" s="0"/>
      <c r="P414" s="0"/>
      <c r="Q414" s="0"/>
      <c r="R414" s="0"/>
      <c r="S414" s="0"/>
      <c r="T414" s="0"/>
      <c r="U414" s="0"/>
      <c r="V414" s="0"/>
      <c r="W414" s="0" t="n">
        <v>170</v>
      </c>
      <c r="X414" s="0"/>
      <c r="Y414" s="0"/>
      <c r="Z414" s="0"/>
      <c r="AA414" s="0"/>
      <c r="AB414" s="0"/>
      <c r="AC414" s="0"/>
      <c r="AD414" s="0" t="n">
        <v>117</v>
      </c>
      <c r="AE414" s="0"/>
      <c r="AF414" s="0"/>
      <c r="AG414" s="0" t="n">
        <v>74</v>
      </c>
      <c r="AH414" s="0"/>
      <c r="AI414" s="0"/>
      <c r="AJ414" s="0"/>
      <c r="AK414" s="0"/>
      <c r="AL414" s="0"/>
      <c r="AM414" s="0"/>
      <c r="AN414" s="0"/>
      <c r="AO414" s="0"/>
      <c r="AP414" s="0" t="n">
        <v>90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</row>
    <row r="415" customFormat="false" ht="12.8" hidden="false" customHeight="false" outlineLevel="0" collapsed="false">
      <c r="A415" s="1" t="s">
        <v>465</v>
      </c>
      <c r="B415" s="0" t="n">
        <v>0</v>
      </c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</row>
    <row r="416" customFormat="false" ht="12.8" hidden="false" customHeight="false" outlineLevel="0" collapsed="false">
      <c r="A416" s="1" t="s">
        <v>466</v>
      </c>
      <c r="B416" s="0" t="n">
        <v>0</v>
      </c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</row>
    <row r="417" customFormat="false" ht="12.8" hidden="false" customHeight="false" outlineLevel="0" collapsed="false">
      <c r="A417" s="1" t="s">
        <v>467</v>
      </c>
      <c r="B417" s="0"/>
      <c r="C417" s="0" t="n">
        <v>86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 t="n">
        <v>96</v>
      </c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</row>
    <row r="418" customFormat="false" ht="12.8" hidden="false" customHeight="false" outlineLevel="0" collapsed="false">
      <c r="A418" s="1" t="s">
        <v>468</v>
      </c>
      <c r="B418" s="0"/>
      <c r="C418" s="0"/>
      <c r="D418" s="0"/>
      <c r="E418" s="0"/>
      <c r="F418" s="0" t="n">
        <v>67</v>
      </c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 t="n">
        <v>0</v>
      </c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</row>
    <row r="419" customFormat="false" ht="12.8" hidden="false" customHeight="false" outlineLevel="0" collapsed="false">
      <c r="A419" s="1" t="s">
        <v>469</v>
      </c>
      <c r="B419" s="0" t="n">
        <v>117</v>
      </c>
      <c r="C419" s="0"/>
      <c r="D419" s="0"/>
      <c r="E419" s="0"/>
      <c r="F419" s="0" t="n">
        <v>0</v>
      </c>
      <c r="G419" s="0"/>
      <c r="H419" s="0"/>
      <c r="I419" s="0"/>
      <c r="J419" s="0"/>
      <c r="K419" s="0"/>
      <c r="L419" s="0" t="n">
        <v>63</v>
      </c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</row>
    <row r="420" customFormat="false" ht="12.8" hidden="false" customHeight="false" outlineLevel="0" collapsed="false">
      <c r="A420" s="1" t="s">
        <v>470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 t="n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</row>
    <row r="421" customFormat="false" ht="12.8" hidden="false" customHeight="false" outlineLevel="0" collapsed="false">
      <c r="A421" s="1" t="s">
        <v>471</v>
      </c>
      <c r="B421" s="0" t="n">
        <v>123</v>
      </c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</row>
    <row r="422" customFormat="false" ht="12.8" hidden="false" customHeight="false" outlineLevel="0" collapsed="false">
      <c r="A422" s="1" t="s">
        <v>472</v>
      </c>
      <c r="B422" s="0"/>
      <c r="C422" s="0" t="n">
        <v>0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</row>
    <row r="423" customFormat="false" ht="12.8" hidden="false" customHeight="false" outlineLevel="0" collapsed="false">
      <c r="A423" s="1" t="s">
        <v>473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 t="n">
        <v>0</v>
      </c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</row>
    <row r="424" customFormat="false" ht="12.8" hidden="false" customHeight="false" outlineLevel="0" collapsed="false">
      <c r="A424" s="1" t="s">
        <v>474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 t="n">
        <v>0</v>
      </c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</row>
    <row r="425" customFormat="false" ht="12.8" hidden="false" customHeight="false" outlineLevel="0" collapsed="false">
      <c r="A425" s="1" t="s">
        <v>475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 t="n">
        <v>86</v>
      </c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</row>
    <row r="426" customFormat="false" ht="12.8" hidden="false" customHeight="false" outlineLevel="0" collapsed="false">
      <c r="A426" s="1" t="s">
        <v>476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 t="n">
        <v>144</v>
      </c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</row>
    <row r="427" customFormat="false" ht="12.8" hidden="false" customHeight="false" outlineLevel="0" collapsed="false">
      <c r="A427" s="1" t="s">
        <v>477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 t="n">
        <v>75</v>
      </c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</row>
    <row r="428" customFormat="false" ht="12.8" hidden="false" customHeight="false" outlineLevel="0" collapsed="false">
      <c r="A428" s="1" t="s">
        <v>478</v>
      </c>
      <c r="B428" s="0" t="n">
        <v>117</v>
      </c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</row>
    <row r="429" customFormat="false" ht="12.8" hidden="false" customHeight="false" outlineLevel="0" collapsed="false">
      <c r="A429" s="1" t="s">
        <v>479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 t="n">
        <v>0</v>
      </c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</row>
    <row r="430" customFormat="false" ht="12.8" hidden="false" customHeight="false" outlineLevel="0" collapsed="false">
      <c r="A430" s="1" t="s">
        <v>480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 t="n">
        <v>164</v>
      </c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</row>
    <row r="431" customFormat="false" ht="12.8" hidden="false" customHeight="false" outlineLevel="0" collapsed="false">
      <c r="A431" s="1" t="s">
        <v>481</v>
      </c>
      <c r="B431" s="0" t="n">
        <v>112</v>
      </c>
      <c r="C431" s="0" t="n">
        <v>88</v>
      </c>
      <c r="D431" s="0"/>
      <c r="E431" s="0"/>
      <c r="F431" s="0"/>
      <c r="G431" s="0"/>
      <c r="H431" s="0"/>
      <c r="I431" s="0"/>
      <c r="J431" s="0"/>
      <c r="K431" s="0" t="n">
        <v>115</v>
      </c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</row>
    <row r="432" customFormat="false" ht="12.8" hidden="false" customHeight="false" outlineLevel="0" collapsed="false">
      <c r="A432" s="1" t="s">
        <v>482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 t="n">
        <v>0</v>
      </c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</row>
    <row r="433" customFormat="false" ht="12.8" hidden="false" customHeight="false" outlineLevel="0" collapsed="false">
      <c r="A433" s="1" t="s">
        <v>483</v>
      </c>
      <c r="B433" s="0" t="n">
        <v>117</v>
      </c>
      <c r="C433" s="0" t="n">
        <v>94</v>
      </c>
      <c r="D433" s="0"/>
      <c r="E433" s="0"/>
      <c r="F433" s="0" t="n">
        <v>138</v>
      </c>
      <c r="G433" s="0"/>
      <c r="H433" s="0"/>
      <c r="I433" s="0"/>
      <c r="J433" s="0"/>
      <c r="K433" s="0"/>
      <c r="L433" s="0" t="n">
        <v>57</v>
      </c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</row>
    <row r="434" customFormat="false" ht="12.8" hidden="false" customHeight="false" outlineLevel="0" collapsed="false">
      <c r="A434" s="1" t="s">
        <v>484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 t="n">
        <v>102</v>
      </c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</row>
    <row r="435" customFormat="false" ht="12.8" hidden="false" customHeight="false" outlineLevel="0" collapsed="false">
      <c r="A435" s="1" t="s">
        <v>485</v>
      </c>
      <c r="B435" s="0"/>
      <c r="C435" s="0"/>
      <c r="D435" s="0"/>
      <c r="E435" s="0"/>
      <c r="F435" s="0"/>
      <c r="G435" s="0"/>
      <c r="H435" s="0"/>
      <c r="I435" s="0"/>
      <c r="J435" s="0"/>
      <c r="K435" s="0" t="n">
        <v>116</v>
      </c>
      <c r="L435" s="0"/>
      <c r="M435" s="0"/>
      <c r="N435" s="0"/>
      <c r="O435" s="0"/>
      <c r="P435" s="0"/>
      <c r="Q435" s="0"/>
      <c r="R435" s="0"/>
      <c r="S435" s="0"/>
      <c r="T435" s="0"/>
      <c r="U435" s="0" t="n">
        <v>168</v>
      </c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</row>
    <row r="436" customFormat="false" ht="12.8" hidden="false" customHeight="false" outlineLevel="0" collapsed="false">
      <c r="A436" s="1" t="s">
        <v>486</v>
      </c>
      <c r="B436" s="0" t="n">
        <v>0</v>
      </c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 t="n">
        <v>152</v>
      </c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</row>
    <row r="437" customFormat="false" ht="12.8" hidden="false" customHeight="false" outlineLevel="0" collapsed="false">
      <c r="A437" s="1" t="s">
        <v>487</v>
      </c>
      <c r="B437" s="0" t="n">
        <v>123</v>
      </c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</row>
    <row r="438" customFormat="false" ht="12.8" hidden="false" customHeight="false" outlineLevel="0" collapsed="false">
      <c r="A438" s="1" t="s">
        <v>488</v>
      </c>
      <c r="B438" s="0"/>
      <c r="C438" s="0"/>
      <c r="D438" s="0"/>
      <c r="E438" s="0"/>
      <c r="F438" s="0" t="n">
        <v>148</v>
      </c>
      <c r="G438" s="0"/>
      <c r="H438" s="0"/>
      <c r="I438" s="0"/>
      <c r="J438" s="0"/>
      <c r="K438" s="0"/>
      <c r="L438" s="0" t="n">
        <v>69</v>
      </c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</row>
    <row r="439" customFormat="false" ht="12.8" hidden="false" customHeight="false" outlineLevel="0" collapsed="false">
      <c r="A439" s="1" t="s">
        <v>489</v>
      </c>
      <c r="B439" s="0" t="n">
        <v>246</v>
      </c>
      <c r="C439" s="0"/>
      <c r="D439" s="0"/>
      <c r="E439" s="0"/>
      <c r="F439" s="0" t="n">
        <v>189</v>
      </c>
      <c r="G439" s="0" t="n">
        <v>94</v>
      </c>
      <c r="H439" s="0"/>
      <c r="I439" s="0"/>
      <c r="J439" s="0"/>
      <c r="K439" s="0"/>
      <c r="L439" s="0" t="n">
        <v>69</v>
      </c>
      <c r="M439" s="0" t="n">
        <v>99</v>
      </c>
      <c r="N439" s="0"/>
      <c r="O439" s="0"/>
      <c r="P439" s="0"/>
      <c r="Q439" s="0"/>
      <c r="R439" s="0"/>
      <c r="S439" s="0"/>
      <c r="T439" s="0"/>
      <c r="U439" s="0" t="n">
        <v>166</v>
      </c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</row>
    <row r="440" customFormat="false" ht="12.8" hidden="false" customHeight="false" outlineLevel="0" collapsed="false">
      <c r="A440" s="1" t="s">
        <v>490</v>
      </c>
      <c r="B440" s="0" t="n">
        <v>118</v>
      </c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</row>
    <row r="441" customFormat="false" ht="12.8" hidden="false" customHeight="false" outlineLevel="0" collapsed="false">
      <c r="A441" s="1" t="s">
        <v>491</v>
      </c>
      <c r="B441" s="0"/>
      <c r="C441" s="0"/>
      <c r="D441" s="0"/>
      <c r="E441" s="0"/>
      <c r="F441" s="0" t="n">
        <v>59</v>
      </c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 t="n">
        <v>0</v>
      </c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</row>
    <row r="442" customFormat="false" ht="12.8" hidden="false" customHeight="false" outlineLevel="0" collapsed="false">
      <c r="A442" s="1" t="s">
        <v>492</v>
      </c>
      <c r="B442" s="0" t="n">
        <v>0</v>
      </c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</row>
    <row r="443" customFormat="false" ht="12.8" hidden="false" customHeight="false" outlineLevel="0" collapsed="false">
      <c r="A443" s="1" t="s">
        <v>493</v>
      </c>
      <c r="B443" s="0" t="n">
        <v>0</v>
      </c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</row>
    <row r="444" customFormat="false" ht="12.8" hidden="false" customHeight="false" outlineLevel="0" collapsed="false">
      <c r="A444" s="1" t="s">
        <v>494</v>
      </c>
      <c r="B444" s="0"/>
      <c r="C444" s="0"/>
      <c r="D444" s="0"/>
      <c r="E444" s="0"/>
      <c r="F444" s="0"/>
      <c r="G444" s="0"/>
      <c r="H444" s="0"/>
      <c r="I444" s="0"/>
      <c r="J444" s="0"/>
      <c r="K444" s="0" t="n">
        <v>110</v>
      </c>
      <c r="L444" s="0"/>
      <c r="M444" s="0" t="n">
        <v>93</v>
      </c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</row>
    <row r="445" customFormat="false" ht="12.8" hidden="false" customHeight="false" outlineLevel="0" collapsed="false">
      <c r="A445" s="1" t="s">
        <v>495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 t="n">
        <v>0</v>
      </c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 t="n">
        <v>82</v>
      </c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</row>
    <row r="446" customFormat="false" ht="12.8" hidden="false" customHeight="false" outlineLevel="0" collapsed="false">
      <c r="A446" s="1" t="s">
        <v>496</v>
      </c>
      <c r="B446" s="0"/>
      <c r="C446" s="0" t="n">
        <v>100</v>
      </c>
      <c r="D446" s="0"/>
      <c r="E446" s="0"/>
      <c r="F446" s="0"/>
      <c r="G446" s="0"/>
      <c r="H446" s="0"/>
      <c r="I446" s="0"/>
      <c r="J446" s="0"/>
      <c r="K446" s="0"/>
      <c r="L446" s="0" t="n">
        <v>69</v>
      </c>
      <c r="M446" s="0" t="n">
        <v>99</v>
      </c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</row>
    <row r="447" customFormat="false" ht="12.8" hidden="false" customHeight="false" outlineLevel="0" collapsed="false">
      <c r="A447" s="1" t="s">
        <v>497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 t="n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</row>
    <row r="448" customFormat="false" ht="12.8" hidden="false" customHeight="false" outlineLevel="0" collapsed="false">
      <c r="A448" s="1" t="s">
        <v>498</v>
      </c>
      <c r="B448" s="0" t="n">
        <v>121</v>
      </c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</row>
    <row r="449" customFormat="false" ht="12.8" hidden="false" customHeight="false" outlineLevel="0" collapsed="false">
      <c r="A449" s="1" t="s">
        <v>499</v>
      </c>
      <c r="B449" s="0" t="n">
        <v>120</v>
      </c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 t="n">
        <v>80</v>
      </c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</row>
    <row r="450" customFormat="false" ht="12.8" hidden="false" customHeight="false" outlineLevel="0" collapsed="false">
      <c r="A450" s="1" t="s">
        <v>500</v>
      </c>
      <c r="B450" s="0"/>
      <c r="C450" s="0" t="n">
        <v>94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</row>
    <row r="451" customFormat="false" ht="12.8" hidden="false" customHeight="false" outlineLevel="0" collapsed="false">
      <c r="A451" s="1" t="s">
        <v>501</v>
      </c>
      <c r="B451" s="0" t="n">
        <v>0</v>
      </c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</row>
    <row r="452" customFormat="false" ht="12.8" hidden="false" customHeight="false" outlineLevel="0" collapsed="false">
      <c r="A452" s="1" t="s">
        <v>502</v>
      </c>
      <c r="B452" s="0" t="n">
        <v>242</v>
      </c>
      <c r="C452" s="0"/>
      <c r="D452" s="0"/>
      <c r="E452" s="0"/>
      <c r="F452" s="0"/>
      <c r="G452" s="0"/>
      <c r="H452" s="0"/>
      <c r="I452" s="0"/>
      <c r="J452" s="0"/>
      <c r="K452" s="0"/>
      <c r="L452" s="0" t="n">
        <v>69</v>
      </c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</row>
    <row r="453" customFormat="false" ht="12.8" hidden="false" customHeight="false" outlineLevel="0" collapsed="false">
      <c r="A453" s="1" t="s">
        <v>503</v>
      </c>
      <c r="B453" s="0"/>
      <c r="C453" s="0" t="n">
        <v>92</v>
      </c>
      <c r="D453" s="0"/>
      <c r="E453" s="0"/>
      <c r="F453" s="0"/>
      <c r="G453" s="0"/>
      <c r="H453" s="0"/>
      <c r="I453" s="0"/>
      <c r="J453" s="0"/>
      <c r="K453" s="0"/>
      <c r="L453" s="0" t="n">
        <v>63</v>
      </c>
      <c r="M453" s="0" t="n">
        <v>72</v>
      </c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</row>
    <row r="454" customFormat="false" ht="12.8" hidden="false" customHeight="false" outlineLevel="0" collapsed="false">
      <c r="A454" s="1" t="s">
        <v>504</v>
      </c>
      <c r="B454" s="0" t="n">
        <v>0</v>
      </c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</row>
    <row r="455" customFormat="false" ht="12.8" hidden="false" customHeight="false" outlineLevel="0" collapsed="false">
      <c r="A455" s="1" t="s">
        <v>505</v>
      </c>
      <c r="B455" s="0"/>
      <c r="C455" s="0" t="n">
        <v>156</v>
      </c>
      <c r="D455" s="0"/>
      <c r="E455" s="0"/>
      <c r="F455" s="0"/>
      <c r="G455" s="0"/>
      <c r="H455" s="0"/>
      <c r="I455" s="0"/>
      <c r="J455" s="0"/>
      <c r="K455" s="0"/>
      <c r="L455" s="0" t="n">
        <v>63</v>
      </c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</row>
    <row r="456" customFormat="false" ht="12.8" hidden="false" customHeight="false" outlineLevel="0" collapsed="false">
      <c r="A456" s="1" t="s">
        <v>506</v>
      </c>
      <c r="B456" s="0"/>
      <c r="C456" s="0" t="n">
        <v>156</v>
      </c>
      <c r="D456" s="0"/>
      <c r="E456" s="0"/>
      <c r="F456" s="0" t="n">
        <v>219</v>
      </c>
      <c r="G456" s="0"/>
      <c r="H456" s="0"/>
      <c r="I456" s="0"/>
      <c r="J456" s="0"/>
      <c r="K456" s="0"/>
      <c r="L456" s="0" t="n">
        <v>69</v>
      </c>
      <c r="M456" s="0"/>
      <c r="N456" s="0"/>
      <c r="O456" s="0" t="n">
        <v>165</v>
      </c>
      <c r="P456" s="0"/>
      <c r="Q456" s="0"/>
      <c r="R456" s="0"/>
      <c r="S456" s="0"/>
      <c r="T456" s="0"/>
      <c r="U456" s="0" t="n">
        <v>258</v>
      </c>
      <c r="V456" s="0"/>
      <c r="W456" s="0"/>
      <c r="X456" s="0" t="n">
        <v>240</v>
      </c>
      <c r="Y456" s="0"/>
      <c r="Z456" s="0" t="n">
        <v>168</v>
      </c>
      <c r="AA456" s="0"/>
      <c r="AB456" s="0"/>
      <c r="AC456" s="0"/>
      <c r="AD456" s="0" t="n">
        <v>108</v>
      </c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</row>
    <row r="457" customFormat="false" ht="12.8" hidden="false" customHeight="false" outlineLevel="0" collapsed="false">
      <c r="A457" s="1" t="s">
        <v>507</v>
      </c>
      <c r="B457" s="0" t="n">
        <v>120</v>
      </c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</row>
    <row r="458" customFormat="false" ht="12.8" hidden="false" customHeight="false" outlineLevel="0" collapsed="false">
      <c r="A458" s="1" t="s">
        <v>508</v>
      </c>
      <c r="B458" s="0" t="n">
        <v>0</v>
      </c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</row>
    <row r="459" customFormat="false" ht="12.8" hidden="false" customHeight="false" outlineLevel="0" collapsed="false">
      <c r="A459" s="1" t="s">
        <v>509</v>
      </c>
      <c r="B459" s="0"/>
      <c r="C459" s="0"/>
      <c r="D459" s="0"/>
      <c r="E459" s="0"/>
      <c r="F459" s="0"/>
      <c r="G459" s="0"/>
      <c r="H459" s="0"/>
      <c r="I459" s="0"/>
      <c r="J459" s="0"/>
      <c r="K459" s="0" t="n">
        <v>0</v>
      </c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</row>
    <row r="460" customFormat="false" ht="12.8" hidden="false" customHeight="false" outlineLevel="0" collapsed="false">
      <c r="A460" s="1" t="s">
        <v>510</v>
      </c>
      <c r="B460" s="0" t="n">
        <v>0</v>
      </c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</row>
    <row r="461" customFormat="false" ht="12.8" hidden="false" customHeight="false" outlineLevel="0" collapsed="false">
      <c r="A461" s="1" t="s">
        <v>511</v>
      </c>
      <c r="B461" s="0" t="n">
        <v>0</v>
      </c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</row>
    <row r="462" customFormat="false" ht="12.8" hidden="false" customHeight="false" outlineLevel="0" collapsed="false">
      <c r="A462" s="1" t="s">
        <v>512</v>
      </c>
      <c r="B462" s="0" t="n">
        <v>117</v>
      </c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</row>
    <row r="463" customFormat="false" ht="12.8" hidden="false" customHeight="false" outlineLevel="0" collapsed="false">
      <c r="A463" s="1" t="s">
        <v>513</v>
      </c>
      <c r="B463" s="0" t="n">
        <v>125</v>
      </c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 t="n">
        <v>110</v>
      </c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</row>
    <row r="464" customFormat="false" ht="12.8" hidden="false" customHeight="false" outlineLevel="0" collapsed="false">
      <c r="A464" s="1" t="s">
        <v>514</v>
      </c>
      <c r="B464" s="0" t="n">
        <v>242</v>
      </c>
      <c r="C464" s="0" t="n">
        <v>88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 t="n">
        <v>152</v>
      </c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</row>
    <row r="465" customFormat="false" ht="12.8" hidden="false" customHeight="false" outlineLevel="0" collapsed="false">
      <c r="A465" s="1" t="s">
        <v>515</v>
      </c>
      <c r="B465" s="0"/>
      <c r="C465" s="0"/>
      <c r="D465" s="0"/>
      <c r="E465" s="0"/>
      <c r="F465" s="0" t="n">
        <v>142</v>
      </c>
      <c r="G465" s="0"/>
      <c r="H465" s="0"/>
      <c r="I465" s="0"/>
      <c r="J465" s="0"/>
      <c r="K465" s="0"/>
      <c r="L465" s="0" t="n">
        <v>69</v>
      </c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</row>
    <row r="466" customFormat="false" ht="12.8" hidden="false" customHeight="false" outlineLevel="0" collapsed="false">
      <c r="A466" s="1" t="s">
        <v>516</v>
      </c>
      <c r="B466" s="0"/>
      <c r="C466" s="0" t="n">
        <v>0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</row>
    <row r="467" customFormat="false" ht="12.8" hidden="false" customHeight="false" outlineLevel="0" collapsed="false">
      <c r="A467" s="1" t="s">
        <v>517</v>
      </c>
      <c r="B467" s="0"/>
      <c r="C467" s="0" t="n">
        <v>94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</row>
    <row r="468" customFormat="false" ht="12.8" hidden="false" customHeight="false" outlineLevel="0" collapsed="false">
      <c r="A468" s="1" t="s">
        <v>518</v>
      </c>
      <c r="B468" s="0"/>
      <c r="C468" s="0" t="n">
        <v>90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 t="n">
        <v>0</v>
      </c>
      <c r="V468" s="0"/>
      <c r="W468" s="0"/>
      <c r="X468" s="0"/>
      <c r="Y468" s="0"/>
      <c r="Z468" s="0"/>
      <c r="AA468" s="0"/>
      <c r="AB468" s="0"/>
      <c r="AC468" s="0"/>
      <c r="AD468" s="0" t="n">
        <v>76</v>
      </c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</row>
    <row r="469" customFormat="false" ht="12.8" hidden="false" customHeight="false" outlineLevel="0" collapsed="false">
      <c r="A469" s="1" t="s">
        <v>519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 t="n">
        <v>0</v>
      </c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</row>
    <row r="470" customFormat="false" ht="12.8" hidden="false" customHeight="false" outlineLevel="0" collapsed="false">
      <c r="A470" s="1" t="s">
        <v>520</v>
      </c>
      <c r="B470" s="0" t="n">
        <v>0</v>
      </c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</row>
    <row r="471" customFormat="false" ht="12.8" hidden="false" customHeight="false" outlineLevel="0" collapsed="false">
      <c r="A471" s="1" t="s">
        <v>521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 t="n">
        <v>0</v>
      </c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</row>
    <row r="472" customFormat="false" ht="12.8" hidden="false" customHeight="false" outlineLevel="0" collapsed="false">
      <c r="A472" s="1" t="s">
        <v>522</v>
      </c>
      <c r="B472" s="0" t="n">
        <v>0</v>
      </c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</row>
    <row r="473" customFormat="false" ht="12.8" hidden="false" customHeight="false" outlineLevel="0" collapsed="false">
      <c r="A473" s="1" t="s">
        <v>523</v>
      </c>
      <c r="B473" s="0"/>
      <c r="C473" s="0"/>
      <c r="D473" s="0"/>
      <c r="E473" s="0"/>
      <c r="F473" s="0" t="n">
        <v>126</v>
      </c>
      <c r="G473" s="0"/>
      <c r="H473" s="0"/>
      <c r="I473" s="0"/>
      <c r="J473" s="0"/>
      <c r="K473" s="0"/>
      <c r="L473" s="0"/>
      <c r="M473" s="0" t="n">
        <v>0</v>
      </c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</row>
    <row r="474" customFormat="false" ht="12.8" hidden="false" customHeight="false" outlineLevel="0" collapsed="false">
      <c r="A474" s="1" t="s">
        <v>524</v>
      </c>
      <c r="B474" s="0"/>
      <c r="C474" s="0" t="n">
        <v>74</v>
      </c>
      <c r="D474" s="0"/>
      <c r="E474" s="0"/>
      <c r="F474" s="0"/>
      <c r="G474" s="0"/>
      <c r="H474" s="0"/>
      <c r="I474" s="0"/>
      <c r="J474" s="0"/>
      <c r="K474" s="0"/>
      <c r="L474" s="0" t="n">
        <v>63</v>
      </c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</row>
    <row r="475" customFormat="false" ht="12.8" hidden="false" customHeight="false" outlineLevel="0" collapsed="false">
      <c r="A475" s="1" t="s">
        <v>525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 t="n">
        <v>153</v>
      </c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</row>
    <row r="476" customFormat="false" ht="12.8" hidden="false" customHeight="false" outlineLevel="0" collapsed="false">
      <c r="A476" s="1" t="s">
        <v>526</v>
      </c>
      <c r="B476" s="0"/>
      <c r="C476" s="0" t="n">
        <v>0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</row>
    <row r="477" customFormat="false" ht="12.8" hidden="false" customHeight="false" outlineLevel="0" collapsed="false">
      <c r="A477" s="1" t="s">
        <v>527</v>
      </c>
      <c r="B477" s="0" t="n">
        <v>119</v>
      </c>
      <c r="C477" s="0"/>
      <c r="D477" s="0"/>
      <c r="E477" s="0"/>
      <c r="F477" s="0"/>
      <c r="G477" s="0"/>
      <c r="H477" s="0"/>
      <c r="I477" s="0"/>
      <c r="J477" s="0"/>
      <c r="K477" s="0"/>
      <c r="L477" s="0" t="n">
        <v>54</v>
      </c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</row>
    <row r="478" customFormat="false" ht="12.8" hidden="false" customHeight="false" outlineLevel="0" collapsed="false">
      <c r="A478" s="1" t="s">
        <v>528</v>
      </c>
      <c r="B478" s="0" t="n">
        <v>127</v>
      </c>
      <c r="C478" s="0" t="n">
        <v>104</v>
      </c>
      <c r="D478" s="0" t="n">
        <v>82</v>
      </c>
      <c r="E478" s="0" t="n">
        <v>71</v>
      </c>
      <c r="F478" s="0" t="n">
        <v>146</v>
      </c>
      <c r="G478" s="0" t="n">
        <v>100</v>
      </c>
      <c r="H478" s="0" t="n">
        <v>76</v>
      </c>
      <c r="I478" s="0" t="n">
        <v>118</v>
      </c>
      <c r="J478" s="0" t="n">
        <v>36</v>
      </c>
      <c r="K478" s="0" t="n">
        <v>115</v>
      </c>
      <c r="L478" s="0" t="n">
        <v>69</v>
      </c>
      <c r="M478" s="0"/>
      <c r="N478" s="0"/>
      <c r="O478" s="0" t="n">
        <v>114</v>
      </c>
      <c r="P478" s="0"/>
      <c r="Q478" s="0"/>
      <c r="R478" s="0"/>
      <c r="S478" s="0"/>
      <c r="T478" s="0" t="n">
        <v>44</v>
      </c>
      <c r="U478" s="0"/>
      <c r="V478" s="0" t="n">
        <v>94</v>
      </c>
      <c r="W478" s="0"/>
      <c r="X478" s="0"/>
      <c r="Y478" s="0"/>
      <c r="Z478" s="0" t="n">
        <v>56</v>
      </c>
      <c r="AA478" s="0" t="n">
        <v>78</v>
      </c>
      <c r="AB478" s="0"/>
      <c r="AC478" s="0"/>
      <c r="AD478" s="0" t="n">
        <v>117</v>
      </c>
      <c r="AE478" s="0"/>
      <c r="AF478" s="0" t="n">
        <v>122</v>
      </c>
      <c r="AG478" s="0" t="n">
        <v>80</v>
      </c>
      <c r="AH478" s="0" t="n">
        <v>118</v>
      </c>
      <c r="AI478" s="0" t="n">
        <v>162</v>
      </c>
      <c r="AJ478" s="0" t="n">
        <v>96</v>
      </c>
      <c r="AK478" s="0" t="n">
        <v>134</v>
      </c>
      <c r="AL478" s="0"/>
      <c r="AM478" s="0" t="n">
        <v>123</v>
      </c>
      <c r="AN478" s="0"/>
      <c r="AO478" s="0"/>
      <c r="AP478" s="0"/>
      <c r="AQ478" s="0"/>
      <c r="AR478" s="0"/>
      <c r="AS478" s="0"/>
      <c r="AT478" s="0"/>
      <c r="AU478" s="0" t="n">
        <v>93</v>
      </c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</row>
    <row r="479" customFormat="false" ht="12.8" hidden="false" customHeight="false" outlineLevel="0" collapsed="false">
      <c r="A479" s="1" t="s">
        <v>529</v>
      </c>
      <c r="B479" s="0" t="n">
        <v>0</v>
      </c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</row>
    <row r="480" customFormat="false" ht="12.8" hidden="false" customHeight="false" outlineLevel="0" collapsed="false">
      <c r="A480" s="1" t="s">
        <v>530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 t="n">
        <v>69</v>
      </c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</row>
    <row r="481" customFormat="false" ht="12.8" hidden="false" customHeight="false" outlineLevel="0" collapsed="false">
      <c r="A481" s="1" t="s">
        <v>531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 t="n">
        <v>0</v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</row>
    <row r="482" customFormat="false" ht="12.8" hidden="false" customHeight="false" outlineLevel="0" collapsed="false">
      <c r="A482" s="1" t="s">
        <v>532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 t="n">
        <v>0</v>
      </c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</row>
    <row r="483" customFormat="false" ht="12.8" hidden="false" customHeight="false" outlineLevel="0" collapsed="false">
      <c r="A483" s="1" t="s">
        <v>533</v>
      </c>
      <c r="B483" s="0"/>
      <c r="C483" s="0" t="n">
        <v>147</v>
      </c>
      <c r="D483" s="0"/>
      <c r="E483" s="0"/>
      <c r="F483" s="0"/>
      <c r="G483" s="0"/>
      <c r="H483" s="0"/>
      <c r="I483" s="0"/>
      <c r="J483" s="0"/>
      <c r="K483" s="0" t="n">
        <v>121</v>
      </c>
      <c r="L483" s="0"/>
      <c r="M483" s="0"/>
      <c r="N483" s="0"/>
      <c r="O483" s="0"/>
      <c r="P483" s="0"/>
      <c r="Q483" s="0"/>
      <c r="R483" s="0"/>
      <c r="S483" s="0"/>
      <c r="T483" s="0"/>
      <c r="U483" s="0" t="n">
        <v>152</v>
      </c>
      <c r="V483" s="0"/>
      <c r="W483" s="0"/>
      <c r="X483" s="0"/>
      <c r="Y483" s="0"/>
      <c r="Z483" s="0"/>
      <c r="AA483" s="0"/>
      <c r="AB483" s="0"/>
      <c r="AC483" s="0"/>
      <c r="AD483" s="0" t="n">
        <v>117</v>
      </c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</row>
    <row r="484" customFormat="false" ht="12.8" hidden="false" customHeight="false" outlineLevel="0" collapsed="false">
      <c r="A484" s="1" t="s">
        <v>534</v>
      </c>
      <c r="B484" s="0" t="n">
        <v>125</v>
      </c>
      <c r="C484" s="0"/>
      <c r="D484" s="0"/>
      <c r="E484" s="0"/>
      <c r="F484" s="0" t="n">
        <v>124</v>
      </c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</row>
    <row r="485" customFormat="false" ht="12.8" hidden="false" customHeight="false" outlineLevel="0" collapsed="false">
      <c r="A485" s="1" t="s">
        <v>535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 t="n">
        <v>0</v>
      </c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</row>
    <row r="486" customFormat="false" ht="12.8" hidden="false" customHeight="false" outlineLevel="0" collapsed="false">
      <c r="A486" s="1" t="s">
        <v>536</v>
      </c>
      <c r="B486" s="0" t="n">
        <v>0</v>
      </c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</row>
    <row r="487" customFormat="false" ht="12.8" hidden="false" customHeight="false" outlineLevel="0" collapsed="false">
      <c r="A487" s="1" t="s">
        <v>537</v>
      </c>
      <c r="B487" s="0" t="n">
        <v>0</v>
      </c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</row>
    <row r="488" customFormat="false" ht="12.8" hidden="false" customHeight="false" outlineLevel="0" collapsed="false">
      <c r="A488" s="1" t="s">
        <v>538</v>
      </c>
      <c r="B488" s="0" t="n">
        <v>256</v>
      </c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</row>
    <row r="489" customFormat="false" ht="12.8" hidden="false" customHeight="false" outlineLevel="0" collapsed="false">
      <c r="A489" s="1" t="s">
        <v>539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 t="n">
        <v>99</v>
      </c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 t="n">
        <v>0</v>
      </c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</row>
    <row r="490" customFormat="false" ht="12.8" hidden="false" customHeight="false" outlineLevel="0" collapsed="false">
      <c r="A490" s="1" t="s">
        <v>540</v>
      </c>
      <c r="B490" s="0"/>
      <c r="C490" s="0" t="n">
        <v>86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</row>
    <row r="491" customFormat="false" ht="12.8" hidden="false" customHeight="false" outlineLevel="0" collapsed="false">
      <c r="A491" s="1" t="s">
        <v>541</v>
      </c>
      <c r="B491" s="0"/>
      <c r="C491" s="0" t="n">
        <v>0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</row>
    <row r="492" customFormat="false" ht="12.8" hidden="false" customHeight="false" outlineLevel="0" collapsed="false">
      <c r="A492" s="1" t="s">
        <v>542</v>
      </c>
      <c r="B492" s="0"/>
      <c r="C492" s="0" t="n">
        <v>102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 t="n">
        <v>171</v>
      </c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</row>
    <row r="493" customFormat="false" ht="12.8" hidden="false" customHeight="false" outlineLevel="0" collapsed="false">
      <c r="A493" s="1" t="s">
        <v>543</v>
      </c>
      <c r="B493" s="0" t="n">
        <v>0</v>
      </c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</row>
    <row r="494" customFormat="false" ht="12.8" hidden="false" customHeight="false" outlineLevel="0" collapsed="false">
      <c r="A494" s="1" t="s">
        <v>544</v>
      </c>
      <c r="B494" s="0" t="n">
        <v>0</v>
      </c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</row>
    <row r="495" customFormat="false" ht="12.8" hidden="false" customHeight="false" outlineLevel="0" collapsed="false">
      <c r="A495" s="1" t="s">
        <v>545</v>
      </c>
      <c r="B495" s="0"/>
      <c r="C495" s="0"/>
      <c r="D495" s="0"/>
      <c r="E495" s="0"/>
      <c r="F495" s="0" t="n">
        <v>73</v>
      </c>
      <c r="G495" s="0"/>
      <c r="H495" s="0"/>
      <c r="I495" s="0"/>
      <c r="J495" s="0"/>
      <c r="K495" s="0"/>
      <c r="L495" s="0" t="n">
        <v>63</v>
      </c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</row>
    <row r="496" customFormat="false" ht="12.8" hidden="false" customHeight="false" outlineLevel="0" collapsed="false">
      <c r="A496" s="1" t="s">
        <v>546</v>
      </c>
      <c r="B496" s="0"/>
      <c r="C496" s="0" t="n">
        <v>44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</row>
    <row r="497" customFormat="false" ht="12.8" hidden="false" customHeight="false" outlineLevel="0" collapsed="false">
      <c r="A497" s="1" t="s">
        <v>547</v>
      </c>
      <c r="B497" s="0" t="n">
        <v>0</v>
      </c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</row>
    <row r="498" customFormat="false" ht="12.8" hidden="false" customHeight="false" outlineLevel="0" collapsed="false">
      <c r="A498" s="1" t="s">
        <v>548</v>
      </c>
      <c r="B498" s="0"/>
      <c r="C498" s="0" t="n">
        <v>0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</row>
    <row r="499" customFormat="false" ht="12.8" hidden="false" customHeight="false" outlineLevel="0" collapsed="false">
      <c r="A499" s="1" t="s">
        <v>549</v>
      </c>
      <c r="B499" s="0" t="n">
        <v>0</v>
      </c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</row>
    <row r="500" customFormat="false" ht="12.8" hidden="false" customHeight="false" outlineLevel="0" collapsed="false">
      <c r="A500" s="1" t="s">
        <v>550</v>
      </c>
      <c r="B500" s="0"/>
      <c r="C500" s="0" t="n">
        <v>150</v>
      </c>
      <c r="D500" s="0"/>
      <c r="E500" s="0"/>
      <c r="F500" s="0"/>
      <c r="G500" s="0"/>
      <c r="H500" s="0"/>
      <c r="I500" s="0"/>
      <c r="J500" s="0"/>
      <c r="K500" s="0"/>
      <c r="L500" s="0" t="n">
        <v>69</v>
      </c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</row>
    <row r="501" customFormat="false" ht="12.8" hidden="false" customHeight="false" outlineLevel="0" collapsed="false">
      <c r="A501" s="1" t="s">
        <v>551</v>
      </c>
      <c r="B501" s="0" t="n">
        <v>108</v>
      </c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</row>
    <row r="502" customFormat="false" ht="12.8" hidden="false" customHeight="false" outlineLevel="0" collapsed="false">
      <c r="A502" s="1" t="s">
        <v>552</v>
      </c>
      <c r="B502" s="0"/>
      <c r="C502" s="0" t="n">
        <v>0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</row>
    <row r="503" customFormat="false" ht="12.8" hidden="false" customHeight="false" outlineLevel="0" collapsed="false">
      <c r="A503" s="1" t="s">
        <v>553</v>
      </c>
      <c r="B503" s="0" t="n">
        <v>0</v>
      </c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</row>
    <row r="504" customFormat="false" ht="12.8" hidden="false" customHeight="false" outlineLevel="0" collapsed="false">
      <c r="A504" s="1" t="s">
        <v>554</v>
      </c>
      <c r="B504" s="0"/>
      <c r="C504" s="0"/>
      <c r="D504" s="0"/>
      <c r="E504" s="0"/>
      <c r="F504" s="0" t="n">
        <v>207</v>
      </c>
      <c r="G504" s="0"/>
      <c r="H504" s="0"/>
      <c r="I504" s="0"/>
      <c r="J504" s="0"/>
      <c r="K504" s="0"/>
      <c r="L504" s="0" t="n">
        <v>63</v>
      </c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</row>
    <row r="505" customFormat="false" ht="12.8" hidden="false" customHeight="false" outlineLevel="0" collapsed="false">
      <c r="A505" s="1" t="s">
        <v>555</v>
      </c>
      <c r="B505" s="0" t="n">
        <v>228</v>
      </c>
      <c r="C505" s="0"/>
      <c r="D505" s="0"/>
      <c r="E505" s="0"/>
      <c r="F505" s="0"/>
      <c r="G505" s="0"/>
      <c r="H505" s="0"/>
      <c r="I505" s="0"/>
      <c r="J505" s="0"/>
      <c r="K505" s="0" t="n">
        <v>0</v>
      </c>
      <c r="L505" s="0"/>
      <c r="M505" s="0"/>
      <c r="N505" s="0"/>
      <c r="O505" s="0" t="n">
        <v>171</v>
      </c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 t="n">
        <v>144</v>
      </c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</row>
    <row r="506" customFormat="false" ht="12.8" hidden="false" customHeight="false" outlineLevel="0" collapsed="false">
      <c r="A506" s="1" t="s">
        <v>556</v>
      </c>
      <c r="B506" s="0" t="n">
        <v>248</v>
      </c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</row>
    <row r="507" customFormat="false" ht="12.8" hidden="false" customHeight="false" outlineLevel="0" collapsed="false">
      <c r="A507" s="1" t="s">
        <v>557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 t="n">
        <v>0</v>
      </c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</row>
    <row r="508" customFormat="false" ht="12.8" hidden="false" customHeight="false" outlineLevel="0" collapsed="false">
      <c r="A508" s="1" t="s">
        <v>558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 t="n">
        <v>68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</row>
    <row r="509" customFormat="false" ht="12.8" hidden="false" customHeight="false" outlineLevel="0" collapsed="false">
      <c r="A509" s="1" t="s">
        <v>559</v>
      </c>
      <c r="B509" s="0"/>
      <c r="C509" s="0"/>
      <c r="D509" s="0"/>
      <c r="E509" s="0"/>
      <c r="F509" s="0" t="n">
        <v>132</v>
      </c>
      <c r="G509" s="0"/>
      <c r="H509" s="0"/>
      <c r="I509" s="0"/>
      <c r="J509" s="0"/>
      <c r="K509" s="0"/>
      <c r="L509" s="0" t="n">
        <v>69</v>
      </c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</row>
    <row r="510" customFormat="false" ht="12.8" hidden="false" customHeight="false" outlineLevel="0" collapsed="false">
      <c r="A510" s="1" t="s">
        <v>560</v>
      </c>
      <c r="B510" s="0"/>
      <c r="C510" s="0" t="n">
        <v>0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</row>
    <row r="511" customFormat="false" ht="12.8" hidden="false" customHeight="false" outlineLevel="0" collapsed="false">
      <c r="A511" s="1" t="s">
        <v>561</v>
      </c>
      <c r="B511" s="0"/>
      <c r="C511" s="0"/>
      <c r="D511" s="0"/>
      <c r="E511" s="0"/>
      <c r="F511" s="0"/>
      <c r="G511" s="0"/>
      <c r="H511" s="0"/>
      <c r="I511" s="0"/>
      <c r="J511" s="0"/>
      <c r="K511" s="0" t="n">
        <v>0</v>
      </c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</row>
    <row r="512" customFormat="false" ht="12.8" hidden="false" customHeight="false" outlineLevel="0" collapsed="false">
      <c r="A512" s="1" t="s">
        <v>562</v>
      </c>
      <c r="B512" s="0" t="n">
        <v>118</v>
      </c>
      <c r="C512" s="0" t="n">
        <v>82</v>
      </c>
      <c r="D512" s="0"/>
      <c r="E512" s="0"/>
      <c r="F512" s="0" t="n">
        <v>144</v>
      </c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 t="n">
        <v>160</v>
      </c>
      <c r="V512" s="0"/>
      <c r="W512" s="0" t="n">
        <v>164</v>
      </c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</row>
    <row r="513" customFormat="false" ht="12.8" hidden="false" customHeight="false" outlineLevel="0" collapsed="false">
      <c r="A513" s="1" t="s">
        <v>563</v>
      </c>
      <c r="B513" s="0"/>
      <c r="C513" s="0"/>
      <c r="D513" s="0"/>
      <c r="E513" s="0"/>
      <c r="F513" s="0" t="n">
        <v>68</v>
      </c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 t="n">
        <v>168</v>
      </c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</row>
    <row r="514" customFormat="false" ht="12.8" hidden="false" customHeight="false" outlineLevel="0" collapsed="false">
      <c r="A514" s="1" t="s">
        <v>564</v>
      </c>
      <c r="B514" s="0"/>
      <c r="C514" s="0" t="n">
        <v>88</v>
      </c>
      <c r="D514" s="0"/>
      <c r="E514" s="0"/>
      <c r="F514" s="0"/>
      <c r="G514" s="0"/>
      <c r="H514" s="0"/>
      <c r="I514" s="0"/>
      <c r="J514" s="0"/>
      <c r="K514" s="0"/>
      <c r="L514" s="0" t="n">
        <v>69</v>
      </c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 t="n">
        <v>168</v>
      </c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 t="n">
        <v>79</v>
      </c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</row>
    <row r="515" customFormat="false" ht="12.8" hidden="false" customHeight="false" outlineLevel="0" collapsed="false">
      <c r="A515" s="1" t="s">
        <v>565</v>
      </c>
      <c r="B515" s="0"/>
      <c r="C515" s="0"/>
      <c r="D515" s="0"/>
      <c r="E515" s="0"/>
      <c r="F515" s="0" t="n">
        <v>132</v>
      </c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</row>
    <row r="516" customFormat="false" ht="12.8" hidden="false" customHeight="false" outlineLevel="0" collapsed="false">
      <c r="A516" s="1" t="s">
        <v>566</v>
      </c>
      <c r="B516" s="0" t="n">
        <v>121</v>
      </c>
      <c r="C516" s="0"/>
      <c r="D516" s="0"/>
      <c r="E516" s="0"/>
      <c r="F516" s="0"/>
      <c r="G516" s="0"/>
      <c r="H516" s="0"/>
      <c r="I516" s="0"/>
      <c r="J516" s="0"/>
      <c r="K516" s="0" t="n">
        <v>113</v>
      </c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 t="n">
        <v>148</v>
      </c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</row>
    <row r="517" customFormat="false" ht="12.8" hidden="false" customHeight="false" outlineLevel="0" collapsed="false">
      <c r="A517" s="1" t="s">
        <v>567</v>
      </c>
      <c r="B517" s="0" t="n">
        <v>118</v>
      </c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</row>
    <row r="518" customFormat="false" ht="12.8" hidden="false" customHeight="false" outlineLevel="0" collapsed="false">
      <c r="A518" s="1" t="s">
        <v>568</v>
      </c>
      <c r="B518" s="0"/>
      <c r="C518" s="0"/>
      <c r="D518" s="0"/>
      <c r="E518" s="0"/>
      <c r="F518" s="0" t="n">
        <v>67</v>
      </c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</row>
    <row r="519" customFormat="false" ht="12.8" hidden="false" customHeight="false" outlineLevel="0" collapsed="false">
      <c r="A519" s="1" t="s">
        <v>569</v>
      </c>
      <c r="B519" s="0"/>
      <c r="C519" s="0" t="n">
        <v>90</v>
      </c>
      <c r="D519" s="0"/>
      <c r="E519" s="0"/>
      <c r="F519" s="0" t="n">
        <v>136</v>
      </c>
      <c r="G519" s="0"/>
      <c r="H519" s="0"/>
      <c r="I519" s="0"/>
      <c r="J519" s="0"/>
      <c r="K519" s="0" t="n">
        <v>109</v>
      </c>
      <c r="L519" s="0" t="n">
        <v>69</v>
      </c>
      <c r="M519" s="0"/>
      <c r="N519" s="0"/>
      <c r="O519" s="0" t="n">
        <v>200</v>
      </c>
      <c r="P519" s="0"/>
      <c r="Q519" s="0"/>
      <c r="R519" s="0"/>
      <c r="S519" s="0"/>
      <c r="T519" s="0"/>
      <c r="U519" s="0"/>
      <c r="V519" s="0" t="n">
        <v>88</v>
      </c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</row>
    <row r="520" customFormat="false" ht="12.8" hidden="false" customHeight="false" outlineLevel="0" collapsed="false">
      <c r="A520" s="1" t="s">
        <v>570</v>
      </c>
      <c r="B520" s="0"/>
      <c r="C520" s="0"/>
      <c r="D520" s="0"/>
      <c r="E520" s="0"/>
      <c r="F520" s="0" t="n">
        <v>138</v>
      </c>
      <c r="G520" s="0"/>
      <c r="H520" s="0"/>
      <c r="I520" s="0"/>
      <c r="J520" s="0"/>
      <c r="K520" s="0"/>
      <c r="L520" s="0" t="n">
        <v>57</v>
      </c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</row>
    <row r="521" customFormat="false" ht="12.8" hidden="false" customHeight="false" outlineLevel="0" collapsed="false">
      <c r="A521" s="1" t="s">
        <v>571</v>
      </c>
      <c r="B521" s="0" t="n">
        <v>0</v>
      </c>
      <c r="C521" s="0"/>
      <c r="D521" s="0"/>
      <c r="E521" s="0"/>
      <c r="F521" s="0" t="n">
        <v>122</v>
      </c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</row>
    <row r="522" customFormat="false" ht="12.8" hidden="false" customHeight="false" outlineLevel="0" collapsed="false">
      <c r="A522" s="1" t="s">
        <v>572</v>
      </c>
      <c r="B522" s="0"/>
      <c r="C522" s="0" t="n">
        <v>80</v>
      </c>
      <c r="D522" s="0"/>
      <c r="E522" s="0"/>
      <c r="F522" s="0"/>
      <c r="G522" s="0"/>
      <c r="H522" s="0"/>
      <c r="I522" s="0"/>
      <c r="J522" s="0"/>
      <c r="K522" s="0"/>
      <c r="L522" s="0" t="n">
        <v>63</v>
      </c>
      <c r="M522" s="0"/>
      <c r="N522" s="0"/>
      <c r="O522" s="0"/>
      <c r="P522" s="0"/>
      <c r="Q522" s="0" t="n">
        <v>86</v>
      </c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</row>
    <row r="523" customFormat="false" ht="12.8" hidden="false" customHeight="false" outlineLevel="0" collapsed="false">
      <c r="A523" s="1" t="s">
        <v>573</v>
      </c>
      <c r="B523" s="0" t="n">
        <v>124</v>
      </c>
      <c r="C523" s="0" t="n">
        <v>204</v>
      </c>
      <c r="D523" s="0"/>
      <c r="E523" s="0"/>
      <c r="F523" s="0" t="n">
        <v>126</v>
      </c>
      <c r="G523" s="0" t="n">
        <v>138</v>
      </c>
      <c r="H523" s="0"/>
      <c r="I523" s="0"/>
      <c r="J523" s="0"/>
      <c r="K523" s="0" t="n">
        <v>116</v>
      </c>
      <c r="L523" s="0" t="n">
        <v>69</v>
      </c>
      <c r="M523" s="0" t="n">
        <v>99</v>
      </c>
      <c r="N523" s="0"/>
      <c r="O523" s="0"/>
      <c r="P523" s="0" t="n">
        <v>60</v>
      </c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 t="n">
        <v>237</v>
      </c>
      <c r="AE523" s="0"/>
      <c r="AF523" s="0"/>
      <c r="AG523" s="0" t="n">
        <v>159</v>
      </c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</row>
    <row r="524" customFormat="false" ht="12.8" hidden="false" customHeight="false" outlineLevel="0" collapsed="false">
      <c r="A524" s="1" t="s">
        <v>574</v>
      </c>
      <c r="B524" s="0" t="n">
        <v>121</v>
      </c>
      <c r="C524" s="0" t="n">
        <v>88</v>
      </c>
      <c r="D524" s="0"/>
      <c r="E524" s="0" t="n">
        <v>48</v>
      </c>
      <c r="F524" s="0" t="n">
        <v>146</v>
      </c>
      <c r="G524" s="0"/>
      <c r="H524" s="0"/>
      <c r="I524" s="0"/>
      <c r="J524" s="0"/>
      <c r="K524" s="0" t="n">
        <v>113</v>
      </c>
      <c r="L524" s="0"/>
      <c r="M524" s="0"/>
      <c r="N524" s="0"/>
      <c r="O524" s="0" t="n">
        <v>102</v>
      </c>
      <c r="P524" s="0" t="n">
        <v>114</v>
      </c>
      <c r="Q524" s="0"/>
      <c r="R524" s="0"/>
      <c r="S524" s="0"/>
      <c r="T524" s="0" t="n">
        <v>116</v>
      </c>
      <c r="U524" s="0"/>
      <c r="V524" s="0" t="n">
        <v>104</v>
      </c>
      <c r="W524" s="0"/>
      <c r="X524" s="0"/>
      <c r="Y524" s="0"/>
      <c r="Z524" s="0" t="n">
        <v>168</v>
      </c>
      <c r="AA524" s="0"/>
      <c r="AB524" s="0"/>
      <c r="AC524" s="0" t="n">
        <v>102</v>
      </c>
      <c r="AD524" s="0" t="n">
        <v>117</v>
      </c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</row>
    <row r="525" customFormat="false" ht="12.8" hidden="false" customHeight="false" outlineLevel="0" collapsed="false">
      <c r="A525" s="1" t="s">
        <v>575</v>
      </c>
      <c r="B525" s="0" t="n">
        <v>111</v>
      </c>
      <c r="C525" s="0"/>
      <c r="D525" s="0"/>
      <c r="E525" s="0"/>
      <c r="F525" s="0" t="n">
        <v>128</v>
      </c>
      <c r="G525" s="0"/>
      <c r="H525" s="0"/>
      <c r="I525" s="0"/>
      <c r="J525" s="0"/>
      <c r="K525" s="0"/>
      <c r="L525" s="0" t="n">
        <v>45</v>
      </c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</row>
    <row r="526" customFormat="false" ht="12.8" hidden="false" customHeight="false" outlineLevel="0" collapsed="false">
      <c r="A526" s="1" t="s">
        <v>576</v>
      </c>
      <c r="B526" s="0"/>
      <c r="C526" s="0"/>
      <c r="D526" s="0"/>
      <c r="E526" s="0"/>
      <c r="F526" s="0" t="n">
        <v>132</v>
      </c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</row>
    <row r="527" customFormat="false" ht="12.8" hidden="false" customHeight="false" outlineLevel="0" collapsed="false">
      <c r="A527" s="1" t="s">
        <v>577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 t="n">
        <v>104</v>
      </c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</row>
    <row r="528" customFormat="false" ht="12.8" hidden="false" customHeight="false" outlineLevel="0" collapsed="false">
      <c r="A528" s="1" t="s">
        <v>578</v>
      </c>
      <c r="B528" s="0"/>
      <c r="C528" s="0" t="n">
        <v>150</v>
      </c>
      <c r="D528" s="0"/>
      <c r="E528" s="0"/>
      <c r="F528" s="0" t="n">
        <v>210</v>
      </c>
      <c r="G528" s="0"/>
      <c r="H528" s="0"/>
      <c r="I528" s="0"/>
      <c r="J528" s="0"/>
      <c r="K528" s="0"/>
      <c r="L528" s="0" t="n">
        <v>69</v>
      </c>
      <c r="M528" s="0" t="n">
        <v>99</v>
      </c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 t="n">
        <v>168</v>
      </c>
      <c r="AA528" s="0"/>
      <c r="AB528" s="0"/>
      <c r="AC528" s="0"/>
      <c r="AD528" s="0" t="n">
        <v>117</v>
      </c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</row>
    <row r="529" customFormat="false" ht="12.8" hidden="false" customHeight="false" outlineLevel="0" collapsed="false">
      <c r="A529" s="1" t="s">
        <v>579</v>
      </c>
      <c r="B529" s="0"/>
      <c r="C529" s="0"/>
      <c r="D529" s="0"/>
      <c r="E529" s="0"/>
      <c r="F529" s="0" t="n">
        <v>134</v>
      </c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</row>
    <row r="530" customFormat="false" ht="12.8" hidden="false" customHeight="false" outlineLevel="0" collapsed="false">
      <c r="A530" s="1" t="s">
        <v>580</v>
      </c>
      <c r="B530" s="0" t="n">
        <v>246</v>
      </c>
      <c r="C530" s="0"/>
      <c r="D530" s="0"/>
      <c r="E530" s="0"/>
      <c r="F530" s="0" t="n">
        <v>204</v>
      </c>
      <c r="G530" s="0"/>
      <c r="H530" s="0"/>
      <c r="I530" s="0"/>
      <c r="J530" s="0"/>
      <c r="K530" s="0" t="n">
        <v>120</v>
      </c>
      <c r="L530" s="0" t="n">
        <v>69</v>
      </c>
      <c r="M530" s="0" t="n">
        <v>99</v>
      </c>
      <c r="N530" s="0"/>
      <c r="O530" s="0"/>
      <c r="P530" s="0"/>
      <c r="Q530" s="0"/>
      <c r="R530" s="0"/>
      <c r="S530" s="0"/>
      <c r="T530" s="0"/>
      <c r="U530" s="0" t="n">
        <v>172</v>
      </c>
      <c r="V530" s="0"/>
      <c r="W530" s="0"/>
      <c r="X530" s="0"/>
      <c r="Y530" s="0"/>
      <c r="Z530" s="0" t="n">
        <v>165</v>
      </c>
      <c r="AA530" s="0"/>
      <c r="AB530" s="0"/>
      <c r="AC530" s="0" t="n">
        <v>165</v>
      </c>
      <c r="AD530" s="0" t="n">
        <v>117</v>
      </c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</row>
    <row r="531" customFormat="false" ht="12.8" hidden="false" customHeight="false" outlineLevel="0" collapsed="false">
      <c r="A531" s="1" t="s">
        <v>581</v>
      </c>
      <c r="B531" s="0"/>
      <c r="C531" s="0"/>
      <c r="D531" s="0"/>
      <c r="E531" s="0"/>
      <c r="F531" s="0" t="n">
        <v>69</v>
      </c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</row>
    <row r="532" customFormat="false" ht="12.8" hidden="false" customHeight="false" outlineLevel="0" collapsed="false">
      <c r="A532" s="1" t="s">
        <v>582</v>
      </c>
      <c r="B532" s="0" t="n">
        <v>127</v>
      </c>
      <c r="C532" s="0" t="n">
        <v>156</v>
      </c>
      <c r="D532" s="0"/>
      <c r="E532" s="0"/>
      <c r="F532" s="0" t="n">
        <v>207</v>
      </c>
      <c r="G532" s="0" t="n">
        <v>96</v>
      </c>
      <c r="H532" s="0"/>
      <c r="I532" s="0"/>
      <c r="J532" s="0"/>
      <c r="K532" s="0"/>
      <c r="L532" s="0" t="n">
        <v>69</v>
      </c>
      <c r="M532" s="0"/>
      <c r="N532" s="0"/>
      <c r="O532" s="0"/>
      <c r="P532" s="0"/>
      <c r="Q532" s="0"/>
      <c r="R532" s="0"/>
      <c r="S532" s="0"/>
      <c r="T532" s="0"/>
      <c r="U532" s="0" t="n">
        <v>162</v>
      </c>
      <c r="V532" s="0"/>
      <c r="W532" s="0"/>
      <c r="X532" s="0"/>
      <c r="Y532" s="0"/>
      <c r="Z532" s="0"/>
      <c r="AA532" s="0"/>
      <c r="AB532" s="0"/>
      <c r="AC532" s="0" t="n">
        <v>165</v>
      </c>
      <c r="AD532" s="0" t="n">
        <v>111</v>
      </c>
      <c r="AE532" s="0"/>
      <c r="AF532" s="0"/>
      <c r="AG532" s="0" t="n">
        <v>106</v>
      </c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</row>
    <row r="533" customFormat="false" ht="12.8" hidden="false" customHeight="false" outlineLevel="0" collapsed="false">
      <c r="A533" s="1" t="s">
        <v>583</v>
      </c>
      <c r="B533" s="0"/>
      <c r="C533" s="0"/>
      <c r="D533" s="0"/>
      <c r="E533" s="0"/>
      <c r="F533" s="0" t="n">
        <v>138</v>
      </c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</row>
    <row r="534" customFormat="false" ht="12.8" hidden="false" customHeight="false" outlineLevel="0" collapsed="false">
      <c r="A534" s="1" t="s">
        <v>584</v>
      </c>
      <c r="B534" s="0"/>
      <c r="C534" s="0"/>
      <c r="D534" s="0"/>
      <c r="E534" s="0"/>
      <c r="F534" s="0" t="n">
        <v>138</v>
      </c>
      <c r="G534" s="0"/>
      <c r="H534" s="0"/>
      <c r="I534" s="0"/>
      <c r="J534" s="0"/>
      <c r="K534" s="0"/>
      <c r="L534" s="0" t="n">
        <v>69</v>
      </c>
      <c r="M534" s="0"/>
      <c r="N534" s="0"/>
      <c r="O534" s="0"/>
      <c r="P534" s="0"/>
      <c r="Q534" s="0"/>
      <c r="R534" s="0"/>
      <c r="S534" s="0"/>
      <c r="T534" s="0"/>
      <c r="U534" s="0" t="n">
        <v>158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</row>
    <row r="535" customFormat="false" ht="12.8" hidden="false" customHeight="false" outlineLevel="0" collapsed="false">
      <c r="A535" s="1" t="s">
        <v>585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 t="n">
        <v>63</v>
      </c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</row>
    <row r="536" customFormat="false" ht="12.8" hidden="false" customHeight="false" outlineLevel="0" collapsed="false">
      <c r="A536" s="1" t="s">
        <v>586</v>
      </c>
      <c r="B536" s="0"/>
      <c r="C536" s="0"/>
      <c r="D536" s="0"/>
      <c r="E536" s="0"/>
      <c r="F536" s="0" t="n">
        <v>138</v>
      </c>
      <c r="G536" s="0"/>
      <c r="H536" s="0"/>
      <c r="I536" s="0"/>
      <c r="J536" s="0"/>
      <c r="K536" s="0"/>
      <c r="L536" s="0" t="n">
        <v>63</v>
      </c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</row>
    <row r="537" customFormat="false" ht="12.8" hidden="false" customHeight="false" outlineLevel="0" collapsed="false">
      <c r="A537" s="1" t="s">
        <v>587</v>
      </c>
      <c r="B537" s="0"/>
      <c r="C537" s="0"/>
      <c r="D537" s="0"/>
      <c r="E537" s="0"/>
      <c r="F537" s="0" t="n">
        <v>134</v>
      </c>
      <c r="G537" s="0"/>
      <c r="H537" s="0"/>
      <c r="I537" s="0"/>
      <c r="J537" s="0"/>
      <c r="K537" s="0"/>
      <c r="L537" s="0" t="n">
        <v>66</v>
      </c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</row>
    <row r="538" customFormat="false" ht="12.8" hidden="false" customHeight="false" outlineLevel="0" collapsed="false">
      <c r="A538" s="1" t="s">
        <v>588</v>
      </c>
      <c r="B538" s="0"/>
      <c r="C538" s="0"/>
      <c r="D538" s="0"/>
      <c r="E538" s="0"/>
      <c r="F538" s="0" t="n">
        <v>146</v>
      </c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</row>
    <row r="539" customFormat="false" ht="12.8" hidden="false" customHeight="false" outlineLevel="0" collapsed="false">
      <c r="A539" s="1" t="s">
        <v>589</v>
      </c>
      <c r="B539" s="0"/>
      <c r="C539" s="0"/>
      <c r="D539" s="0"/>
      <c r="E539" s="0"/>
      <c r="F539" s="0" t="n">
        <v>128</v>
      </c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</row>
    <row r="540" customFormat="false" ht="12.8" hidden="false" customHeight="false" outlineLevel="0" collapsed="false">
      <c r="A540" s="1" t="s">
        <v>590</v>
      </c>
      <c r="B540" s="0" t="n">
        <v>134</v>
      </c>
      <c r="C540" s="0" t="n">
        <v>147</v>
      </c>
      <c r="D540" s="0"/>
      <c r="E540" s="0" t="n">
        <v>47</v>
      </c>
      <c r="F540" s="0" t="n">
        <v>222</v>
      </c>
      <c r="G540" s="0"/>
      <c r="H540" s="0" t="n">
        <v>68</v>
      </c>
      <c r="I540" s="0"/>
      <c r="J540" s="0"/>
      <c r="K540" s="0" t="n">
        <v>120</v>
      </c>
      <c r="L540" s="0" t="n">
        <v>69</v>
      </c>
      <c r="M540" s="0"/>
      <c r="N540" s="0"/>
      <c r="O540" s="0"/>
      <c r="P540" s="0" t="n">
        <v>118</v>
      </c>
      <c r="Q540" s="0"/>
      <c r="R540" s="0"/>
      <c r="S540" s="0"/>
      <c r="T540" s="0" t="n">
        <v>94</v>
      </c>
      <c r="U540" s="0"/>
      <c r="V540" s="0" t="n">
        <v>150</v>
      </c>
      <c r="W540" s="0"/>
      <c r="X540" s="0"/>
      <c r="Y540" s="0" t="n">
        <v>176</v>
      </c>
      <c r="Z540" s="0" t="n">
        <v>100</v>
      </c>
      <c r="AA540" s="0"/>
      <c r="AB540" s="0"/>
      <c r="AC540" s="0"/>
      <c r="AD540" s="0" t="n">
        <v>117</v>
      </c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</row>
    <row r="541" customFormat="false" ht="12.8" hidden="false" customHeight="false" outlineLevel="0" collapsed="false">
      <c r="A541" s="1" t="s">
        <v>591</v>
      </c>
      <c r="B541" s="0"/>
      <c r="C541" s="0"/>
      <c r="D541" s="0"/>
      <c r="E541" s="0"/>
      <c r="F541" s="0" t="n">
        <v>219</v>
      </c>
      <c r="G541" s="0"/>
      <c r="H541" s="0"/>
      <c r="I541" s="0"/>
      <c r="J541" s="0"/>
      <c r="K541" s="0"/>
      <c r="L541" s="0" t="n">
        <v>63</v>
      </c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</row>
    <row r="542" customFormat="false" ht="12.8" hidden="false" customHeight="false" outlineLevel="0" collapsed="false">
      <c r="A542" s="1" t="s">
        <v>592</v>
      </c>
      <c r="B542" s="0" t="n">
        <v>125</v>
      </c>
      <c r="C542" s="0" t="n">
        <v>150</v>
      </c>
      <c r="D542" s="0"/>
      <c r="E542" s="0"/>
      <c r="F542" s="0" t="n">
        <v>128</v>
      </c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 t="n">
        <v>176</v>
      </c>
      <c r="Z542" s="0"/>
      <c r="AA542" s="0"/>
      <c r="AB542" s="0"/>
      <c r="AC542" s="0"/>
      <c r="AD542" s="0" t="n">
        <v>111</v>
      </c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</row>
    <row r="543" customFormat="false" ht="12.8" hidden="false" customHeight="false" outlineLevel="0" collapsed="false">
      <c r="A543" s="1" t="s">
        <v>593</v>
      </c>
      <c r="B543" s="0"/>
      <c r="C543" s="0"/>
      <c r="D543" s="0"/>
      <c r="E543" s="0"/>
      <c r="F543" s="0" t="n">
        <v>219</v>
      </c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</row>
    <row r="544" customFormat="false" ht="12.8" hidden="false" customHeight="false" outlineLevel="0" collapsed="false">
      <c r="A544" s="1" t="s">
        <v>594</v>
      </c>
      <c r="B544" s="0" t="n">
        <v>0</v>
      </c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</row>
    <row r="545" customFormat="false" ht="12.8" hidden="false" customHeight="false" outlineLevel="0" collapsed="false">
      <c r="A545" s="1" t="s">
        <v>595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 t="n">
        <v>51</v>
      </c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</row>
    <row r="546" customFormat="false" ht="12.8" hidden="false" customHeight="false" outlineLevel="0" collapsed="false">
      <c r="A546" s="1" t="s">
        <v>596</v>
      </c>
      <c r="B546" s="0"/>
      <c r="C546" s="0"/>
      <c r="D546" s="0"/>
      <c r="E546" s="0"/>
      <c r="F546" s="0" t="n">
        <v>126</v>
      </c>
      <c r="G546" s="0"/>
      <c r="H546" s="0"/>
      <c r="I546" s="0"/>
      <c r="J546" s="0"/>
      <c r="K546" s="0"/>
      <c r="L546" s="0" t="n">
        <v>45</v>
      </c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</row>
    <row r="547" customFormat="false" ht="12.8" hidden="false" customHeight="false" outlineLevel="0" collapsed="false">
      <c r="A547" s="1" t="s">
        <v>597</v>
      </c>
      <c r="B547" s="0"/>
      <c r="C547" s="0"/>
      <c r="D547" s="0"/>
      <c r="E547" s="0"/>
      <c r="F547" s="0"/>
      <c r="G547" s="0"/>
      <c r="H547" s="0"/>
      <c r="I547" s="0"/>
      <c r="J547" s="0"/>
      <c r="K547" s="0" t="n">
        <v>0</v>
      </c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</row>
    <row r="548" customFormat="false" ht="12.8" hidden="false" customHeight="false" outlineLevel="0" collapsed="false">
      <c r="A548" s="1" t="s">
        <v>598</v>
      </c>
      <c r="B548" s="0" t="n">
        <v>116</v>
      </c>
      <c r="C548" s="0"/>
      <c r="D548" s="0"/>
      <c r="E548" s="0"/>
      <c r="F548" s="0" t="n">
        <v>128</v>
      </c>
      <c r="G548" s="0"/>
      <c r="H548" s="0"/>
      <c r="I548" s="0"/>
      <c r="J548" s="0"/>
      <c r="K548" s="0"/>
      <c r="L548" s="0" t="n">
        <v>69</v>
      </c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</row>
    <row r="549" customFormat="false" ht="12.8" hidden="false" customHeight="false" outlineLevel="0" collapsed="false">
      <c r="A549" s="1" t="s">
        <v>599</v>
      </c>
      <c r="B549" s="0"/>
      <c r="C549" s="0"/>
      <c r="D549" s="0"/>
      <c r="E549" s="0"/>
      <c r="F549" s="0" t="n">
        <v>130</v>
      </c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</row>
    <row r="550" customFormat="false" ht="12.8" hidden="false" customHeight="false" outlineLevel="0" collapsed="false">
      <c r="A550" s="1" t="s">
        <v>600</v>
      </c>
      <c r="B550" s="0"/>
      <c r="C550" s="0"/>
      <c r="D550" s="0"/>
      <c r="E550" s="0"/>
      <c r="F550" s="0" t="n">
        <v>138</v>
      </c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</row>
    <row r="551" customFormat="false" ht="12.8" hidden="false" customHeight="false" outlineLevel="0" collapsed="false">
      <c r="A551" s="1" t="s">
        <v>601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 t="n">
        <v>60</v>
      </c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</row>
    <row r="552" customFormat="false" ht="12.8" hidden="false" customHeight="false" outlineLevel="0" collapsed="false">
      <c r="A552" s="1" t="s">
        <v>602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 t="n">
        <v>63</v>
      </c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</row>
    <row r="553" customFormat="false" ht="12.8" hidden="false" customHeight="false" outlineLevel="0" collapsed="false">
      <c r="A553" s="1" t="s">
        <v>603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 t="n">
        <v>30</v>
      </c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</row>
    <row r="554" customFormat="false" ht="12.8" hidden="false" customHeight="false" outlineLevel="0" collapsed="false">
      <c r="A554" s="1" t="s">
        <v>604</v>
      </c>
      <c r="B554" s="0"/>
      <c r="C554" s="0"/>
      <c r="D554" s="0"/>
      <c r="E554" s="0"/>
      <c r="F554" s="0" t="n">
        <v>146</v>
      </c>
      <c r="G554" s="0"/>
      <c r="H554" s="0"/>
      <c r="I554" s="0"/>
      <c r="J554" s="0"/>
      <c r="K554" s="0"/>
      <c r="L554" s="0" t="n">
        <v>222</v>
      </c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</row>
    <row r="555" customFormat="false" ht="12.8" hidden="false" customHeight="false" outlineLevel="0" collapsed="false">
      <c r="A555" s="1" t="s">
        <v>605</v>
      </c>
      <c r="B555" s="0"/>
      <c r="C555" s="0"/>
      <c r="D555" s="0"/>
      <c r="E555" s="0"/>
      <c r="F555" s="0" t="n">
        <v>142</v>
      </c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 t="n">
        <v>94</v>
      </c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 t="n">
        <v>126</v>
      </c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</row>
    <row r="556" customFormat="false" ht="12.8" hidden="false" customHeight="false" outlineLevel="0" collapsed="false">
      <c r="A556" s="1" t="s">
        <v>606</v>
      </c>
      <c r="B556" s="0"/>
      <c r="C556" s="0"/>
      <c r="D556" s="0"/>
      <c r="E556" s="0"/>
      <c r="F556" s="0" t="n">
        <v>132</v>
      </c>
      <c r="G556" s="0"/>
      <c r="H556" s="0"/>
      <c r="I556" s="0"/>
      <c r="J556" s="0"/>
      <c r="K556" s="0"/>
      <c r="L556" s="0" t="n">
        <v>63</v>
      </c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</row>
    <row r="557" customFormat="false" ht="12.8" hidden="false" customHeight="false" outlineLevel="0" collapsed="false">
      <c r="A557" s="1" t="s">
        <v>607</v>
      </c>
      <c r="B557" s="0"/>
      <c r="C557" s="0"/>
      <c r="D557" s="0"/>
      <c r="E557" s="0"/>
      <c r="F557" s="0" t="n">
        <v>136</v>
      </c>
      <c r="G557" s="0"/>
      <c r="H557" s="0"/>
      <c r="I557" s="0"/>
      <c r="J557" s="0"/>
      <c r="K557" s="0"/>
      <c r="L557" s="0" t="n">
        <v>51</v>
      </c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</row>
    <row r="558" customFormat="false" ht="12.8" hidden="false" customHeight="false" outlineLevel="0" collapsed="false">
      <c r="A558" s="1" t="s">
        <v>608</v>
      </c>
      <c r="B558" s="0"/>
      <c r="C558" s="0"/>
      <c r="D558" s="0"/>
      <c r="E558" s="0"/>
      <c r="F558" s="0" t="n">
        <v>201</v>
      </c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 t="n">
        <v>110</v>
      </c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 t="n">
        <v>225</v>
      </c>
      <c r="AL558" s="0"/>
      <c r="AM558" s="0"/>
      <c r="AN558" s="0"/>
      <c r="AO558" s="0" t="n">
        <v>105</v>
      </c>
      <c r="AP558" s="0"/>
      <c r="AQ558" s="0"/>
      <c r="AR558" s="0"/>
      <c r="AS558" s="0"/>
      <c r="AT558" s="0" t="n">
        <v>132</v>
      </c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</row>
    <row r="559" customFormat="false" ht="12.8" hidden="false" customHeight="false" outlineLevel="0" collapsed="false">
      <c r="A559" s="1" t="s">
        <v>609</v>
      </c>
      <c r="B559" s="0"/>
      <c r="C559" s="0"/>
      <c r="D559" s="0"/>
      <c r="E559" s="0"/>
      <c r="F559" s="0" t="n">
        <v>128</v>
      </c>
      <c r="G559" s="0"/>
      <c r="H559" s="0"/>
      <c r="I559" s="0"/>
      <c r="J559" s="0"/>
      <c r="K559" s="0"/>
      <c r="L559" s="0" t="n">
        <v>69</v>
      </c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</row>
    <row r="560" customFormat="false" ht="12.8" hidden="false" customHeight="false" outlineLevel="0" collapsed="false">
      <c r="A560" s="1" t="s">
        <v>610</v>
      </c>
      <c r="B560" s="0"/>
      <c r="C560" s="0"/>
      <c r="D560" s="0"/>
      <c r="E560" s="0"/>
      <c r="F560" s="0" t="n">
        <v>148</v>
      </c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 t="n">
        <v>106</v>
      </c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 t="n">
        <v>73</v>
      </c>
      <c r="AL560" s="0"/>
      <c r="AM560" s="0"/>
      <c r="AN560" s="0"/>
      <c r="AO560" s="0" t="n">
        <v>78</v>
      </c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</row>
    <row r="561" customFormat="false" ht="12.8" hidden="false" customHeight="false" outlineLevel="0" collapsed="false">
      <c r="A561" s="1" t="s">
        <v>611</v>
      </c>
      <c r="B561" s="0"/>
      <c r="C561" s="0"/>
      <c r="D561" s="0"/>
      <c r="E561" s="0"/>
      <c r="F561" s="0" t="n">
        <v>144</v>
      </c>
      <c r="G561" s="0"/>
      <c r="H561" s="0"/>
      <c r="I561" s="0"/>
      <c r="J561" s="0"/>
      <c r="K561" s="0"/>
      <c r="L561" s="0" t="n">
        <v>69</v>
      </c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</row>
    <row r="562" customFormat="false" ht="12.8" hidden="false" customHeight="false" outlineLevel="0" collapsed="false">
      <c r="A562" s="1" t="s">
        <v>612</v>
      </c>
      <c r="B562" s="0"/>
      <c r="C562" s="0"/>
      <c r="D562" s="0"/>
      <c r="E562" s="0"/>
      <c r="F562" s="0" t="n">
        <v>124</v>
      </c>
      <c r="G562" s="0"/>
      <c r="H562" s="0"/>
      <c r="I562" s="0"/>
      <c r="J562" s="0"/>
      <c r="K562" s="0"/>
      <c r="L562" s="0" t="n">
        <v>69</v>
      </c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</row>
    <row r="563" customFormat="false" ht="12.8" hidden="false" customHeight="false" outlineLevel="0" collapsed="false">
      <c r="A563" s="1" t="s">
        <v>613</v>
      </c>
      <c r="B563" s="0"/>
      <c r="C563" s="0"/>
      <c r="D563" s="0"/>
      <c r="E563" s="0"/>
      <c r="F563" s="0" t="n">
        <v>148</v>
      </c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</row>
    <row r="564" customFormat="false" ht="12.8" hidden="false" customHeight="false" outlineLevel="0" collapsed="false">
      <c r="A564" s="1" t="s">
        <v>614</v>
      </c>
      <c r="B564" s="0"/>
      <c r="C564" s="0"/>
      <c r="D564" s="0"/>
      <c r="E564" s="0"/>
      <c r="F564" s="0" t="n">
        <v>124</v>
      </c>
      <c r="G564" s="0"/>
      <c r="H564" s="0"/>
      <c r="I564" s="0"/>
      <c r="J564" s="0"/>
      <c r="K564" s="0"/>
      <c r="L564" s="0" t="n">
        <v>51</v>
      </c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</row>
    <row r="565" customFormat="false" ht="12.8" hidden="false" customHeight="false" outlineLevel="0" collapsed="false">
      <c r="A565" s="1" t="s">
        <v>615</v>
      </c>
      <c r="B565" s="0"/>
      <c r="C565" s="0"/>
      <c r="D565" s="0"/>
      <c r="E565" s="0"/>
      <c r="F565" s="0" t="n">
        <v>122</v>
      </c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</row>
    <row r="566" customFormat="false" ht="12.8" hidden="false" customHeight="false" outlineLevel="0" collapsed="false">
      <c r="A566" s="1" t="s">
        <v>616</v>
      </c>
      <c r="B566" s="0"/>
      <c r="C566" s="0"/>
      <c r="D566" s="0"/>
      <c r="E566" s="0"/>
      <c r="F566" s="0" t="n">
        <v>138</v>
      </c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</row>
    <row r="567" customFormat="false" ht="12.8" hidden="false" customHeight="false" outlineLevel="0" collapsed="false">
      <c r="A567" s="1" t="s">
        <v>617</v>
      </c>
      <c r="B567" s="0" t="n">
        <v>121</v>
      </c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</row>
    <row r="568" customFormat="false" ht="12.8" hidden="false" customHeight="false" outlineLevel="0" collapsed="false">
      <c r="A568" s="1" t="s">
        <v>618</v>
      </c>
      <c r="B568" s="0"/>
      <c r="C568" s="0"/>
      <c r="D568" s="0"/>
      <c r="E568" s="0"/>
      <c r="F568" s="0" t="n">
        <v>70</v>
      </c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</row>
    <row r="569" customFormat="false" ht="12.8" hidden="false" customHeight="false" outlineLevel="0" collapsed="false">
      <c r="A569" s="1" t="s">
        <v>619</v>
      </c>
      <c r="B569" s="0"/>
      <c r="C569" s="0"/>
      <c r="D569" s="0"/>
      <c r="E569" s="0"/>
      <c r="F569" s="0" t="n">
        <v>63</v>
      </c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</row>
    <row r="570" customFormat="false" ht="12.8" hidden="false" customHeight="false" outlineLevel="0" collapsed="false">
      <c r="A570" s="1" t="s">
        <v>620</v>
      </c>
      <c r="B570" s="0"/>
      <c r="C570" s="0"/>
      <c r="D570" s="0"/>
      <c r="E570" s="0"/>
      <c r="F570" s="0" t="n">
        <v>74</v>
      </c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 t="n">
        <v>114</v>
      </c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</row>
    <row r="571" customFormat="false" ht="12.8" hidden="false" customHeight="false" outlineLevel="0" collapsed="false">
      <c r="A571" s="1" t="s">
        <v>621</v>
      </c>
      <c r="B571" s="0"/>
      <c r="C571" s="0"/>
      <c r="D571" s="0"/>
      <c r="E571" s="0"/>
      <c r="F571" s="0" t="n">
        <v>128</v>
      </c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</row>
    <row r="572" customFormat="false" ht="12.8" hidden="false" customHeight="false" outlineLevel="0" collapsed="false">
      <c r="A572" s="1" t="s">
        <v>622</v>
      </c>
      <c r="B572" s="0"/>
      <c r="C572" s="0"/>
      <c r="D572" s="0"/>
      <c r="E572" s="0"/>
      <c r="F572" s="0" t="n">
        <v>132</v>
      </c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</row>
    <row r="573" customFormat="false" ht="12.8" hidden="false" customHeight="false" outlineLevel="0" collapsed="false">
      <c r="A573" s="1" t="s">
        <v>623</v>
      </c>
      <c r="B573" s="0"/>
      <c r="C573" s="0"/>
      <c r="D573" s="0"/>
      <c r="E573" s="0"/>
      <c r="F573" s="0" t="n">
        <v>219</v>
      </c>
      <c r="G573" s="0"/>
      <c r="H573" s="0"/>
      <c r="I573" s="0"/>
      <c r="J573" s="0"/>
      <c r="K573" s="0"/>
      <c r="L573" s="0" t="n">
        <v>45</v>
      </c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</row>
    <row r="574" customFormat="false" ht="12.8" hidden="false" customHeight="false" outlineLevel="0" collapsed="false">
      <c r="A574" s="1" t="s">
        <v>624</v>
      </c>
      <c r="B574" s="0"/>
      <c r="C574" s="0"/>
      <c r="D574" s="0"/>
      <c r="E574" s="0"/>
      <c r="F574" s="0" t="n">
        <v>207</v>
      </c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</row>
    <row r="575" customFormat="false" ht="12.8" hidden="false" customHeight="false" outlineLevel="0" collapsed="false">
      <c r="A575" s="1" t="s">
        <v>625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 t="n">
        <v>57</v>
      </c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</row>
    <row r="576" customFormat="false" ht="12.8" hidden="false" customHeight="false" outlineLevel="0" collapsed="false">
      <c r="A576" s="1" t="s">
        <v>626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 t="n">
        <v>69</v>
      </c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</row>
    <row r="577" customFormat="false" ht="12.8" hidden="false" customHeight="false" outlineLevel="0" collapsed="false">
      <c r="A577" s="1" t="s">
        <v>627</v>
      </c>
      <c r="B577" s="0"/>
      <c r="C577" s="0"/>
      <c r="D577" s="0"/>
      <c r="E577" s="0"/>
      <c r="F577" s="0" t="n">
        <v>124</v>
      </c>
      <c r="G577" s="0"/>
      <c r="H577" s="0"/>
      <c r="I577" s="0"/>
      <c r="J577" s="0"/>
      <c r="K577" s="0"/>
      <c r="L577" s="0" t="n">
        <v>69</v>
      </c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</row>
    <row r="578" customFormat="false" ht="12.8" hidden="false" customHeight="false" outlineLevel="0" collapsed="false">
      <c r="A578" s="1" t="s">
        <v>628</v>
      </c>
      <c r="B578" s="0" t="n">
        <v>111</v>
      </c>
      <c r="C578" s="0"/>
      <c r="D578" s="0"/>
      <c r="E578" s="0"/>
      <c r="F578" s="0"/>
      <c r="G578" s="0"/>
      <c r="H578" s="0"/>
      <c r="I578" s="0"/>
      <c r="J578" s="0"/>
      <c r="K578" s="0" t="n">
        <v>111</v>
      </c>
      <c r="L578" s="0" t="n">
        <v>66</v>
      </c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</row>
    <row r="579" customFormat="false" ht="12.8" hidden="false" customHeight="false" outlineLevel="0" collapsed="false">
      <c r="A579" s="1" t="s">
        <v>629</v>
      </c>
      <c r="B579" s="0"/>
      <c r="C579" s="0"/>
      <c r="D579" s="0"/>
      <c r="E579" s="0"/>
      <c r="F579" s="0" t="n">
        <v>144</v>
      </c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</row>
    <row r="580" customFormat="false" ht="12.8" hidden="false" customHeight="false" outlineLevel="0" collapsed="false">
      <c r="A580" s="1" t="s">
        <v>630</v>
      </c>
      <c r="B580" s="0"/>
      <c r="C580" s="0"/>
      <c r="D580" s="0"/>
      <c r="E580" s="0"/>
      <c r="F580" s="0" t="n">
        <v>72</v>
      </c>
      <c r="G580" s="0"/>
      <c r="H580" s="0"/>
      <c r="I580" s="0"/>
      <c r="J580" s="0"/>
      <c r="K580" s="0"/>
      <c r="L580" s="0" t="n">
        <v>69</v>
      </c>
      <c r="M580" s="0"/>
      <c r="N580" s="0"/>
      <c r="O580" s="0"/>
      <c r="P580" s="0"/>
      <c r="Q580" s="0"/>
      <c r="R580" s="0"/>
      <c r="S580" s="0"/>
      <c r="T580" s="0"/>
      <c r="U580" s="0" t="n">
        <v>69</v>
      </c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</row>
    <row r="581" customFormat="false" ht="12.8" hidden="false" customHeight="false" outlineLevel="0" collapsed="false">
      <c r="A581" s="1" t="s">
        <v>631</v>
      </c>
      <c r="B581" s="0"/>
      <c r="C581" s="0"/>
      <c r="D581" s="0"/>
      <c r="E581" s="0"/>
      <c r="F581" s="0" t="n">
        <v>128</v>
      </c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</row>
    <row r="582" customFormat="false" ht="12.8" hidden="false" customHeight="false" outlineLevel="0" collapsed="false">
      <c r="A582" s="1" t="s">
        <v>632</v>
      </c>
      <c r="B582" s="0"/>
      <c r="C582" s="0"/>
      <c r="D582" s="0"/>
      <c r="E582" s="0"/>
      <c r="F582" s="0" t="n">
        <v>219</v>
      </c>
      <c r="G582" s="0"/>
      <c r="H582" s="0"/>
      <c r="I582" s="0"/>
      <c r="J582" s="0"/>
      <c r="K582" s="0"/>
      <c r="L582" s="0" t="n">
        <v>69</v>
      </c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</row>
    <row r="583" customFormat="false" ht="12.8" hidden="false" customHeight="false" outlineLevel="0" collapsed="false">
      <c r="A583" s="1" t="s">
        <v>633</v>
      </c>
      <c r="B583" s="0" t="n">
        <v>127</v>
      </c>
      <c r="C583" s="0" t="n">
        <v>153</v>
      </c>
      <c r="D583" s="0"/>
      <c r="E583" s="0" t="n">
        <v>55</v>
      </c>
      <c r="F583" s="0" t="n">
        <v>128</v>
      </c>
      <c r="G583" s="0" t="n">
        <v>106</v>
      </c>
      <c r="H583" s="0"/>
      <c r="I583" s="0" t="n">
        <v>122</v>
      </c>
      <c r="J583" s="0"/>
      <c r="K583" s="0" t="n">
        <v>114</v>
      </c>
      <c r="L583" s="0" t="n">
        <v>69</v>
      </c>
      <c r="M583" s="0" t="n">
        <v>66</v>
      </c>
      <c r="N583" s="0"/>
      <c r="O583" s="0"/>
      <c r="P583" s="0" t="n">
        <v>130</v>
      </c>
      <c r="Q583" s="0"/>
      <c r="R583" s="0"/>
      <c r="S583" s="0"/>
      <c r="T583" s="0" t="n">
        <v>104</v>
      </c>
      <c r="U583" s="0"/>
      <c r="V583" s="0"/>
      <c r="W583" s="0"/>
      <c r="X583" s="0"/>
      <c r="Y583" s="0"/>
      <c r="Z583" s="0" t="n">
        <v>90</v>
      </c>
      <c r="AA583" s="0"/>
      <c r="AB583" s="0"/>
      <c r="AC583" s="0" t="n">
        <v>165</v>
      </c>
      <c r="AD583" s="0" t="n">
        <v>117</v>
      </c>
      <c r="AE583" s="0"/>
      <c r="AF583" s="0"/>
      <c r="AG583" s="0" t="n">
        <v>104</v>
      </c>
      <c r="AH583" s="0"/>
      <c r="AI583" s="0"/>
      <c r="AJ583" s="0"/>
      <c r="AK583" s="0"/>
      <c r="AL583" s="0"/>
      <c r="AM583" s="0"/>
      <c r="AN583" s="0"/>
      <c r="AO583" s="0" t="n">
        <v>78</v>
      </c>
      <c r="AP583" s="0"/>
      <c r="AQ583" s="0"/>
      <c r="AR583" s="0"/>
      <c r="AS583" s="0"/>
      <c r="AT583" s="0" t="n">
        <v>84</v>
      </c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</row>
    <row r="584" customFormat="false" ht="12.8" hidden="false" customHeight="false" outlineLevel="0" collapsed="false">
      <c r="A584" s="1" t="s">
        <v>634</v>
      </c>
      <c r="B584" s="0"/>
      <c r="C584" s="0"/>
      <c r="D584" s="0"/>
      <c r="E584" s="0"/>
      <c r="F584" s="0" t="n">
        <v>68</v>
      </c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</row>
    <row r="585" customFormat="false" ht="12.8" hidden="false" customHeight="false" outlineLevel="0" collapsed="false">
      <c r="A585" s="1" t="s">
        <v>635</v>
      </c>
      <c r="B585" s="0"/>
      <c r="C585" s="0"/>
      <c r="D585" s="0"/>
      <c r="E585" s="0"/>
      <c r="F585" s="0" t="n">
        <v>71</v>
      </c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</row>
    <row r="586" customFormat="false" ht="12.8" hidden="false" customHeight="false" outlineLevel="0" collapsed="false">
      <c r="A586" s="1" t="s">
        <v>636</v>
      </c>
      <c r="B586" s="0"/>
      <c r="C586" s="0"/>
      <c r="D586" s="0"/>
      <c r="E586" s="0"/>
      <c r="F586" s="0" t="n">
        <v>204</v>
      </c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</row>
    <row r="587" customFormat="false" ht="12.8" hidden="false" customHeight="false" outlineLevel="0" collapsed="false">
      <c r="A587" s="1" t="s">
        <v>637</v>
      </c>
      <c r="B587" s="0"/>
      <c r="C587" s="0"/>
      <c r="D587" s="0"/>
      <c r="E587" s="0"/>
      <c r="F587" s="0" t="n">
        <v>142</v>
      </c>
      <c r="G587" s="0"/>
      <c r="H587" s="0"/>
      <c r="I587" s="0"/>
      <c r="J587" s="0"/>
      <c r="K587" s="0"/>
      <c r="L587" s="0" t="n">
        <v>69</v>
      </c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</row>
    <row r="588" customFormat="false" ht="12.8" hidden="false" customHeight="false" outlineLevel="0" collapsed="false">
      <c r="A588" s="1" t="s">
        <v>638</v>
      </c>
      <c r="B588" s="0" t="n">
        <v>124</v>
      </c>
      <c r="C588" s="0" t="n">
        <v>49</v>
      </c>
      <c r="D588" s="0"/>
      <c r="E588" s="0"/>
      <c r="F588" s="0" t="n">
        <v>64</v>
      </c>
      <c r="G588" s="0"/>
      <c r="H588" s="0"/>
      <c r="I588" s="0"/>
      <c r="J588" s="0"/>
      <c r="K588" s="0" t="n">
        <v>120</v>
      </c>
      <c r="L588" s="0" t="n">
        <v>69</v>
      </c>
      <c r="M588" s="0" t="n">
        <v>99</v>
      </c>
      <c r="N588" s="0"/>
      <c r="O588" s="0" t="n">
        <v>108</v>
      </c>
      <c r="P588" s="0" t="n">
        <v>130</v>
      </c>
      <c r="Q588" s="0"/>
      <c r="R588" s="0"/>
      <c r="S588" s="0"/>
      <c r="T588" s="0" t="n">
        <v>50</v>
      </c>
      <c r="U588" s="0"/>
      <c r="V588" s="0" t="n">
        <v>94</v>
      </c>
      <c r="W588" s="0"/>
      <c r="X588" s="0"/>
      <c r="Y588" s="0"/>
      <c r="Z588" s="0" t="n">
        <v>100</v>
      </c>
      <c r="AA588" s="0"/>
      <c r="AB588" s="0"/>
      <c r="AC588" s="0"/>
      <c r="AD588" s="0"/>
      <c r="AE588" s="0" t="n">
        <v>165</v>
      </c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</row>
    <row r="589" customFormat="false" ht="12.8" hidden="false" customHeight="false" outlineLevel="0" collapsed="false">
      <c r="A589" s="1" t="s">
        <v>639</v>
      </c>
      <c r="B589" s="0"/>
      <c r="C589" s="0" t="n">
        <v>80</v>
      </c>
      <c r="D589" s="0"/>
      <c r="E589" s="0"/>
      <c r="F589" s="0" t="n">
        <v>136</v>
      </c>
      <c r="G589" s="0"/>
      <c r="H589" s="0"/>
      <c r="I589" s="0"/>
      <c r="J589" s="0"/>
      <c r="K589" s="0" t="n">
        <v>110</v>
      </c>
      <c r="L589" s="0"/>
      <c r="M589" s="0"/>
      <c r="N589" s="0"/>
      <c r="O589" s="0" t="n">
        <v>144</v>
      </c>
      <c r="P589" s="0"/>
      <c r="Q589" s="0"/>
      <c r="R589" s="0"/>
      <c r="S589" s="0"/>
      <c r="T589" s="0" t="n">
        <v>106</v>
      </c>
      <c r="U589" s="0"/>
      <c r="V589" s="0" t="n">
        <v>92</v>
      </c>
      <c r="W589" s="0"/>
      <c r="X589" s="0"/>
      <c r="Y589" s="0"/>
      <c r="Z589" s="0" t="n">
        <v>94</v>
      </c>
      <c r="AA589" s="0"/>
      <c r="AB589" s="0"/>
      <c r="AC589" s="0" t="n">
        <v>90</v>
      </c>
      <c r="AD589" s="0" t="n">
        <v>105</v>
      </c>
      <c r="AE589" s="0"/>
      <c r="AF589" s="0"/>
      <c r="AG589" s="0"/>
      <c r="AH589" s="0"/>
      <c r="AI589" s="0"/>
      <c r="AJ589" s="0"/>
      <c r="AK589" s="0" t="n">
        <v>65</v>
      </c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</row>
    <row r="590" customFormat="false" ht="12.8" hidden="false" customHeight="false" outlineLevel="0" collapsed="false">
      <c r="A590" s="1" t="s">
        <v>640</v>
      </c>
      <c r="B590" s="0"/>
      <c r="C590" s="0"/>
      <c r="D590" s="0"/>
      <c r="E590" s="0"/>
      <c r="F590" s="0" t="n">
        <v>138</v>
      </c>
      <c r="G590" s="0"/>
      <c r="H590" s="0"/>
      <c r="I590" s="0"/>
      <c r="J590" s="0"/>
      <c r="K590" s="0"/>
      <c r="L590" s="0" t="n">
        <v>69</v>
      </c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</row>
    <row r="591" customFormat="false" ht="12.8" hidden="false" customHeight="false" outlineLevel="0" collapsed="false">
      <c r="A591" s="1" t="s">
        <v>641</v>
      </c>
      <c r="B591" s="0"/>
      <c r="C591" s="0"/>
      <c r="D591" s="0"/>
      <c r="E591" s="0"/>
      <c r="F591" s="0" t="n">
        <v>213</v>
      </c>
      <c r="G591" s="0"/>
      <c r="H591" s="0"/>
      <c r="I591" s="0"/>
      <c r="J591" s="0"/>
      <c r="K591" s="0"/>
      <c r="L591" s="0" t="n">
        <v>63</v>
      </c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</row>
    <row r="592" customFormat="false" ht="12.8" hidden="false" customHeight="false" outlineLevel="0" collapsed="false">
      <c r="A592" s="1" t="s">
        <v>642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 t="n">
        <v>40</v>
      </c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</row>
    <row r="593" customFormat="false" ht="12.8" hidden="false" customHeight="false" outlineLevel="0" collapsed="false">
      <c r="A593" s="1" t="s">
        <v>643</v>
      </c>
      <c r="B593" s="0"/>
      <c r="C593" s="0"/>
      <c r="D593" s="0"/>
      <c r="E593" s="0"/>
      <c r="F593" s="0" t="n">
        <v>124</v>
      </c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</row>
    <row r="594" customFormat="false" ht="12.8" hidden="false" customHeight="false" outlineLevel="0" collapsed="false">
      <c r="A594" s="1" t="s">
        <v>644</v>
      </c>
      <c r="B594" s="0"/>
      <c r="C594" s="0"/>
      <c r="D594" s="0"/>
      <c r="E594" s="0"/>
      <c r="F594" s="0" t="n">
        <v>222</v>
      </c>
      <c r="G594" s="0"/>
      <c r="H594" s="0"/>
      <c r="I594" s="0"/>
      <c r="J594" s="0"/>
      <c r="K594" s="0"/>
      <c r="L594" s="0" t="n">
        <v>69</v>
      </c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</row>
    <row r="595" customFormat="false" ht="12.8" hidden="false" customHeight="false" outlineLevel="0" collapsed="false">
      <c r="A595" s="1" t="s">
        <v>645</v>
      </c>
      <c r="B595" s="0"/>
      <c r="C595" s="0"/>
      <c r="D595" s="0"/>
      <c r="E595" s="0"/>
      <c r="F595" s="0" t="n">
        <v>134</v>
      </c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</row>
    <row r="596" customFormat="false" ht="12.8" hidden="false" customHeight="false" outlineLevel="0" collapsed="false">
      <c r="A596" s="1" t="s">
        <v>646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 t="n">
        <v>69</v>
      </c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</row>
    <row r="597" customFormat="false" ht="12.8" hidden="false" customHeight="false" outlineLevel="0" collapsed="false">
      <c r="A597" s="1" t="s">
        <v>647</v>
      </c>
      <c r="B597" s="0"/>
      <c r="C597" s="0"/>
      <c r="D597" s="0"/>
      <c r="E597" s="0"/>
      <c r="F597" s="0" t="n">
        <v>134</v>
      </c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</row>
    <row r="598" customFormat="false" ht="12.8" hidden="false" customHeight="false" outlineLevel="0" collapsed="false">
      <c r="A598" s="1" t="s">
        <v>648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 t="n">
        <v>51</v>
      </c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</row>
    <row r="599" customFormat="false" ht="12.8" hidden="false" customHeight="false" outlineLevel="0" collapsed="false">
      <c r="A599" s="1" t="s">
        <v>649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 t="n">
        <v>69</v>
      </c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</row>
    <row r="600" customFormat="false" ht="12.8" hidden="false" customHeight="false" outlineLevel="0" collapsed="false">
      <c r="A600" s="1" t="s">
        <v>650</v>
      </c>
      <c r="B600" s="0" t="n">
        <v>123</v>
      </c>
      <c r="C600" s="0"/>
      <c r="D600" s="0"/>
      <c r="E600" s="0" t="n">
        <v>51</v>
      </c>
      <c r="F600" s="0" t="n">
        <v>144</v>
      </c>
      <c r="G600" s="0" t="n">
        <v>144</v>
      </c>
      <c r="H600" s="0"/>
      <c r="I600" s="0"/>
      <c r="J600" s="0"/>
      <c r="K600" s="0" t="n">
        <v>120</v>
      </c>
      <c r="L600" s="0" t="n">
        <v>69</v>
      </c>
      <c r="M600" s="0" t="n">
        <v>93</v>
      </c>
      <c r="N600" s="0"/>
      <c r="O600" s="0"/>
      <c r="P600" s="0" t="n">
        <v>57</v>
      </c>
      <c r="Q600" s="0"/>
      <c r="R600" s="0"/>
      <c r="S600" s="0"/>
      <c r="T600" s="0" t="n">
        <v>174</v>
      </c>
      <c r="U600" s="0" t="n">
        <v>255</v>
      </c>
      <c r="V600" s="0" t="n">
        <v>177</v>
      </c>
      <c r="W600" s="0"/>
      <c r="X600" s="0"/>
      <c r="Y600" s="0"/>
      <c r="Z600" s="0" t="n">
        <v>168</v>
      </c>
      <c r="AA600" s="0"/>
      <c r="AB600" s="0"/>
      <c r="AC600" s="0" t="n">
        <v>162</v>
      </c>
      <c r="AD600" s="0" t="n">
        <v>111</v>
      </c>
      <c r="AE600" s="0"/>
      <c r="AF600" s="0"/>
      <c r="AG600" s="0" t="n">
        <v>96</v>
      </c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</row>
    <row r="601" customFormat="false" ht="12.8" hidden="false" customHeight="false" outlineLevel="0" collapsed="false">
      <c r="A601" s="1" t="s">
        <v>651</v>
      </c>
      <c r="B601" s="0"/>
      <c r="C601" s="0"/>
      <c r="D601" s="0"/>
      <c r="E601" s="0"/>
      <c r="F601" s="0" t="n">
        <v>130</v>
      </c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</row>
    <row r="602" customFormat="false" ht="12.8" hidden="false" customHeight="false" outlineLevel="0" collapsed="false">
      <c r="A602" s="1" t="s">
        <v>652</v>
      </c>
      <c r="B602" s="0"/>
      <c r="C602" s="0"/>
      <c r="D602" s="0"/>
      <c r="E602" s="0"/>
      <c r="F602" s="0" t="n">
        <v>132</v>
      </c>
      <c r="G602" s="0"/>
      <c r="H602" s="0"/>
      <c r="I602" s="0"/>
      <c r="J602" s="0"/>
      <c r="K602" s="0"/>
      <c r="L602" s="0" t="n">
        <v>69</v>
      </c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</row>
    <row r="603" customFormat="false" ht="12.8" hidden="false" customHeight="false" outlineLevel="0" collapsed="false">
      <c r="A603" s="1" t="s">
        <v>653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 t="n">
        <v>0</v>
      </c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</row>
    <row r="604" customFormat="false" ht="12.8" hidden="false" customHeight="false" outlineLevel="0" collapsed="false">
      <c r="A604" s="1" t="n">
        <v>1693</v>
      </c>
      <c r="B604" s="0"/>
      <c r="C604" s="0"/>
      <c r="D604" s="0"/>
      <c r="E604" s="0"/>
      <c r="F604" s="0" t="n">
        <v>138</v>
      </c>
      <c r="G604" s="0"/>
      <c r="H604" s="0"/>
      <c r="I604" s="0"/>
      <c r="J604" s="0"/>
      <c r="K604" s="0"/>
      <c r="L604" s="0" t="n">
        <v>57</v>
      </c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</row>
    <row r="605" customFormat="false" ht="12.8" hidden="false" customHeight="false" outlineLevel="0" collapsed="false">
      <c r="A605" s="1" t="s">
        <v>654</v>
      </c>
      <c r="B605" s="0"/>
      <c r="C605" s="0"/>
      <c r="D605" s="0"/>
      <c r="E605" s="0"/>
      <c r="F605" s="0" t="n">
        <v>144</v>
      </c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</row>
    <row r="606" customFormat="false" ht="12.8" hidden="false" customHeight="false" outlineLevel="0" collapsed="false">
      <c r="A606" s="1" t="s">
        <v>655</v>
      </c>
      <c r="B606" s="0"/>
      <c r="C606" s="0"/>
      <c r="D606" s="0"/>
      <c r="E606" s="0"/>
      <c r="F606" s="0" t="n">
        <v>146</v>
      </c>
      <c r="G606" s="0"/>
      <c r="H606" s="0"/>
      <c r="I606" s="0"/>
      <c r="J606" s="0"/>
      <c r="K606" s="0"/>
      <c r="L606" s="0" t="n">
        <v>57</v>
      </c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</row>
    <row r="607" customFormat="false" ht="12.8" hidden="false" customHeight="false" outlineLevel="0" collapsed="false">
      <c r="A607" s="1" t="s">
        <v>656</v>
      </c>
      <c r="B607" s="0"/>
      <c r="C607" s="0"/>
      <c r="D607" s="0"/>
      <c r="E607" s="0"/>
      <c r="F607" s="0" t="n">
        <v>116</v>
      </c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</row>
    <row r="608" customFormat="false" ht="12.8" hidden="false" customHeight="false" outlineLevel="0" collapsed="false">
      <c r="A608" s="1" t="s">
        <v>657</v>
      </c>
      <c r="B608" s="0"/>
      <c r="C608" s="0"/>
      <c r="D608" s="0"/>
      <c r="E608" s="0"/>
      <c r="F608" s="0" t="n">
        <v>216</v>
      </c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</row>
    <row r="609" customFormat="false" ht="12.8" hidden="false" customHeight="false" outlineLevel="0" collapsed="false">
      <c r="A609" s="1" t="s">
        <v>658</v>
      </c>
      <c r="B609" s="0"/>
      <c r="C609" s="0"/>
      <c r="D609" s="0"/>
      <c r="E609" s="0"/>
      <c r="F609" s="0" t="n">
        <v>130</v>
      </c>
      <c r="G609" s="0"/>
      <c r="H609" s="0"/>
      <c r="I609" s="0"/>
      <c r="J609" s="0"/>
      <c r="K609" s="0"/>
      <c r="L609" s="0" t="n">
        <v>69</v>
      </c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</row>
    <row r="610" customFormat="false" ht="12.8" hidden="false" customHeight="false" outlineLevel="0" collapsed="false">
      <c r="A610" s="1" t="s">
        <v>659</v>
      </c>
      <c r="B610" s="0"/>
      <c r="C610" s="0"/>
      <c r="D610" s="0"/>
      <c r="E610" s="0"/>
      <c r="F610" s="0" t="n">
        <v>146</v>
      </c>
      <c r="G610" s="0"/>
      <c r="H610" s="0"/>
      <c r="I610" s="0"/>
      <c r="J610" s="0"/>
      <c r="K610" s="0"/>
      <c r="L610" s="0" t="n">
        <v>63</v>
      </c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</row>
    <row r="611" customFormat="false" ht="12.8" hidden="false" customHeight="false" outlineLevel="0" collapsed="false">
      <c r="A611" s="1" t="s">
        <v>660</v>
      </c>
      <c r="B611" s="0"/>
      <c r="C611" s="0"/>
      <c r="D611" s="0"/>
      <c r="E611" s="0"/>
      <c r="F611" s="0" t="n">
        <v>116</v>
      </c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</row>
    <row r="612" customFormat="false" ht="12.8" hidden="false" customHeight="false" outlineLevel="0" collapsed="false">
      <c r="A612" s="1" t="s">
        <v>661</v>
      </c>
      <c r="B612" s="0"/>
      <c r="C612" s="0"/>
      <c r="D612" s="0"/>
      <c r="E612" s="0"/>
      <c r="F612" s="0" t="n">
        <v>124</v>
      </c>
      <c r="G612" s="0"/>
      <c r="H612" s="0"/>
      <c r="I612" s="0"/>
      <c r="J612" s="0"/>
      <c r="K612" s="0"/>
      <c r="L612" s="0" t="n">
        <v>39</v>
      </c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</row>
    <row r="613" customFormat="false" ht="12.8" hidden="false" customHeight="false" outlineLevel="0" collapsed="false">
      <c r="A613" s="1" t="s">
        <v>662</v>
      </c>
      <c r="B613" s="0"/>
      <c r="C613" s="0"/>
      <c r="D613" s="0"/>
      <c r="E613" s="0"/>
      <c r="F613" s="0" t="n">
        <v>207</v>
      </c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</row>
    <row r="614" customFormat="false" ht="12.8" hidden="false" customHeight="false" outlineLevel="0" collapsed="false">
      <c r="A614" s="1" t="s">
        <v>663</v>
      </c>
      <c r="B614" s="0"/>
      <c r="C614" s="0"/>
      <c r="D614" s="0"/>
      <c r="E614" s="0"/>
      <c r="F614" s="0" t="n">
        <v>66</v>
      </c>
      <c r="G614" s="0"/>
      <c r="H614" s="0"/>
      <c r="I614" s="0"/>
      <c r="J614" s="0"/>
      <c r="K614" s="0"/>
      <c r="L614" s="0" t="n">
        <v>69</v>
      </c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</row>
    <row r="615" customFormat="false" ht="12.8" hidden="false" customHeight="false" outlineLevel="0" collapsed="false">
      <c r="A615" s="1" t="s">
        <v>664</v>
      </c>
      <c r="B615" s="0"/>
      <c r="C615" s="0"/>
      <c r="D615" s="0"/>
      <c r="E615" s="0"/>
      <c r="F615" s="0" t="n">
        <v>146</v>
      </c>
      <c r="G615" s="0"/>
      <c r="H615" s="0"/>
      <c r="I615" s="0"/>
      <c r="J615" s="0"/>
      <c r="K615" s="0"/>
      <c r="L615" s="0" t="n">
        <v>63</v>
      </c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</row>
    <row r="616" customFormat="false" ht="12.8" hidden="false" customHeight="false" outlineLevel="0" collapsed="false">
      <c r="A616" s="1" t="n">
        <v>276400</v>
      </c>
      <c r="B616" s="0"/>
      <c r="C616" s="0"/>
      <c r="D616" s="0"/>
      <c r="E616" s="0"/>
      <c r="F616" s="0" t="n">
        <v>136</v>
      </c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</row>
    <row r="617" customFormat="false" ht="12.8" hidden="false" customHeight="false" outlineLevel="0" collapsed="false">
      <c r="A617" s="1" t="s">
        <v>665</v>
      </c>
      <c r="B617" s="0"/>
      <c r="C617" s="0"/>
      <c r="D617" s="0"/>
      <c r="E617" s="0"/>
      <c r="F617" s="0" t="n">
        <v>122</v>
      </c>
      <c r="G617" s="0"/>
      <c r="H617" s="0"/>
      <c r="I617" s="0"/>
      <c r="J617" s="0"/>
      <c r="K617" s="0"/>
      <c r="L617" s="0" t="n">
        <v>45</v>
      </c>
      <c r="M617" s="0"/>
      <c r="N617" s="0"/>
      <c r="O617" s="0"/>
      <c r="P617" s="0"/>
      <c r="Q617" s="0"/>
      <c r="R617" s="0"/>
      <c r="S617" s="0"/>
      <c r="T617" s="0" t="n">
        <v>98</v>
      </c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 t="n">
        <v>120</v>
      </c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</row>
    <row r="618" customFormat="false" ht="12.8" hidden="false" customHeight="false" outlineLevel="0" collapsed="false">
      <c r="A618" s="1" t="s">
        <v>666</v>
      </c>
      <c r="B618" s="0"/>
      <c r="C618" s="0"/>
      <c r="D618" s="0"/>
      <c r="E618" s="0"/>
      <c r="F618" s="0" t="n">
        <v>146</v>
      </c>
      <c r="G618" s="0"/>
      <c r="H618" s="0"/>
      <c r="I618" s="0"/>
      <c r="J618" s="0"/>
      <c r="K618" s="0"/>
      <c r="L618" s="0" t="n">
        <v>51</v>
      </c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</row>
    <row r="619" customFormat="false" ht="12.8" hidden="false" customHeight="false" outlineLevel="0" collapsed="false">
      <c r="A619" s="1" t="s">
        <v>667</v>
      </c>
      <c r="B619" s="0"/>
      <c r="C619" s="0"/>
      <c r="D619" s="0"/>
      <c r="E619" s="0"/>
      <c r="F619" s="0" t="n">
        <v>116</v>
      </c>
      <c r="G619" s="0"/>
      <c r="H619" s="0"/>
      <c r="I619" s="0"/>
      <c r="J619" s="0"/>
      <c r="K619" s="0"/>
      <c r="L619" s="0" t="n">
        <v>69</v>
      </c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</row>
    <row r="620" customFormat="false" ht="12.8" hidden="false" customHeight="false" outlineLevel="0" collapsed="false">
      <c r="A620" s="1" t="s">
        <v>668</v>
      </c>
      <c r="B620" s="0"/>
      <c r="C620" s="0"/>
      <c r="D620" s="0"/>
      <c r="E620" s="0"/>
      <c r="F620" s="0" t="n">
        <v>142</v>
      </c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</row>
    <row r="621" customFormat="false" ht="12.8" hidden="false" customHeight="false" outlineLevel="0" collapsed="false">
      <c r="A621" s="1" t="s">
        <v>669</v>
      </c>
      <c r="B621" s="0" t="n">
        <v>116</v>
      </c>
      <c r="C621" s="0"/>
      <c r="D621" s="0"/>
      <c r="E621" s="0"/>
      <c r="F621" s="0"/>
      <c r="G621" s="0"/>
      <c r="H621" s="0"/>
      <c r="I621" s="0"/>
      <c r="J621" s="0"/>
      <c r="K621" s="0" t="n">
        <v>118</v>
      </c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 t="n">
        <v>164</v>
      </c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</row>
    <row r="622" customFormat="false" ht="12.8" hidden="false" customHeight="false" outlineLevel="0" collapsed="false">
      <c r="A622" s="1" t="s">
        <v>670</v>
      </c>
      <c r="B622" s="0"/>
      <c r="C622" s="0"/>
      <c r="D622" s="0"/>
      <c r="E622" s="0"/>
      <c r="F622" s="0" t="n">
        <v>138</v>
      </c>
      <c r="G622" s="0"/>
      <c r="H622" s="0"/>
      <c r="I622" s="0"/>
      <c r="J622" s="0"/>
      <c r="K622" s="0"/>
      <c r="L622" s="0" t="n">
        <v>69</v>
      </c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</row>
    <row r="623" customFormat="false" ht="12.8" hidden="false" customHeight="false" outlineLevel="0" collapsed="false">
      <c r="A623" s="1" t="s">
        <v>671</v>
      </c>
      <c r="B623" s="0" t="n">
        <v>256</v>
      </c>
      <c r="C623" s="0"/>
      <c r="D623" s="0"/>
      <c r="E623" s="0"/>
      <c r="F623" s="0" t="n">
        <v>222</v>
      </c>
      <c r="G623" s="0"/>
      <c r="H623" s="0"/>
      <c r="I623" s="0"/>
      <c r="J623" s="0"/>
      <c r="K623" s="0"/>
      <c r="L623" s="0" t="n">
        <v>69</v>
      </c>
      <c r="M623" s="0"/>
      <c r="N623" s="0"/>
      <c r="O623" s="0"/>
      <c r="P623" s="0"/>
      <c r="Q623" s="0"/>
      <c r="R623" s="0"/>
      <c r="S623" s="0"/>
      <c r="T623" s="0"/>
      <c r="U623" s="0" t="n">
        <v>252</v>
      </c>
      <c r="V623" s="0"/>
      <c r="W623" s="0" t="n">
        <v>270</v>
      </c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 t="n">
        <v>176</v>
      </c>
      <c r="AO623" s="0"/>
      <c r="AP623" s="0" t="n">
        <v>190</v>
      </c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</row>
    <row r="624" customFormat="false" ht="12.8" hidden="false" customHeight="false" outlineLevel="0" collapsed="false">
      <c r="A624" s="1" t="s">
        <v>672</v>
      </c>
      <c r="B624" s="0"/>
      <c r="C624" s="0"/>
      <c r="D624" s="0"/>
      <c r="E624" s="0"/>
      <c r="F624" s="0" t="n">
        <v>130</v>
      </c>
      <c r="G624" s="0"/>
      <c r="H624" s="0"/>
      <c r="I624" s="0"/>
      <c r="J624" s="0"/>
      <c r="K624" s="0"/>
      <c r="L624" s="0" t="n">
        <v>51</v>
      </c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</row>
    <row r="625" customFormat="false" ht="12.8" hidden="false" customHeight="false" outlineLevel="0" collapsed="false">
      <c r="A625" s="1" t="s">
        <v>673</v>
      </c>
      <c r="B625" s="0"/>
      <c r="C625" s="0"/>
      <c r="D625" s="0"/>
      <c r="E625" s="0"/>
      <c r="F625" s="0" t="n">
        <v>138</v>
      </c>
      <c r="G625" s="0"/>
      <c r="H625" s="0"/>
      <c r="I625" s="0"/>
      <c r="J625" s="0"/>
      <c r="K625" s="0"/>
      <c r="L625" s="0" t="n">
        <v>45</v>
      </c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</row>
    <row r="626" customFormat="false" ht="12.8" hidden="false" customHeight="false" outlineLevel="0" collapsed="false">
      <c r="A626" s="1" t="s">
        <v>674</v>
      </c>
      <c r="B626" s="0"/>
      <c r="C626" s="0"/>
      <c r="D626" s="0"/>
      <c r="E626" s="0"/>
      <c r="F626" s="0" t="n">
        <v>180</v>
      </c>
      <c r="G626" s="0"/>
      <c r="H626" s="0"/>
      <c r="I626" s="0"/>
      <c r="J626" s="0"/>
      <c r="K626" s="0"/>
      <c r="L626" s="0" t="n">
        <v>45</v>
      </c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</row>
    <row r="627" customFormat="false" ht="12.8" hidden="false" customHeight="false" outlineLevel="0" collapsed="false">
      <c r="A627" s="1" t="s">
        <v>675</v>
      </c>
      <c r="B627" s="0"/>
      <c r="C627" s="0"/>
      <c r="D627" s="0"/>
      <c r="E627" s="0"/>
      <c r="F627" s="0" t="n">
        <v>222</v>
      </c>
      <c r="G627" s="0"/>
      <c r="H627" s="0"/>
      <c r="I627" s="0"/>
      <c r="J627" s="0"/>
      <c r="K627" s="0"/>
      <c r="L627" s="0" t="n">
        <v>57</v>
      </c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</row>
    <row r="628" customFormat="false" ht="12.8" hidden="false" customHeight="false" outlineLevel="0" collapsed="false">
      <c r="A628" s="1" t="s">
        <v>676</v>
      </c>
      <c r="B628" s="0"/>
      <c r="C628" s="0"/>
      <c r="D628" s="0"/>
      <c r="E628" s="0"/>
      <c r="F628" s="0" t="n">
        <v>189</v>
      </c>
      <c r="G628" s="0"/>
      <c r="H628" s="0"/>
      <c r="I628" s="0"/>
      <c r="J628" s="0"/>
      <c r="K628" s="0"/>
      <c r="L628" s="0" t="n">
        <v>63</v>
      </c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</row>
    <row r="629" customFormat="false" ht="12.8" hidden="false" customHeight="false" outlineLevel="0" collapsed="false">
      <c r="A629" s="1" t="s">
        <v>677</v>
      </c>
      <c r="B629" s="0"/>
      <c r="C629" s="0"/>
      <c r="D629" s="0"/>
      <c r="E629" s="0"/>
      <c r="F629" s="0" t="n">
        <v>126</v>
      </c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 t="n">
        <v>140</v>
      </c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</row>
    <row r="630" customFormat="false" ht="12.8" hidden="false" customHeight="false" outlineLevel="0" collapsed="false">
      <c r="A630" s="1" t="s">
        <v>678</v>
      </c>
      <c r="B630" s="0"/>
      <c r="C630" s="0"/>
      <c r="D630" s="0"/>
      <c r="E630" s="0"/>
      <c r="F630" s="0" t="n">
        <v>122</v>
      </c>
      <c r="G630" s="0"/>
      <c r="H630" s="0"/>
      <c r="I630" s="0"/>
      <c r="J630" s="0"/>
      <c r="K630" s="0"/>
      <c r="L630" s="0" t="n">
        <v>69</v>
      </c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</row>
    <row r="631" customFormat="false" ht="12.8" hidden="false" customHeight="false" outlineLevel="0" collapsed="false">
      <c r="A631" s="1" t="s">
        <v>679</v>
      </c>
      <c r="B631" s="0" t="n">
        <v>119</v>
      </c>
      <c r="C631" s="0" t="n">
        <v>150</v>
      </c>
      <c r="D631" s="0"/>
      <c r="E631" s="0"/>
      <c r="F631" s="0" t="n">
        <v>136</v>
      </c>
      <c r="G631" s="0"/>
      <c r="H631" s="0"/>
      <c r="I631" s="0"/>
      <c r="J631" s="0"/>
      <c r="K631" s="0"/>
      <c r="L631" s="0" t="n">
        <v>33</v>
      </c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 t="n">
        <v>192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 t="n">
        <v>154</v>
      </c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</row>
    <row r="632" customFormat="false" ht="12.8" hidden="false" customHeight="false" outlineLevel="0" collapsed="false">
      <c r="A632" s="1" t="s">
        <v>680</v>
      </c>
      <c r="B632" s="0"/>
      <c r="C632" s="0"/>
      <c r="D632" s="0"/>
      <c r="E632" s="0"/>
      <c r="F632" s="0" t="n">
        <v>124</v>
      </c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</row>
    <row r="633" customFormat="false" ht="12.8" hidden="false" customHeight="false" outlineLevel="0" collapsed="false">
      <c r="A633" s="1" t="s">
        <v>681</v>
      </c>
      <c r="B633" s="0"/>
      <c r="C633" s="0"/>
      <c r="D633" s="0"/>
      <c r="E633" s="0"/>
      <c r="F633" s="0" t="n">
        <v>180</v>
      </c>
      <c r="G633" s="0"/>
      <c r="H633" s="0"/>
      <c r="I633" s="0"/>
      <c r="J633" s="0"/>
      <c r="K633" s="0"/>
      <c r="L633" s="0" t="n">
        <v>63</v>
      </c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</row>
    <row r="634" customFormat="false" ht="12.8" hidden="false" customHeight="false" outlineLevel="0" collapsed="false">
      <c r="A634" s="1" t="s">
        <v>682</v>
      </c>
      <c r="B634" s="0"/>
      <c r="C634" s="0"/>
      <c r="D634" s="0"/>
      <c r="E634" s="0"/>
      <c r="F634" s="0" t="n">
        <v>65</v>
      </c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</row>
    <row r="635" customFormat="false" ht="12.8" hidden="false" customHeight="false" outlineLevel="0" collapsed="false">
      <c r="A635" s="1" t="s">
        <v>683</v>
      </c>
      <c r="B635" s="0"/>
      <c r="C635" s="0"/>
      <c r="D635" s="0"/>
      <c r="E635" s="0"/>
      <c r="F635" s="0" t="n">
        <v>134</v>
      </c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</row>
    <row r="636" customFormat="false" ht="12.8" hidden="false" customHeight="false" outlineLevel="0" collapsed="false">
      <c r="A636" s="1" t="s">
        <v>684</v>
      </c>
      <c r="B636" s="0"/>
      <c r="C636" s="0"/>
      <c r="D636" s="0"/>
      <c r="E636" s="0"/>
      <c r="F636" s="0" t="n">
        <v>132</v>
      </c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</row>
    <row r="637" customFormat="false" ht="12.8" hidden="false" customHeight="false" outlineLevel="0" collapsed="false">
      <c r="A637" s="1" t="s">
        <v>685</v>
      </c>
      <c r="B637" s="0" t="n">
        <v>120</v>
      </c>
      <c r="C637" s="0"/>
      <c r="D637" s="0"/>
      <c r="E637" s="0"/>
      <c r="F637" s="0"/>
      <c r="G637" s="0"/>
      <c r="H637" s="0"/>
      <c r="I637" s="0"/>
      <c r="J637" s="0"/>
      <c r="K637" s="0"/>
      <c r="L637" s="0" t="n">
        <v>57</v>
      </c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</row>
    <row r="638" customFormat="false" ht="12.8" hidden="false" customHeight="false" outlineLevel="0" collapsed="false">
      <c r="A638" s="1" t="s">
        <v>686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 t="n">
        <v>57</v>
      </c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</row>
    <row r="639" customFormat="false" ht="12.8" hidden="false" customHeight="false" outlineLevel="0" collapsed="false">
      <c r="A639" s="1" t="s">
        <v>687</v>
      </c>
      <c r="B639" s="0"/>
      <c r="C639" s="0"/>
      <c r="D639" s="0"/>
      <c r="E639" s="0"/>
      <c r="F639" s="0" t="n">
        <v>204</v>
      </c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</row>
    <row r="640" customFormat="false" ht="12.8" hidden="false" customHeight="false" outlineLevel="0" collapsed="false">
      <c r="A640" s="1" t="s">
        <v>688</v>
      </c>
      <c r="B640" s="0"/>
      <c r="C640" s="0"/>
      <c r="D640" s="0"/>
      <c r="E640" s="0"/>
      <c r="F640" s="0" t="n">
        <v>132</v>
      </c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</row>
    <row r="641" customFormat="false" ht="12.8" hidden="false" customHeight="false" outlineLevel="0" collapsed="false">
      <c r="A641" s="1" t="s">
        <v>689</v>
      </c>
      <c r="B641" s="0"/>
      <c r="C641" s="0"/>
      <c r="D641" s="0"/>
      <c r="E641" s="0"/>
      <c r="F641" s="0" t="n">
        <v>204</v>
      </c>
      <c r="G641" s="0"/>
      <c r="H641" s="0"/>
      <c r="I641" s="0"/>
      <c r="J641" s="0"/>
      <c r="K641" s="0"/>
      <c r="L641" s="0" t="n">
        <v>63</v>
      </c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</row>
    <row r="642" customFormat="false" ht="12.8" hidden="false" customHeight="false" outlineLevel="0" collapsed="false">
      <c r="A642" s="1" t="s">
        <v>690</v>
      </c>
      <c r="B642" s="0"/>
      <c r="C642" s="0"/>
      <c r="D642" s="0"/>
      <c r="E642" s="0"/>
      <c r="F642" s="0" t="n">
        <v>138</v>
      </c>
      <c r="G642" s="0"/>
      <c r="H642" s="0"/>
      <c r="I642" s="0"/>
      <c r="J642" s="0"/>
      <c r="K642" s="0"/>
      <c r="L642" s="0" t="n">
        <v>51</v>
      </c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</row>
    <row r="643" customFormat="false" ht="12.8" hidden="false" customHeight="false" outlineLevel="0" collapsed="false">
      <c r="A643" s="1" t="s">
        <v>691</v>
      </c>
      <c r="B643" s="0"/>
      <c r="C643" s="0"/>
      <c r="D643" s="0"/>
      <c r="E643" s="0"/>
      <c r="F643" s="0" t="n">
        <v>63</v>
      </c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</row>
    <row r="644" customFormat="false" ht="12.8" hidden="false" customHeight="false" outlineLevel="0" collapsed="false">
      <c r="A644" s="1" t="s">
        <v>692</v>
      </c>
      <c r="B644" s="0"/>
      <c r="C644" s="0"/>
      <c r="D644" s="0"/>
      <c r="E644" s="0"/>
      <c r="F644" s="0" t="n">
        <v>134</v>
      </c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</row>
    <row r="645" customFormat="false" ht="12.8" hidden="false" customHeight="false" outlineLevel="0" collapsed="false">
      <c r="A645" s="1" t="s">
        <v>693</v>
      </c>
      <c r="B645" s="0"/>
      <c r="C645" s="0"/>
      <c r="D645" s="0"/>
      <c r="E645" s="0"/>
      <c r="F645" s="0" t="n">
        <v>128</v>
      </c>
      <c r="G645" s="0"/>
      <c r="H645" s="0"/>
      <c r="I645" s="0"/>
      <c r="J645" s="0"/>
      <c r="K645" s="0"/>
      <c r="L645" s="0" t="n">
        <v>51</v>
      </c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</row>
    <row r="646" customFormat="false" ht="12.8" hidden="false" customHeight="false" outlineLevel="0" collapsed="false">
      <c r="A646" s="1" t="s">
        <v>694</v>
      </c>
      <c r="B646" s="0"/>
      <c r="C646" s="0"/>
      <c r="D646" s="0"/>
      <c r="E646" s="0"/>
      <c r="F646" s="0" t="n">
        <v>146</v>
      </c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</row>
    <row r="647" customFormat="false" ht="12.8" hidden="false" customHeight="false" outlineLevel="0" collapsed="false">
      <c r="A647" s="1" t="s">
        <v>695</v>
      </c>
      <c r="B647" s="0"/>
      <c r="C647" s="0"/>
      <c r="D647" s="0"/>
      <c r="E647" s="0"/>
      <c r="F647" s="0" t="n">
        <v>108</v>
      </c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</row>
    <row r="648" customFormat="false" ht="12.8" hidden="false" customHeight="false" outlineLevel="0" collapsed="false">
      <c r="A648" s="1" t="s">
        <v>696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 t="n">
        <v>33</v>
      </c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</row>
    <row r="649" customFormat="false" ht="12.8" hidden="false" customHeight="false" outlineLevel="0" collapsed="false">
      <c r="A649" s="1" t="s">
        <v>697</v>
      </c>
      <c r="B649" s="0"/>
      <c r="C649" s="0" t="n">
        <v>156</v>
      </c>
      <c r="D649" s="0"/>
      <c r="E649" s="0"/>
      <c r="F649" s="0" t="n">
        <v>124</v>
      </c>
      <c r="G649" s="0"/>
      <c r="H649" s="0"/>
      <c r="I649" s="0"/>
      <c r="J649" s="0"/>
      <c r="K649" s="0" t="n">
        <v>104</v>
      </c>
      <c r="L649" s="0" t="n">
        <v>51</v>
      </c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 t="n">
        <v>168</v>
      </c>
      <c r="AA649" s="0"/>
      <c r="AB649" s="0"/>
      <c r="AC649" s="0"/>
      <c r="AD649" s="0" t="n">
        <v>111</v>
      </c>
      <c r="AE649" s="0"/>
      <c r="AF649" s="0"/>
      <c r="AG649" s="0"/>
      <c r="AH649" s="0"/>
      <c r="AI649" s="0"/>
      <c r="AJ649" s="0"/>
      <c r="AK649" s="0"/>
      <c r="AL649" s="0"/>
      <c r="AM649" s="0"/>
      <c r="AN649" s="0" t="n">
        <v>174</v>
      </c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</row>
    <row r="650" customFormat="false" ht="12.8" hidden="false" customHeight="false" outlineLevel="0" collapsed="false">
      <c r="A650" s="1" t="s">
        <v>698</v>
      </c>
      <c r="B650" s="0"/>
      <c r="C650" s="0"/>
      <c r="D650" s="0"/>
      <c r="E650" s="0"/>
      <c r="F650" s="0" t="n">
        <v>138</v>
      </c>
      <c r="G650" s="0"/>
      <c r="H650" s="0"/>
      <c r="I650" s="0"/>
      <c r="J650" s="0"/>
      <c r="K650" s="0"/>
      <c r="L650" s="0" t="n">
        <v>69</v>
      </c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 t="n">
        <v>122</v>
      </c>
      <c r="AL650" s="0"/>
      <c r="AM650" s="0" t="n">
        <v>66</v>
      </c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</row>
    <row r="651" customFormat="false" ht="12.8" hidden="false" customHeight="false" outlineLevel="0" collapsed="false">
      <c r="A651" s="1" t="s">
        <v>699</v>
      </c>
      <c r="B651" s="0"/>
      <c r="C651" s="0"/>
      <c r="D651" s="0"/>
      <c r="E651" s="0"/>
      <c r="F651" s="0" t="n">
        <v>128</v>
      </c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</row>
    <row r="652" customFormat="false" ht="12.8" hidden="false" customHeight="false" outlineLevel="0" collapsed="false">
      <c r="A652" s="1" t="s">
        <v>700</v>
      </c>
      <c r="B652" s="0"/>
      <c r="C652" s="0"/>
      <c r="D652" s="0"/>
      <c r="E652" s="0"/>
      <c r="F652" s="0" t="n">
        <v>146</v>
      </c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</row>
    <row r="653" customFormat="false" ht="12.8" hidden="false" customHeight="false" outlineLevel="0" collapsed="false">
      <c r="A653" s="1" t="s">
        <v>701</v>
      </c>
      <c r="B653" s="0" t="n">
        <v>258</v>
      </c>
      <c r="C653" s="0" t="n">
        <v>156</v>
      </c>
      <c r="D653" s="0"/>
      <c r="E653" s="0"/>
      <c r="F653" s="0" t="n">
        <v>136</v>
      </c>
      <c r="G653" s="0"/>
      <c r="H653" s="0"/>
      <c r="I653" s="0"/>
      <c r="J653" s="0"/>
      <c r="K653" s="0" t="n">
        <v>121</v>
      </c>
      <c r="L653" s="0" t="n">
        <v>69</v>
      </c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</row>
    <row r="654" customFormat="false" ht="12.8" hidden="false" customHeight="false" outlineLevel="0" collapsed="false">
      <c r="A654" s="1" t="s">
        <v>702</v>
      </c>
      <c r="B654" s="0"/>
      <c r="C654" s="0"/>
      <c r="D654" s="0"/>
      <c r="E654" s="0"/>
      <c r="F654" s="0" t="n">
        <v>130</v>
      </c>
      <c r="G654" s="0"/>
      <c r="H654" s="0"/>
      <c r="I654" s="0"/>
      <c r="J654" s="0"/>
      <c r="K654" s="0"/>
      <c r="L654" s="0" t="n">
        <v>57</v>
      </c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</row>
    <row r="655" customFormat="false" ht="12.8" hidden="false" customHeight="false" outlineLevel="0" collapsed="false">
      <c r="A655" s="1" t="s">
        <v>703</v>
      </c>
      <c r="B655" s="0"/>
      <c r="C655" s="0"/>
      <c r="D655" s="0"/>
      <c r="E655" s="0"/>
      <c r="F655" s="0" t="n">
        <v>134</v>
      </c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</row>
    <row r="656" customFormat="false" ht="12.8" hidden="false" customHeight="false" outlineLevel="0" collapsed="false">
      <c r="A656" s="1" t="s">
        <v>704</v>
      </c>
      <c r="B656" s="0"/>
      <c r="C656" s="0"/>
      <c r="D656" s="0"/>
      <c r="E656" s="0"/>
      <c r="F656" s="0" t="n">
        <v>222</v>
      </c>
      <c r="G656" s="0"/>
      <c r="H656" s="0"/>
      <c r="I656" s="0"/>
      <c r="J656" s="0"/>
      <c r="K656" s="0"/>
      <c r="L656" s="0" t="n">
        <v>69</v>
      </c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</row>
    <row r="657" customFormat="false" ht="12.8" hidden="false" customHeight="false" outlineLevel="0" collapsed="false">
      <c r="A657" s="1" t="s">
        <v>705</v>
      </c>
      <c r="B657" s="0"/>
      <c r="C657" s="0"/>
      <c r="D657" s="0"/>
      <c r="E657" s="0"/>
      <c r="F657" s="0" t="n">
        <v>132</v>
      </c>
      <c r="G657" s="0"/>
      <c r="H657" s="0"/>
      <c r="I657" s="0"/>
      <c r="J657" s="0"/>
      <c r="K657" s="0"/>
      <c r="L657" s="0" t="n">
        <v>45</v>
      </c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</row>
    <row r="658" customFormat="false" ht="12.8" hidden="false" customHeight="false" outlineLevel="0" collapsed="false">
      <c r="A658" s="1" t="s">
        <v>706</v>
      </c>
      <c r="B658" s="0"/>
      <c r="C658" s="0"/>
      <c r="D658" s="0"/>
      <c r="E658" s="0"/>
      <c r="F658" s="0" t="n">
        <v>204</v>
      </c>
      <c r="G658" s="0"/>
      <c r="H658" s="0"/>
      <c r="I658" s="0"/>
      <c r="J658" s="0"/>
      <c r="K658" s="0"/>
      <c r="L658" s="0" t="n">
        <v>69</v>
      </c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</row>
    <row r="659" customFormat="false" ht="12.8" hidden="false" customHeight="false" outlineLevel="0" collapsed="false">
      <c r="A659" s="1" t="s">
        <v>707</v>
      </c>
      <c r="B659" s="0" t="n">
        <v>124</v>
      </c>
      <c r="C659" s="0" t="n">
        <v>92</v>
      </c>
      <c r="D659" s="0"/>
      <c r="E659" s="0" t="n">
        <v>59</v>
      </c>
      <c r="F659" s="0" t="n">
        <v>136</v>
      </c>
      <c r="G659" s="0" t="n">
        <v>144</v>
      </c>
      <c r="H659" s="0" t="n">
        <v>82</v>
      </c>
      <c r="I659" s="0" t="n">
        <v>132</v>
      </c>
      <c r="J659" s="0"/>
      <c r="K659" s="0" t="n">
        <v>110</v>
      </c>
      <c r="L659" s="0" t="n">
        <v>69</v>
      </c>
      <c r="M659" s="0" t="n">
        <v>78</v>
      </c>
      <c r="N659" s="0"/>
      <c r="O659" s="0"/>
      <c r="P659" s="0" t="n">
        <v>52</v>
      </c>
      <c r="Q659" s="0"/>
      <c r="R659" s="0"/>
      <c r="S659" s="0"/>
      <c r="T659" s="0" t="n">
        <v>108</v>
      </c>
      <c r="U659" s="0"/>
      <c r="V659" s="0" t="n">
        <v>54</v>
      </c>
      <c r="W659" s="0"/>
      <c r="X659" s="0"/>
      <c r="Y659" s="0"/>
      <c r="Z659" s="0" t="n">
        <v>168</v>
      </c>
      <c r="AA659" s="0"/>
      <c r="AB659" s="0"/>
      <c r="AC659" s="0" t="n">
        <v>162</v>
      </c>
      <c r="AD659" s="0" t="n">
        <v>37</v>
      </c>
      <c r="AE659" s="0" t="n">
        <v>136</v>
      </c>
      <c r="AF659" s="0"/>
      <c r="AG659" s="0" t="n">
        <v>138</v>
      </c>
      <c r="AH659" s="0" t="n">
        <v>120</v>
      </c>
      <c r="AI659" s="0" t="n">
        <v>165</v>
      </c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</row>
    <row r="660" customFormat="false" ht="12.8" hidden="false" customHeight="false" outlineLevel="0" collapsed="false">
      <c r="A660" s="1" t="s">
        <v>708</v>
      </c>
      <c r="B660" s="0" t="n">
        <v>127</v>
      </c>
      <c r="C660" s="0" t="n">
        <v>156</v>
      </c>
      <c r="D660" s="0"/>
      <c r="E660" s="0" t="n">
        <v>46</v>
      </c>
      <c r="F660" s="0" t="n">
        <v>142</v>
      </c>
      <c r="G660" s="0"/>
      <c r="H660" s="0"/>
      <c r="I660" s="0"/>
      <c r="J660" s="0"/>
      <c r="K660" s="0" t="n">
        <v>119</v>
      </c>
      <c r="L660" s="0" t="n">
        <v>63</v>
      </c>
      <c r="M660" s="0"/>
      <c r="N660" s="0"/>
      <c r="O660" s="0" t="n">
        <v>104</v>
      </c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</row>
    <row r="661" customFormat="false" ht="12.8" hidden="false" customHeight="false" outlineLevel="0" collapsed="false">
      <c r="A661" s="1" t="s">
        <v>709</v>
      </c>
      <c r="B661" s="0"/>
      <c r="C661" s="0"/>
      <c r="D661" s="0"/>
      <c r="E661" s="0"/>
      <c r="F661" s="0" t="n">
        <v>63</v>
      </c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</row>
    <row r="662" customFormat="false" ht="12.8" hidden="false" customHeight="false" outlineLevel="0" collapsed="false">
      <c r="A662" s="1" t="s">
        <v>710</v>
      </c>
      <c r="B662" s="0"/>
      <c r="C662" s="0"/>
      <c r="D662" s="0"/>
      <c r="E662" s="0"/>
      <c r="F662" s="0" t="n">
        <v>126</v>
      </c>
      <c r="G662" s="0"/>
      <c r="H662" s="0"/>
      <c r="I662" s="0"/>
      <c r="J662" s="0"/>
      <c r="K662" s="0"/>
      <c r="L662" s="0" t="n">
        <v>69</v>
      </c>
      <c r="M662" s="0"/>
      <c r="N662" s="0"/>
      <c r="O662" s="0"/>
      <c r="P662" s="0"/>
      <c r="Q662" s="0"/>
      <c r="R662" s="0"/>
      <c r="S662" s="0"/>
      <c r="T662" s="0"/>
      <c r="U662" s="0" t="n">
        <v>160</v>
      </c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</row>
    <row r="663" customFormat="false" ht="12.8" hidden="false" customHeight="false" outlineLevel="0" collapsed="false">
      <c r="A663" s="1" t="s">
        <v>711</v>
      </c>
      <c r="B663" s="0"/>
      <c r="C663" s="0"/>
      <c r="D663" s="0"/>
      <c r="E663" s="0"/>
      <c r="F663" s="0" t="n">
        <v>142</v>
      </c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</row>
    <row r="664" customFormat="false" ht="12.8" hidden="false" customHeight="false" outlineLevel="0" collapsed="false">
      <c r="A664" s="1" t="s">
        <v>712</v>
      </c>
      <c r="B664" s="0"/>
      <c r="C664" s="0"/>
      <c r="D664" s="0"/>
      <c r="E664" s="0"/>
      <c r="F664" s="0" t="n">
        <v>213</v>
      </c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</row>
    <row r="665" customFormat="false" ht="12.8" hidden="false" customHeight="false" outlineLevel="0" collapsed="false">
      <c r="A665" s="1" t="s">
        <v>713</v>
      </c>
      <c r="B665" s="0"/>
      <c r="C665" s="0"/>
      <c r="D665" s="0"/>
      <c r="E665" s="0"/>
      <c r="F665" s="0" t="n">
        <v>114</v>
      </c>
      <c r="G665" s="0"/>
      <c r="H665" s="0"/>
      <c r="I665" s="0"/>
      <c r="J665" s="0"/>
      <c r="K665" s="0"/>
      <c r="L665" s="0" t="n">
        <v>69</v>
      </c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</row>
    <row r="666" customFormat="false" ht="12.8" hidden="false" customHeight="false" outlineLevel="0" collapsed="false">
      <c r="A666" s="1" t="s">
        <v>714</v>
      </c>
      <c r="B666" s="0"/>
      <c r="C666" s="0"/>
      <c r="D666" s="0"/>
      <c r="E666" s="0"/>
      <c r="F666" s="0" t="n">
        <v>132</v>
      </c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</row>
    <row r="667" customFormat="false" ht="12.8" hidden="false" customHeight="false" outlineLevel="0" collapsed="false">
      <c r="A667" s="1" t="s">
        <v>715</v>
      </c>
      <c r="B667" s="0"/>
      <c r="C667" s="0"/>
      <c r="D667" s="0"/>
      <c r="E667" s="0"/>
      <c r="F667" s="0" t="n">
        <v>118</v>
      </c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</row>
    <row r="668" customFormat="false" ht="12.8" hidden="false" customHeight="false" outlineLevel="0" collapsed="false">
      <c r="A668" s="1" t="s">
        <v>716</v>
      </c>
      <c r="B668" s="0" t="n">
        <v>224</v>
      </c>
      <c r="C668" s="0" t="n">
        <v>159</v>
      </c>
      <c r="D668" s="0" t="n">
        <v>129</v>
      </c>
      <c r="E668" s="0" t="n">
        <v>180</v>
      </c>
      <c r="F668" s="0" t="n">
        <v>189</v>
      </c>
      <c r="G668" s="0" t="n">
        <v>153</v>
      </c>
      <c r="H668" s="0" t="n">
        <v>136</v>
      </c>
      <c r="I668" s="0" t="n">
        <v>248</v>
      </c>
      <c r="J668" s="0" t="n">
        <v>110</v>
      </c>
      <c r="K668" s="0" t="n">
        <v>248</v>
      </c>
      <c r="L668" s="0" t="n">
        <v>69</v>
      </c>
      <c r="M668" s="0" t="n">
        <v>99</v>
      </c>
      <c r="N668" s="0" t="n">
        <v>69</v>
      </c>
      <c r="O668" s="0" t="n">
        <v>201</v>
      </c>
      <c r="P668" s="0" t="n">
        <v>216</v>
      </c>
      <c r="Q668" s="0"/>
      <c r="R668" s="0"/>
      <c r="S668" s="0"/>
      <c r="T668" s="0" t="n">
        <v>288</v>
      </c>
      <c r="U668" s="0" t="n">
        <v>147</v>
      </c>
      <c r="V668" s="0" t="n">
        <v>180</v>
      </c>
      <c r="W668" s="0"/>
      <c r="X668" s="0" t="n">
        <v>147</v>
      </c>
      <c r="Y668" s="0"/>
      <c r="Z668" s="0" t="n">
        <v>168</v>
      </c>
      <c r="AA668" s="0" t="n">
        <v>81</v>
      </c>
      <c r="AB668" s="0" t="n">
        <v>82</v>
      </c>
      <c r="AC668" s="0" t="n">
        <v>165</v>
      </c>
      <c r="AD668" s="0" t="n">
        <v>132</v>
      </c>
      <c r="AE668" s="0" t="n">
        <v>138</v>
      </c>
      <c r="AF668" s="0" t="n">
        <v>222</v>
      </c>
      <c r="AG668" s="0" t="n">
        <v>108</v>
      </c>
      <c r="AH668" s="0" t="n">
        <v>116</v>
      </c>
      <c r="AI668" s="0" t="n">
        <v>243</v>
      </c>
      <c r="AJ668" s="0" t="n">
        <v>159</v>
      </c>
      <c r="AK668" s="0" t="n">
        <v>67</v>
      </c>
      <c r="AL668" s="0" t="n">
        <v>122</v>
      </c>
      <c r="AM668" s="0" t="n">
        <v>129</v>
      </c>
      <c r="AN668" s="0"/>
      <c r="AO668" s="0"/>
      <c r="AP668" s="0"/>
      <c r="AQ668" s="0"/>
      <c r="AR668" s="0"/>
      <c r="AS668" s="0"/>
      <c r="AT668" s="0"/>
      <c r="AU668" s="0"/>
      <c r="AV668" s="0" t="n">
        <v>57</v>
      </c>
      <c r="AW668" s="0" t="n">
        <v>108</v>
      </c>
      <c r="AX668" s="0" t="n">
        <v>63</v>
      </c>
      <c r="AY668" s="0" t="n">
        <v>72</v>
      </c>
      <c r="AZ668" s="0" t="n">
        <v>44</v>
      </c>
      <c r="BA668" s="0" t="n">
        <v>84</v>
      </c>
      <c r="BB668" s="0"/>
      <c r="BC668" s="0"/>
      <c r="BD668" s="0"/>
      <c r="BE668" s="0"/>
      <c r="BF668" s="0"/>
      <c r="BG668" s="0"/>
    </row>
    <row r="669" customFormat="false" ht="12.8" hidden="false" customHeight="false" outlineLevel="0" collapsed="false">
      <c r="A669" s="1" t="s">
        <v>717</v>
      </c>
      <c r="B669" s="0"/>
      <c r="C669" s="0"/>
      <c r="D669" s="0"/>
      <c r="E669" s="0"/>
      <c r="F669" s="0" t="n">
        <v>148</v>
      </c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</row>
    <row r="670" customFormat="false" ht="12.8" hidden="false" customHeight="false" outlineLevel="0" collapsed="false">
      <c r="A670" s="1" t="s">
        <v>718</v>
      </c>
      <c r="B670" s="0"/>
      <c r="C670" s="0"/>
      <c r="D670" s="0"/>
      <c r="E670" s="0"/>
      <c r="F670" s="0" t="n">
        <v>146</v>
      </c>
      <c r="G670" s="0"/>
      <c r="H670" s="0"/>
      <c r="I670" s="0"/>
      <c r="J670" s="0"/>
      <c r="K670" s="0"/>
      <c r="L670" s="0" t="n">
        <v>69</v>
      </c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</row>
    <row r="671" customFormat="false" ht="12.8" hidden="false" customHeight="false" outlineLevel="0" collapsed="false">
      <c r="A671" s="1" t="s">
        <v>719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 t="n">
        <v>57</v>
      </c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</row>
    <row r="672" customFormat="false" ht="12.8" hidden="false" customHeight="false" outlineLevel="0" collapsed="false">
      <c r="A672" s="1" t="s">
        <v>720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 t="n">
        <v>57</v>
      </c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</row>
    <row r="673" customFormat="false" ht="12.8" hidden="false" customHeight="false" outlineLevel="0" collapsed="false">
      <c r="A673" s="1" t="s">
        <v>721</v>
      </c>
      <c r="B673" s="0"/>
      <c r="C673" s="0"/>
      <c r="D673" s="0"/>
      <c r="E673" s="0"/>
      <c r="F673" s="0" t="n">
        <v>118</v>
      </c>
      <c r="G673" s="0"/>
      <c r="H673" s="0"/>
      <c r="I673" s="0"/>
      <c r="J673" s="0"/>
      <c r="K673" s="0"/>
      <c r="L673" s="0" t="n">
        <v>39</v>
      </c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</row>
    <row r="674" customFormat="false" ht="12.8" hidden="false" customHeight="false" outlineLevel="0" collapsed="false">
      <c r="A674" s="1" t="s">
        <v>722</v>
      </c>
      <c r="B674" s="0"/>
      <c r="C674" s="0"/>
      <c r="D674" s="0"/>
      <c r="E674" s="0"/>
      <c r="F674" s="0" t="n">
        <v>142</v>
      </c>
      <c r="G674" s="0"/>
      <c r="H674" s="0"/>
      <c r="I674" s="0"/>
      <c r="J674" s="0"/>
      <c r="K674" s="0"/>
      <c r="L674" s="0" t="n">
        <v>63</v>
      </c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</row>
    <row r="675" customFormat="false" ht="12.8" hidden="false" customHeight="false" outlineLevel="0" collapsed="false">
      <c r="A675" s="1" t="s">
        <v>723</v>
      </c>
      <c r="B675" s="0"/>
      <c r="C675" s="0"/>
      <c r="D675" s="0"/>
      <c r="E675" s="0"/>
      <c r="F675" s="0" t="n">
        <v>130</v>
      </c>
      <c r="G675" s="0"/>
      <c r="H675" s="0"/>
      <c r="I675" s="0"/>
      <c r="J675" s="0"/>
      <c r="K675" s="0"/>
      <c r="L675" s="0" t="n">
        <v>69</v>
      </c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</row>
    <row r="676" customFormat="false" ht="12.8" hidden="false" customHeight="false" outlineLevel="0" collapsed="false">
      <c r="A676" s="1" t="s">
        <v>724</v>
      </c>
      <c r="B676" s="0"/>
      <c r="C676" s="0"/>
      <c r="D676" s="0"/>
      <c r="E676" s="0"/>
      <c r="F676" s="0" t="n">
        <v>207</v>
      </c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</row>
    <row r="677" customFormat="false" ht="12.8" hidden="false" customHeight="false" outlineLevel="0" collapsed="false">
      <c r="A677" s="1" t="s">
        <v>725</v>
      </c>
      <c r="B677" s="0"/>
      <c r="C677" s="0"/>
      <c r="D677" s="0"/>
      <c r="E677" s="0"/>
      <c r="F677" s="0" t="n">
        <v>148</v>
      </c>
      <c r="G677" s="0"/>
      <c r="H677" s="0"/>
      <c r="I677" s="0"/>
      <c r="J677" s="0"/>
      <c r="K677" s="0"/>
      <c r="L677" s="0" t="n">
        <v>63</v>
      </c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</row>
    <row r="678" customFormat="false" ht="12.8" hidden="false" customHeight="false" outlineLevel="0" collapsed="false">
      <c r="A678" s="1" t="s">
        <v>726</v>
      </c>
      <c r="B678" s="0"/>
      <c r="C678" s="0"/>
      <c r="D678" s="0"/>
      <c r="E678" s="0"/>
      <c r="F678" s="0" t="n">
        <v>146</v>
      </c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</row>
    <row r="679" customFormat="false" ht="12.8" hidden="false" customHeight="false" outlineLevel="0" collapsed="false">
      <c r="A679" s="1" t="s">
        <v>727</v>
      </c>
      <c r="B679" s="0"/>
      <c r="C679" s="0"/>
      <c r="D679" s="0"/>
      <c r="E679" s="0"/>
      <c r="F679" s="0" t="n">
        <v>183</v>
      </c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</row>
    <row r="680" customFormat="false" ht="12.8" hidden="false" customHeight="false" outlineLevel="0" collapsed="false">
      <c r="A680" s="1" t="s">
        <v>728</v>
      </c>
      <c r="B680" s="0"/>
      <c r="C680" s="0"/>
      <c r="D680" s="0"/>
      <c r="E680" s="0"/>
      <c r="F680" s="0" t="n">
        <v>128</v>
      </c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</row>
    <row r="681" customFormat="false" ht="12.8" hidden="false" customHeight="false" outlineLevel="0" collapsed="false">
      <c r="A681" s="1" t="s">
        <v>729</v>
      </c>
      <c r="B681" s="0" t="n">
        <v>252</v>
      </c>
      <c r="C681" s="0" t="n">
        <v>156</v>
      </c>
      <c r="D681" s="0"/>
      <c r="E681" s="0" t="n">
        <v>114</v>
      </c>
      <c r="F681" s="0" t="n">
        <v>207</v>
      </c>
      <c r="G681" s="0" t="n">
        <v>159</v>
      </c>
      <c r="H681" s="0"/>
      <c r="I681" s="0" t="n">
        <v>134</v>
      </c>
      <c r="J681" s="0"/>
      <c r="K681" s="0" t="n">
        <v>119</v>
      </c>
      <c r="L681" s="0" t="n">
        <v>69</v>
      </c>
      <c r="M681" s="0" t="n">
        <v>99</v>
      </c>
      <c r="N681" s="0"/>
      <c r="O681" s="0"/>
      <c r="P681" s="0" t="n">
        <v>108</v>
      </c>
      <c r="Q681" s="0"/>
      <c r="R681" s="0"/>
      <c r="S681" s="0"/>
      <c r="T681" s="0" t="n">
        <v>171</v>
      </c>
      <c r="U681" s="0" t="n">
        <v>170</v>
      </c>
      <c r="V681" s="0" t="n">
        <v>171</v>
      </c>
      <c r="W681" s="0"/>
      <c r="X681" s="0"/>
      <c r="Y681" s="0"/>
      <c r="Z681" s="0" t="n">
        <v>168</v>
      </c>
      <c r="AA681" s="0" t="n">
        <v>81</v>
      </c>
      <c r="AB681" s="0"/>
      <c r="AC681" s="0" t="n">
        <v>165</v>
      </c>
      <c r="AD681" s="0" t="n">
        <v>117</v>
      </c>
      <c r="AE681" s="0" t="n">
        <v>110</v>
      </c>
      <c r="AF681" s="0"/>
      <c r="AG681" s="0" t="n">
        <v>96</v>
      </c>
      <c r="AH681" s="0" t="n">
        <v>183</v>
      </c>
      <c r="AI681" s="0" t="n">
        <v>174</v>
      </c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</row>
    <row r="682" customFormat="false" ht="12.8" hidden="false" customHeight="false" outlineLevel="0" collapsed="false">
      <c r="A682" s="1" t="s">
        <v>730</v>
      </c>
      <c r="B682" s="0" t="n">
        <v>262</v>
      </c>
      <c r="C682" s="0" t="n">
        <v>159</v>
      </c>
      <c r="D682" s="0"/>
      <c r="E682" s="0" t="n">
        <v>270</v>
      </c>
      <c r="F682" s="0" t="n">
        <v>216</v>
      </c>
      <c r="G682" s="0" t="n">
        <v>159</v>
      </c>
      <c r="H682" s="0" t="n">
        <v>206</v>
      </c>
      <c r="I682" s="0" t="n">
        <v>138</v>
      </c>
      <c r="J682" s="0" t="n">
        <v>92</v>
      </c>
      <c r="K682" s="0" t="n">
        <v>248</v>
      </c>
      <c r="L682" s="0" t="n">
        <v>69</v>
      </c>
      <c r="M682" s="0" t="n">
        <v>99</v>
      </c>
      <c r="N682" s="0" t="n">
        <v>54</v>
      </c>
      <c r="O682" s="0" t="n">
        <v>201</v>
      </c>
      <c r="P682" s="0" t="n">
        <v>216</v>
      </c>
      <c r="Q682" s="0"/>
      <c r="R682" s="0"/>
      <c r="S682" s="0"/>
      <c r="T682" s="0" t="n">
        <v>174</v>
      </c>
      <c r="U682" s="0"/>
      <c r="V682" s="0" t="n">
        <v>180</v>
      </c>
      <c r="W682" s="0"/>
      <c r="X682" s="0" t="n">
        <v>134</v>
      </c>
      <c r="Y682" s="0"/>
      <c r="Z682" s="0" t="n">
        <v>168</v>
      </c>
      <c r="AA682" s="0" t="n">
        <v>84</v>
      </c>
      <c r="AB682" s="0" t="n">
        <v>166</v>
      </c>
      <c r="AC682" s="0" t="n">
        <v>165</v>
      </c>
      <c r="AD682" s="0" t="n">
        <v>117</v>
      </c>
      <c r="AE682" s="0" t="n">
        <v>129</v>
      </c>
      <c r="AF682" s="0" t="n">
        <v>222</v>
      </c>
      <c r="AG682" s="0"/>
      <c r="AH682" s="0" t="n">
        <v>159</v>
      </c>
      <c r="AI682" s="0" t="n">
        <v>147</v>
      </c>
      <c r="AJ682" s="0"/>
      <c r="AK682" s="0" t="n">
        <v>165</v>
      </c>
      <c r="AL682" s="0" t="n">
        <v>130</v>
      </c>
      <c r="AM682" s="0"/>
      <c r="AN682" s="0"/>
      <c r="AO682" s="0"/>
      <c r="AP682" s="0"/>
      <c r="AQ682" s="0"/>
      <c r="AR682" s="0"/>
      <c r="AS682" s="0"/>
      <c r="AT682" s="0"/>
      <c r="AU682" s="0"/>
      <c r="AV682" s="0" t="n">
        <v>124</v>
      </c>
      <c r="AW682" s="0" t="n">
        <v>162</v>
      </c>
      <c r="AX682" s="0" t="n">
        <v>136</v>
      </c>
      <c r="AY682" s="0" t="n">
        <v>138</v>
      </c>
      <c r="AZ682" s="0" t="n">
        <v>165</v>
      </c>
      <c r="BA682" s="0"/>
      <c r="BB682" s="0" t="n">
        <v>135</v>
      </c>
      <c r="BC682" s="0" t="n">
        <v>120</v>
      </c>
      <c r="BD682" s="0" t="n">
        <v>126</v>
      </c>
      <c r="BE682" s="0" t="n">
        <v>132</v>
      </c>
      <c r="BF682" s="0"/>
      <c r="BG682" s="0"/>
    </row>
    <row r="683" customFormat="false" ht="12.8" hidden="false" customHeight="false" outlineLevel="0" collapsed="false">
      <c r="A683" s="1" t="s">
        <v>731</v>
      </c>
      <c r="B683" s="0"/>
      <c r="C683" s="0"/>
      <c r="D683" s="0"/>
      <c r="E683" s="0"/>
      <c r="F683" s="0" t="n">
        <v>63</v>
      </c>
      <c r="G683" s="0"/>
      <c r="H683" s="0"/>
      <c r="I683" s="0"/>
      <c r="J683" s="0"/>
      <c r="K683" s="0"/>
      <c r="L683" s="0" t="n">
        <v>42</v>
      </c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</row>
    <row r="684" customFormat="false" ht="12.8" hidden="false" customHeight="false" outlineLevel="0" collapsed="false">
      <c r="A684" s="1" t="s">
        <v>732</v>
      </c>
      <c r="B684" s="0"/>
      <c r="C684" s="0"/>
      <c r="D684" s="0"/>
      <c r="E684" s="0"/>
      <c r="F684" s="0" t="n">
        <v>148</v>
      </c>
      <c r="G684" s="0"/>
      <c r="H684" s="0"/>
      <c r="I684" s="0"/>
      <c r="J684" s="0"/>
      <c r="K684" s="0"/>
      <c r="L684" s="0" t="n">
        <v>57</v>
      </c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</row>
    <row r="685" customFormat="false" ht="12.8" hidden="false" customHeight="false" outlineLevel="0" collapsed="false">
      <c r="A685" s="1" t="s">
        <v>733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 t="n">
        <v>69</v>
      </c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</row>
    <row r="686" customFormat="false" ht="12.8" hidden="false" customHeight="false" outlineLevel="0" collapsed="false">
      <c r="A686" s="1" t="s">
        <v>734</v>
      </c>
      <c r="B686" s="0"/>
      <c r="C686" s="0"/>
      <c r="D686" s="0"/>
      <c r="E686" s="0"/>
      <c r="F686" s="0" t="n">
        <v>128</v>
      </c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</row>
    <row r="687" customFormat="false" ht="12.8" hidden="false" customHeight="false" outlineLevel="0" collapsed="false">
      <c r="A687" s="1" t="s">
        <v>735</v>
      </c>
      <c r="B687" s="0"/>
      <c r="C687" s="0"/>
      <c r="D687" s="0"/>
      <c r="E687" s="0"/>
      <c r="F687" s="0" t="n">
        <v>138</v>
      </c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</row>
    <row r="688" customFormat="false" ht="12.8" hidden="false" customHeight="false" outlineLevel="0" collapsed="false">
      <c r="A688" s="1" t="s">
        <v>736</v>
      </c>
      <c r="B688" s="0"/>
      <c r="C688" s="0"/>
      <c r="D688" s="0"/>
      <c r="E688" s="0"/>
      <c r="F688" s="0" t="n">
        <v>134</v>
      </c>
      <c r="G688" s="0"/>
      <c r="H688" s="0"/>
      <c r="I688" s="0"/>
      <c r="J688" s="0"/>
      <c r="K688" s="0"/>
      <c r="L688" s="0" t="n">
        <v>63</v>
      </c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</row>
    <row r="689" customFormat="false" ht="12.8" hidden="false" customHeight="false" outlineLevel="0" collapsed="false">
      <c r="A689" s="1" t="s">
        <v>737</v>
      </c>
      <c r="B689" s="0" t="n">
        <v>3</v>
      </c>
      <c r="C689" s="0" t="n">
        <v>90</v>
      </c>
      <c r="D689" s="0" t="n">
        <v>102</v>
      </c>
      <c r="E689" s="0" t="n">
        <v>130</v>
      </c>
      <c r="F689" s="0" t="n">
        <v>112</v>
      </c>
      <c r="G689" s="0" t="n">
        <v>34</v>
      </c>
      <c r="H689" s="0" t="n">
        <v>96</v>
      </c>
      <c r="I689" s="0" t="n">
        <v>116</v>
      </c>
      <c r="J689" s="0" t="n">
        <v>20</v>
      </c>
      <c r="K689" s="0" t="n">
        <v>101</v>
      </c>
      <c r="L689" s="0" t="n">
        <v>33</v>
      </c>
      <c r="M689" s="0" t="n">
        <v>27</v>
      </c>
      <c r="N689" s="0"/>
      <c r="O689" s="0" t="n">
        <v>150</v>
      </c>
      <c r="P689" s="0" t="n">
        <v>56</v>
      </c>
      <c r="Q689" s="0"/>
      <c r="R689" s="0"/>
      <c r="S689" s="0"/>
      <c r="T689" s="0" t="n">
        <v>114</v>
      </c>
      <c r="U689" s="0"/>
      <c r="V689" s="0" t="n">
        <v>90</v>
      </c>
      <c r="W689" s="0"/>
      <c r="X689" s="0"/>
      <c r="Y689" s="0"/>
      <c r="Z689" s="0" t="n">
        <v>162</v>
      </c>
      <c r="AA689" s="0" t="n">
        <v>57</v>
      </c>
      <c r="AB689" s="0"/>
      <c r="AC689" s="0" t="n">
        <v>138</v>
      </c>
      <c r="AD689" s="0" t="n">
        <v>102</v>
      </c>
      <c r="AE689" s="0"/>
      <c r="AF689" s="0" t="n">
        <v>66</v>
      </c>
      <c r="AG689" s="0" t="n">
        <v>141</v>
      </c>
      <c r="AH689" s="0" t="n">
        <v>116</v>
      </c>
      <c r="AI689" s="0" t="n">
        <v>100</v>
      </c>
      <c r="AJ689" s="0"/>
      <c r="AK689" s="0"/>
      <c r="AL689" s="0" t="n">
        <v>40</v>
      </c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 t="n">
        <v>55</v>
      </c>
      <c r="AY689" s="0"/>
      <c r="AZ689" s="0"/>
      <c r="BA689" s="0"/>
      <c r="BB689" s="0"/>
      <c r="BC689" s="0"/>
      <c r="BD689" s="0"/>
      <c r="BE689" s="0"/>
      <c r="BF689" s="0"/>
      <c r="BG689" s="0"/>
    </row>
    <row r="690" customFormat="false" ht="12.8" hidden="false" customHeight="false" outlineLevel="0" collapsed="false">
      <c r="A690" s="1" t="s">
        <v>738</v>
      </c>
      <c r="B690" s="0"/>
      <c r="C690" s="0"/>
      <c r="D690" s="0"/>
      <c r="E690" s="0"/>
      <c r="F690" s="0" t="n">
        <v>142</v>
      </c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</row>
    <row r="691" customFormat="false" ht="12.8" hidden="false" customHeight="false" outlineLevel="0" collapsed="false">
      <c r="A691" s="1" t="s">
        <v>739</v>
      </c>
      <c r="B691" s="0"/>
      <c r="C691" s="0"/>
      <c r="D691" s="0"/>
      <c r="E691" s="0"/>
      <c r="F691" s="0" t="n">
        <v>52</v>
      </c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</row>
    <row r="692" customFormat="false" ht="12.8" hidden="false" customHeight="false" outlineLevel="0" collapsed="false">
      <c r="A692" s="1" t="s">
        <v>740</v>
      </c>
      <c r="B692" s="0"/>
      <c r="C692" s="0"/>
      <c r="D692" s="0"/>
      <c r="E692" s="0"/>
      <c r="F692" s="0" t="n">
        <v>146</v>
      </c>
      <c r="G692" s="0"/>
      <c r="H692" s="0"/>
      <c r="I692" s="0"/>
      <c r="J692" s="0"/>
      <c r="K692" s="0"/>
      <c r="L692" s="0" t="n">
        <v>69</v>
      </c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</row>
    <row r="693" customFormat="false" ht="12.8" hidden="false" customHeight="false" outlineLevel="0" collapsed="false">
      <c r="A693" s="1" t="s">
        <v>741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 t="n">
        <v>69</v>
      </c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</row>
    <row r="694" customFormat="false" ht="12.8" hidden="false" customHeight="false" outlineLevel="0" collapsed="false">
      <c r="A694" s="1" t="s">
        <v>742</v>
      </c>
      <c r="B694" s="0"/>
      <c r="C694" s="0"/>
      <c r="D694" s="0"/>
      <c r="E694" s="0"/>
      <c r="F694" s="0" t="n">
        <v>142</v>
      </c>
      <c r="G694" s="0"/>
      <c r="H694" s="0"/>
      <c r="I694" s="0"/>
      <c r="J694" s="0"/>
      <c r="K694" s="0"/>
      <c r="L694" s="0" t="n">
        <v>69</v>
      </c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</row>
    <row r="695" customFormat="false" ht="12.8" hidden="false" customHeight="false" outlineLevel="0" collapsed="false">
      <c r="A695" s="1" t="s">
        <v>743</v>
      </c>
      <c r="B695" s="0"/>
      <c r="C695" s="0"/>
      <c r="D695" s="0"/>
      <c r="E695" s="0"/>
      <c r="F695" s="0" t="n">
        <v>114</v>
      </c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</row>
    <row r="696" customFormat="false" ht="12.8" hidden="false" customHeight="false" outlineLevel="0" collapsed="false">
      <c r="A696" s="1" t="s">
        <v>744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 t="n">
        <v>57</v>
      </c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</row>
    <row r="697" customFormat="false" ht="12.8" hidden="false" customHeight="false" outlineLevel="0" collapsed="false">
      <c r="A697" s="1" t="s">
        <v>745</v>
      </c>
      <c r="B697" s="0"/>
      <c r="C697" s="0"/>
      <c r="D697" s="0"/>
      <c r="E697" s="0"/>
      <c r="F697" s="0" t="n">
        <v>124</v>
      </c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</row>
    <row r="698" customFormat="false" ht="12.8" hidden="false" customHeight="false" outlineLevel="0" collapsed="false">
      <c r="A698" s="1" t="s">
        <v>746</v>
      </c>
      <c r="B698" s="0"/>
      <c r="C698" s="0"/>
      <c r="D698" s="0"/>
      <c r="E698" s="0"/>
      <c r="F698" s="0" t="n">
        <v>189</v>
      </c>
      <c r="G698" s="0"/>
      <c r="H698" s="0"/>
      <c r="I698" s="0"/>
      <c r="J698" s="0"/>
      <c r="K698" s="0"/>
      <c r="L698" s="0" t="n">
        <v>63</v>
      </c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</row>
    <row r="699" customFormat="false" ht="12.8" hidden="false" customHeight="false" outlineLevel="0" collapsed="false">
      <c r="A699" s="1" t="s">
        <v>747</v>
      </c>
      <c r="B699" s="0"/>
      <c r="C699" s="0" t="n">
        <v>80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 t="n">
        <v>0</v>
      </c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</row>
    <row r="700" customFormat="false" ht="12.8" hidden="false" customHeight="false" outlineLevel="0" collapsed="false">
      <c r="A700" s="1" t="s">
        <v>748</v>
      </c>
      <c r="B700" s="0"/>
      <c r="C700" s="0"/>
      <c r="D700" s="0"/>
      <c r="E700" s="0"/>
      <c r="F700" s="0" t="n">
        <v>132</v>
      </c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</row>
    <row r="701" customFormat="false" ht="12.8" hidden="false" customHeight="false" outlineLevel="0" collapsed="false">
      <c r="A701" s="1" t="s">
        <v>749</v>
      </c>
      <c r="B701" s="0" t="n">
        <v>129</v>
      </c>
      <c r="C701" s="0" t="n">
        <v>138</v>
      </c>
      <c r="D701" s="0"/>
      <c r="E701" s="0" t="n">
        <v>44</v>
      </c>
      <c r="F701" s="0" t="n">
        <v>148</v>
      </c>
      <c r="G701" s="0"/>
      <c r="H701" s="0"/>
      <c r="I701" s="0"/>
      <c r="J701" s="0"/>
      <c r="K701" s="0" t="n">
        <v>121</v>
      </c>
      <c r="L701" s="0" t="n">
        <v>69</v>
      </c>
      <c r="M701" s="0" t="n">
        <v>99</v>
      </c>
      <c r="N701" s="0"/>
      <c r="O701" s="0" t="n">
        <v>57</v>
      </c>
      <c r="P701" s="0" t="n">
        <v>69</v>
      </c>
      <c r="Q701" s="0"/>
      <c r="R701" s="0"/>
      <c r="S701" s="0"/>
      <c r="T701" s="0" t="n">
        <v>174</v>
      </c>
      <c r="U701" s="0"/>
      <c r="V701" s="0" t="n">
        <v>144</v>
      </c>
      <c r="W701" s="0"/>
      <c r="X701" s="0"/>
      <c r="Y701" s="0"/>
      <c r="Z701" s="0" t="n">
        <v>165</v>
      </c>
      <c r="AA701" s="0"/>
      <c r="AB701" s="0"/>
      <c r="AC701" s="0"/>
      <c r="AD701" s="0" t="n">
        <v>117</v>
      </c>
      <c r="AE701" s="0"/>
      <c r="AF701" s="0"/>
      <c r="AG701" s="0"/>
      <c r="AH701" s="0" t="n">
        <v>126</v>
      </c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</row>
    <row r="702" customFormat="false" ht="12.8" hidden="false" customHeight="false" outlineLevel="0" collapsed="false">
      <c r="A702" s="1" t="s">
        <v>750</v>
      </c>
      <c r="B702" s="0"/>
      <c r="C702" s="0"/>
      <c r="D702" s="0"/>
      <c r="E702" s="0"/>
      <c r="F702" s="0" t="n">
        <v>106</v>
      </c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</row>
    <row r="703" customFormat="false" ht="12.8" hidden="false" customHeight="false" outlineLevel="0" collapsed="false">
      <c r="A703" s="1" t="s">
        <v>751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 t="n">
        <v>45</v>
      </c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</row>
    <row r="704" customFormat="false" ht="12.8" hidden="false" customHeight="false" outlineLevel="0" collapsed="false">
      <c r="A704" s="1" t="s">
        <v>752</v>
      </c>
      <c r="B704" s="0"/>
      <c r="C704" s="0"/>
      <c r="D704" s="0"/>
      <c r="E704" s="0"/>
      <c r="F704" s="0" t="n">
        <v>136</v>
      </c>
      <c r="G704" s="0"/>
      <c r="H704" s="0"/>
      <c r="I704" s="0"/>
      <c r="J704" s="0"/>
      <c r="K704" s="0"/>
      <c r="L704" s="0" t="n">
        <v>51</v>
      </c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</row>
    <row r="705" customFormat="false" ht="12.8" hidden="false" customHeight="false" outlineLevel="0" collapsed="false">
      <c r="A705" s="1" t="s">
        <v>753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 t="n">
        <v>45</v>
      </c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</row>
    <row r="706" customFormat="false" ht="12.8" hidden="false" customHeight="false" outlineLevel="0" collapsed="false">
      <c r="A706" s="1" t="s">
        <v>754</v>
      </c>
      <c r="B706" s="0"/>
      <c r="C706" s="0"/>
      <c r="D706" s="0"/>
      <c r="E706" s="0"/>
      <c r="F706" s="0" t="n">
        <v>146</v>
      </c>
      <c r="G706" s="0"/>
      <c r="H706" s="0"/>
      <c r="I706" s="0"/>
      <c r="J706" s="0"/>
      <c r="K706" s="0"/>
      <c r="L706" s="0" t="n">
        <v>69</v>
      </c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</row>
    <row r="707" customFormat="false" ht="12.8" hidden="false" customHeight="false" outlineLevel="0" collapsed="false">
      <c r="A707" s="1" t="s">
        <v>755</v>
      </c>
      <c r="B707" s="0"/>
      <c r="C707" s="0"/>
      <c r="D707" s="0"/>
      <c r="E707" s="0"/>
      <c r="F707" s="0" t="n">
        <v>68</v>
      </c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</row>
    <row r="708" customFormat="false" ht="12.8" hidden="false" customHeight="false" outlineLevel="0" collapsed="false">
      <c r="A708" s="1" t="s">
        <v>756</v>
      </c>
      <c r="B708" s="0"/>
      <c r="C708" s="0"/>
      <c r="D708" s="0"/>
      <c r="E708" s="0"/>
      <c r="F708" s="0" t="n">
        <v>114</v>
      </c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</row>
    <row r="709" customFormat="false" ht="12.8" hidden="false" customHeight="false" outlineLevel="0" collapsed="false">
      <c r="A709" s="1" t="s">
        <v>757</v>
      </c>
      <c r="B709" s="0"/>
      <c r="C709" s="0"/>
      <c r="D709" s="0"/>
      <c r="E709" s="0"/>
      <c r="F709" s="0" t="n">
        <v>69</v>
      </c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</row>
    <row r="710" customFormat="false" ht="12.8" hidden="false" customHeight="false" outlineLevel="0" collapsed="false">
      <c r="A710" s="1" t="s">
        <v>758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 t="n">
        <v>63</v>
      </c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</row>
    <row r="711" customFormat="false" ht="12.8" hidden="false" customHeight="false" outlineLevel="0" collapsed="false">
      <c r="A711" s="1" t="s">
        <v>759</v>
      </c>
      <c r="B711" s="0" t="n">
        <v>119</v>
      </c>
      <c r="C711" s="0" t="n">
        <v>0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</row>
    <row r="712" customFormat="false" ht="12.8" hidden="false" customHeight="false" outlineLevel="0" collapsed="false">
      <c r="A712" s="1" t="s">
        <v>760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 t="n">
        <v>51</v>
      </c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</row>
    <row r="713" customFormat="false" ht="12.8" hidden="false" customHeight="false" outlineLevel="0" collapsed="false">
      <c r="A713" s="1" t="s">
        <v>761</v>
      </c>
      <c r="B713" s="0"/>
      <c r="C713" s="0"/>
      <c r="D713" s="0"/>
      <c r="E713" s="0"/>
      <c r="F713" s="0" t="n">
        <v>114</v>
      </c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</row>
    <row r="714" customFormat="false" ht="12.8" hidden="false" customHeight="false" outlineLevel="0" collapsed="false">
      <c r="A714" s="1" t="s">
        <v>762</v>
      </c>
      <c r="B714" s="0" t="n">
        <v>242</v>
      </c>
      <c r="C714" s="0" t="n">
        <v>156</v>
      </c>
      <c r="D714" s="0"/>
      <c r="E714" s="0" t="n">
        <v>40</v>
      </c>
      <c r="F714" s="0" t="n">
        <v>219</v>
      </c>
      <c r="G714" s="0" t="n">
        <v>84</v>
      </c>
      <c r="H714" s="0"/>
      <c r="I714" s="0"/>
      <c r="J714" s="0"/>
      <c r="K714" s="0" t="n">
        <v>242</v>
      </c>
      <c r="L714" s="0" t="n">
        <v>57</v>
      </c>
      <c r="M714" s="0" t="n">
        <v>99</v>
      </c>
      <c r="N714" s="0"/>
      <c r="O714" s="0"/>
      <c r="P714" s="0" t="n">
        <v>120</v>
      </c>
      <c r="Q714" s="0"/>
      <c r="R714" s="0"/>
      <c r="S714" s="0"/>
      <c r="T714" s="0" t="n">
        <v>174</v>
      </c>
      <c r="U714" s="0"/>
      <c r="V714" s="0" t="n">
        <v>174</v>
      </c>
      <c r="W714" s="0"/>
      <c r="X714" s="0"/>
      <c r="Y714" s="0"/>
      <c r="Z714" s="0" t="n">
        <v>168</v>
      </c>
      <c r="AA714" s="0"/>
      <c r="AB714" s="0"/>
      <c r="AC714" s="0" t="n">
        <v>153</v>
      </c>
      <c r="AD714" s="0" t="n">
        <v>117</v>
      </c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</row>
    <row r="715" customFormat="false" ht="12.8" hidden="false" customHeight="false" outlineLevel="0" collapsed="false">
      <c r="A715" s="1" t="s">
        <v>763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 t="n">
        <v>168</v>
      </c>
      <c r="V715" s="0"/>
      <c r="W715" s="0"/>
      <c r="X715" s="0"/>
      <c r="Y715" s="0"/>
      <c r="Z715" s="0" t="n">
        <v>153</v>
      </c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</row>
    <row r="716" customFormat="false" ht="12.8" hidden="false" customHeight="false" outlineLevel="0" collapsed="false">
      <c r="A716" s="1" t="s">
        <v>764</v>
      </c>
      <c r="B716" s="0" t="n">
        <v>0</v>
      </c>
      <c r="C716" s="0"/>
      <c r="D716" s="0"/>
      <c r="E716" s="0"/>
      <c r="F716" s="0" t="n">
        <v>204</v>
      </c>
      <c r="G716" s="0"/>
      <c r="H716" s="0"/>
      <c r="I716" s="0"/>
      <c r="J716" s="0"/>
      <c r="K716" s="0"/>
      <c r="L716" s="0" t="n">
        <v>69</v>
      </c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</row>
    <row r="717" customFormat="false" ht="12.8" hidden="false" customHeight="false" outlineLevel="0" collapsed="false">
      <c r="A717" s="1" t="s">
        <v>765</v>
      </c>
      <c r="B717" s="0" t="n">
        <v>111</v>
      </c>
      <c r="C717" s="0" t="n">
        <v>84</v>
      </c>
      <c r="D717" s="0"/>
      <c r="E717" s="0"/>
      <c r="F717" s="0" t="n">
        <v>106</v>
      </c>
      <c r="G717" s="0"/>
      <c r="H717" s="0"/>
      <c r="I717" s="0"/>
      <c r="J717" s="0"/>
      <c r="K717" s="0" t="n">
        <v>120</v>
      </c>
      <c r="L717" s="0" t="n">
        <v>69</v>
      </c>
      <c r="M717" s="0" t="n">
        <v>99</v>
      </c>
      <c r="N717" s="0"/>
      <c r="O717" s="0" t="n">
        <v>96</v>
      </c>
      <c r="P717" s="0"/>
      <c r="Q717" s="0"/>
      <c r="R717" s="0"/>
      <c r="S717" s="0"/>
      <c r="T717" s="0" t="n">
        <v>165</v>
      </c>
      <c r="U717" s="0" t="n">
        <v>170</v>
      </c>
      <c r="V717" s="0" t="n">
        <v>144</v>
      </c>
      <c r="W717" s="0"/>
      <c r="X717" s="0"/>
      <c r="Y717" s="0"/>
      <c r="Z717" s="0" t="n">
        <v>150</v>
      </c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</row>
    <row r="718" customFormat="false" ht="12.8" hidden="false" customHeight="false" outlineLevel="0" collapsed="false">
      <c r="A718" s="1" t="s">
        <v>766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 t="n">
        <v>63</v>
      </c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</row>
    <row r="719" customFormat="false" ht="12.8" hidden="false" customHeight="false" outlineLevel="0" collapsed="false">
      <c r="A719" s="1" t="s">
        <v>767</v>
      </c>
      <c r="B719" s="0"/>
      <c r="C719" s="0"/>
      <c r="D719" s="0"/>
      <c r="E719" s="0"/>
      <c r="F719" s="0" t="n">
        <v>138</v>
      </c>
      <c r="G719" s="0"/>
      <c r="H719" s="0"/>
      <c r="I719" s="0"/>
      <c r="J719" s="0"/>
      <c r="K719" s="0"/>
      <c r="L719" s="0" t="n">
        <v>69</v>
      </c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</row>
    <row r="720" customFormat="false" ht="12.8" hidden="false" customHeight="false" outlineLevel="0" collapsed="false">
      <c r="A720" s="1" t="s">
        <v>768</v>
      </c>
      <c r="B720" s="0" t="n">
        <v>127</v>
      </c>
      <c r="C720" s="0" t="n">
        <v>104</v>
      </c>
      <c r="D720" s="0" t="n">
        <v>74</v>
      </c>
      <c r="E720" s="0" t="n">
        <v>87</v>
      </c>
      <c r="F720" s="0" t="n">
        <v>146</v>
      </c>
      <c r="G720" s="0" t="n">
        <v>94</v>
      </c>
      <c r="H720" s="0" t="n">
        <v>74</v>
      </c>
      <c r="I720" s="0" t="n">
        <v>128</v>
      </c>
      <c r="J720" s="0" t="n">
        <v>78</v>
      </c>
      <c r="K720" s="0" t="n">
        <v>118</v>
      </c>
      <c r="L720" s="0" t="n">
        <v>39</v>
      </c>
      <c r="M720" s="0"/>
      <c r="N720" s="0"/>
      <c r="O720" s="0" t="n">
        <v>122</v>
      </c>
      <c r="P720" s="0" t="n">
        <v>118</v>
      </c>
      <c r="Q720" s="0"/>
      <c r="R720" s="0"/>
      <c r="S720" s="0"/>
      <c r="T720" s="0" t="n">
        <v>104</v>
      </c>
      <c r="U720" s="0"/>
      <c r="V720" s="0"/>
      <c r="W720" s="0"/>
      <c r="X720" s="0"/>
      <c r="Y720" s="0"/>
      <c r="Z720" s="0" t="n">
        <v>165</v>
      </c>
      <c r="AA720" s="0" t="n">
        <v>44</v>
      </c>
      <c r="AB720" s="0"/>
      <c r="AC720" s="0"/>
      <c r="AD720" s="0"/>
      <c r="AE720" s="0"/>
      <c r="AF720" s="0" t="n">
        <v>148</v>
      </c>
      <c r="AG720" s="0" t="n">
        <v>94</v>
      </c>
      <c r="AH720" s="0" t="n">
        <v>116</v>
      </c>
      <c r="AI720" s="0" t="n">
        <v>120</v>
      </c>
      <c r="AJ720" s="0" t="n">
        <v>90</v>
      </c>
      <c r="AK720" s="0" t="n">
        <v>136</v>
      </c>
      <c r="AL720" s="0" t="n">
        <v>59</v>
      </c>
      <c r="AM720" s="0" t="n">
        <v>120</v>
      </c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 t="n">
        <v>71</v>
      </c>
      <c r="AY720" s="0"/>
      <c r="AZ720" s="0"/>
      <c r="BA720" s="0"/>
      <c r="BB720" s="0"/>
      <c r="BC720" s="0"/>
      <c r="BD720" s="0"/>
      <c r="BE720" s="0"/>
      <c r="BF720" s="0"/>
      <c r="BG720" s="0"/>
    </row>
    <row r="721" customFormat="false" ht="12.8" hidden="false" customHeight="false" outlineLevel="0" collapsed="false">
      <c r="A721" s="1" t="s">
        <v>769</v>
      </c>
      <c r="B721" s="0"/>
      <c r="C721" s="0"/>
      <c r="D721" s="0"/>
      <c r="E721" s="0"/>
      <c r="F721" s="0" t="n">
        <v>62</v>
      </c>
      <c r="G721" s="0"/>
      <c r="H721" s="0"/>
      <c r="I721" s="0"/>
      <c r="J721" s="0"/>
      <c r="K721" s="0"/>
      <c r="L721" s="0" t="n">
        <v>69</v>
      </c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</row>
    <row r="722" customFormat="false" ht="12.8" hidden="false" customHeight="false" outlineLevel="0" collapsed="false">
      <c r="A722" s="1" t="s">
        <v>770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 t="n">
        <v>51</v>
      </c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</row>
    <row r="723" customFormat="false" ht="12.8" hidden="false" customHeight="false" outlineLevel="0" collapsed="false">
      <c r="A723" s="1" t="s">
        <v>771</v>
      </c>
      <c r="B723" s="0"/>
      <c r="C723" s="0"/>
      <c r="D723" s="0"/>
      <c r="E723" s="0"/>
      <c r="F723" s="0" t="n">
        <v>132</v>
      </c>
      <c r="G723" s="0"/>
      <c r="H723" s="0"/>
      <c r="I723" s="0"/>
      <c r="J723" s="0"/>
      <c r="K723" s="0"/>
      <c r="L723" s="0" t="n">
        <v>66</v>
      </c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</row>
    <row r="724" customFormat="false" ht="12.8" hidden="false" customHeight="false" outlineLevel="0" collapsed="false">
      <c r="A724" s="1" t="s">
        <v>772</v>
      </c>
      <c r="B724" s="0"/>
      <c r="C724" s="0"/>
      <c r="D724" s="0"/>
      <c r="E724" s="0"/>
      <c r="F724" s="0" t="n">
        <v>134</v>
      </c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</row>
    <row r="725" customFormat="false" ht="12.8" hidden="false" customHeight="false" outlineLevel="0" collapsed="false">
      <c r="A725" s="1" t="s">
        <v>773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 t="n">
        <v>51</v>
      </c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</row>
    <row r="726" customFormat="false" ht="12.8" hidden="false" customHeight="false" outlineLevel="0" collapsed="false">
      <c r="A726" s="1" t="s">
        <v>774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 t="n">
        <v>63</v>
      </c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</row>
    <row r="727" customFormat="false" ht="12.8" hidden="false" customHeight="false" outlineLevel="0" collapsed="false">
      <c r="A727" s="1" t="s">
        <v>775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 t="n">
        <v>22</v>
      </c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</row>
    <row r="728" customFormat="false" ht="12.8" hidden="false" customHeight="false" outlineLevel="0" collapsed="false">
      <c r="A728" s="1" t="s">
        <v>776</v>
      </c>
      <c r="B728" s="0"/>
      <c r="C728" s="0"/>
      <c r="D728" s="0"/>
      <c r="E728" s="0"/>
      <c r="F728" s="0" t="n">
        <v>124</v>
      </c>
      <c r="G728" s="0"/>
      <c r="H728" s="0"/>
      <c r="I728" s="0"/>
      <c r="J728" s="0"/>
      <c r="K728" s="0"/>
      <c r="L728" s="0" t="n">
        <v>69</v>
      </c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</row>
    <row r="729" customFormat="false" ht="12.8" hidden="false" customHeight="false" outlineLevel="0" collapsed="false">
      <c r="A729" s="1" t="s">
        <v>777</v>
      </c>
      <c r="B729" s="0"/>
      <c r="C729" s="0"/>
      <c r="D729" s="0"/>
      <c r="E729" s="0"/>
      <c r="F729" s="0" t="n">
        <v>72</v>
      </c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</row>
    <row r="730" customFormat="false" ht="12.8" hidden="false" customHeight="false" outlineLevel="0" collapsed="false">
      <c r="A730" s="1" t="s">
        <v>778</v>
      </c>
      <c r="B730" s="0"/>
      <c r="C730" s="0"/>
      <c r="D730" s="0"/>
      <c r="E730" s="0"/>
      <c r="F730" s="0" t="n">
        <v>61</v>
      </c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</row>
    <row r="731" customFormat="false" ht="12.8" hidden="false" customHeight="false" outlineLevel="0" collapsed="false">
      <c r="A731" s="1" t="s">
        <v>779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 t="n">
        <v>63</v>
      </c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</row>
    <row r="732" customFormat="false" ht="12.8" hidden="false" customHeight="false" outlineLevel="0" collapsed="false">
      <c r="A732" s="1" t="s">
        <v>780</v>
      </c>
      <c r="B732" s="0"/>
      <c r="C732" s="0"/>
      <c r="D732" s="0"/>
      <c r="E732" s="0"/>
      <c r="F732" s="0" t="n">
        <v>130</v>
      </c>
      <c r="G732" s="0"/>
      <c r="H732" s="0"/>
      <c r="I732" s="0"/>
      <c r="J732" s="0"/>
      <c r="K732" s="0"/>
      <c r="L732" s="0" t="n">
        <v>63</v>
      </c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</row>
    <row r="733" customFormat="false" ht="12.8" hidden="false" customHeight="false" outlineLevel="0" collapsed="false">
      <c r="A733" s="1" t="s">
        <v>781</v>
      </c>
      <c r="B733" s="0"/>
      <c r="C733" s="0"/>
      <c r="D733" s="0"/>
      <c r="E733" s="0"/>
      <c r="F733" s="0" t="n">
        <v>67</v>
      </c>
      <c r="G733" s="0"/>
      <c r="H733" s="0"/>
      <c r="I733" s="0"/>
      <c r="J733" s="0"/>
      <c r="K733" s="0"/>
      <c r="L733" s="0" t="n">
        <v>69</v>
      </c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</row>
    <row r="734" customFormat="false" ht="12.8" hidden="false" customHeight="false" outlineLevel="0" collapsed="false">
      <c r="A734" s="1" t="s">
        <v>782</v>
      </c>
      <c r="B734" s="0"/>
      <c r="C734" s="0"/>
      <c r="D734" s="0"/>
      <c r="E734" s="0"/>
      <c r="F734" s="0" t="n">
        <v>136</v>
      </c>
      <c r="G734" s="0"/>
      <c r="H734" s="0"/>
      <c r="I734" s="0"/>
      <c r="J734" s="0"/>
      <c r="K734" s="0"/>
      <c r="L734" s="0" t="n">
        <v>69</v>
      </c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</row>
    <row r="735" customFormat="false" ht="12.8" hidden="false" customHeight="false" outlineLevel="0" collapsed="false">
      <c r="A735" s="1" t="s">
        <v>783</v>
      </c>
      <c r="B735" s="0"/>
      <c r="C735" s="0"/>
      <c r="D735" s="0"/>
      <c r="E735" s="0"/>
      <c r="F735" s="0" t="n">
        <v>68</v>
      </c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</row>
    <row r="736" customFormat="false" ht="12.8" hidden="false" customHeight="false" outlineLevel="0" collapsed="false">
      <c r="A736" s="1" t="s">
        <v>784</v>
      </c>
      <c r="B736" s="0"/>
      <c r="C736" s="0"/>
      <c r="D736" s="0"/>
      <c r="E736" s="0"/>
      <c r="F736" s="0" t="n">
        <v>134</v>
      </c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</row>
    <row r="737" customFormat="false" ht="12.8" hidden="false" customHeight="false" outlineLevel="0" collapsed="false">
      <c r="A737" s="1" t="s">
        <v>785</v>
      </c>
      <c r="B737" s="0"/>
      <c r="C737" s="0"/>
      <c r="D737" s="0"/>
      <c r="E737" s="0"/>
      <c r="F737" s="0" t="n">
        <v>122</v>
      </c>
      <c r="G737" s="0"/>
      <c r="H737" s="0"/>
      <c r="I737" s="0"/>
      <c r="J737" s="0"/>
      <c r="K737" s="0"/>
      <c r="L737" s="0" t="n">
        <v>69</v>
      </c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</row>
    <row r="738" customFormat="false" ht="12.8" hidden="false" customHeight="false" outlineLevel="0" collapsed="false">
      <c r="A738" s="1" t="s">
        <v>786</v>
      </c>
      <c r="B738" s="0"/>
      <c r="C738" s="0"/>
      <c r="D738" s="0"/>
      <c r="E738" s="0"/>
      <c r="F738" s="0" t="n">
        <v>128</v>
      </c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</row>
    <row r="739" customFormat="false" ht="12.8" hidden="false" customHeight="false" outlineLevel="0" collapsed="false">
      <c r="A739" s="1" t="s">
        <v>787</v>
      </c>
      <c r="B739" s="0"/>
      <c r="C739" s="0"/>
      <c r="D739" s="0"/>
      <c r="E739" s="0"/>
      <c r="F739" s="0" t="n">
        <v>122</v>
      </c>
      <c r="G739" s="0"/>
      <c r="H739" s="0"/>
      <c r="I739" s="0"/>
      <c r="J739" s="0"/>
      <c r="K739" s="0"/>
      <c r="L739" s="0" t="n">
        <v>63</v>
      </c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</row>
    <row r="740" customFormat="false" ht="12.8" hidden="false" customHeight="false" outlineLevel="0" collapsed="false">
      <c r="A740" s="1" t="s">
        <v>788</v>
      </c>
      <c r="B740" s="0"/>
      <c r="C740" s="0"/>
      <c r="D740" s="0"/>
      <c r="E740" s="0"/>
      <c r="F740" s="0" t="n">
        <v>144</v>
      </c>
      <c r="G740" s="0"/>
      <c r="H740" s="0"/>
      <c r="I740" s="0"/>
      <c r="J740" s="0"/>
      <c r="K740" s="0"/>
      <c r="L740" s="0" t="n">
        <v>69</v>
      </c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</row>
    <row r="741" customFormat="false" ht="12.8" hidden="false" customHeight="false" outlineLevel="0" collapsed="false">
      <c r="A741" s="1" t="s">
        <v>789</v>
      </c>
      <c r="B741" s="0"/>
      <c r="C741" s="0" t="n">
        <v>90</v>
      </c>
      <c r="D741" s="0"/>
      <c r="E741" s="0" t="n">
        <v>45</v>
      </c>
      <c r="F741" s="0" t="n">
        <v>138</v>
      </c>
      <c r="G741" s="0"/>
      <c r="H741" s="0"/>
      <c r="I741" s="0"/>
      <c r="J741" s="0"/>
      <c r="K741" s="0" t="n">
        <v>104</v>
      </c>
      <c r="L741" s="0" t="n">
        <v>69</v>
      </c>
      <c r="M741" s="0" t="n">
        <v>75</v>
      </c>
      <c r="N741" s="0"/>
      <c r="O741" s="0" t="n">
        <v>106</v>
      </c>
      <c r="P741" s="0" t="n">
        <v>112</v>
      </c>
      <c r="Q741" s="0"/>
      <c r="R741" s="0"/>
      <c r="S741" s="0"/>
      <c r="T741" s="0"/>
      <c r="U741" s="0" t="n">
        <v>166</v>
      </c>
      <c r="V741" s="0" t="n">
        <v>126</v>
      </c>
      <c r="W741" s="0"/>
      <c r="X741" s="0" t="n">
        <v>243</v>
      </c>
      <c r="Y741" s="0"/>
      <c r="Z741" s="0" t="n">
        <v>150</v>
      </c>
      <c r="AA741" s="0"/>
      <c r="AB741" s="0"/>
      <c r="AC741" s="0" t="n">
        <v>150</v>
      </c>
      <c r="AD741" s="0" t="n">
        <v>117</v>
      </c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</row>
    <row r="742" customFormat="false" ht="12.8" hidden="false" customHeight="false" outlineLevel="0" collapsed="false">
      <c r="A742" s="1" t="s">
        <v>790</v>
      </c>
      <c r="B742" s="0"/>
      <c r="C742" s="0"/>
      <c r="D742" s="0"/>
      <c r="E742" s="0"/>
      <c r="F742" s="0" t="n">
        <v>134</v>
      </c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</row>
    <row r="743" customFormat="false" ht="12.8" hidden="false" customHeight="false" outlineLevel="0" collapsed="false">
      <c r="A743" s="1" t="s">
        <v>791</v>
      </c>
      <c r="B743" s="0"/>
      <c r="C743" s="0"/>
      <c r="D743" s="0"/>
      <c r="E743" s="0"/>
      <c r="F743" s="0" t="n">
        <v>136</v>
      </c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</row>
    <row r="744" customFormat="false" ht="12.8" hidden="false" customHeight="false" outlineLevel="0" collapsed="false">
      <c r="A744" s="1" t="s">
        <v>792</v>
      </c>
      <c r="B744" s="0"/>
      <c r="C744" s="0"/>
      <c r="D744" s="0"/>
      <c r="E744" s="0"/>
      <c r="F744" s="0" t="n">
        <v>69</v>
      </c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</row>
    <row r="745" customFormat="false" ht="12.8" hidden="false" customHeight="false" outlineLevel="0" collapsed="false">
      <c r="A745" s="1" t="s">
        <v>793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 t="n">
        <v>38</v>
      </c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</row>
    <row r="746" customFormat="false" ht="12.8" hidden="false" customHeight="false" outlineLevel="0" collapsed="false">
      <c r="A746" s="1" t="s">
        <v>794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 t="n">
        <v>63</v>
      </c>
      <c r="M746" s="0" t="n">
        <v>87</v>
      </c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</row>
    <row r="747" customFormat="false" ht="12.8" hidden="false" customHeight="false" outlineLevel="0" collapsed="false">
      <c r="A747" s="1" t="s">
        <v>795</v>
      </c>
      <c r="B747" s="0"/>
      <c r="C747" s="0"/>
      <c r="D747" s="0"/>
      <c r="E747" s="0"/>
      <c r="F747" s="0" t="n">
        <v>134</v>
      </c>
      <c r="G747" s="0"/>
      <c r="H747" s="0"/>
      <c r="I747" s="0"/>
      <c r="J747" s="0"/>
      <c r="K747" s="0"/>
      <c r="L747" s="0" t="n">
        <v>63</v>
      </c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</row>
    <row r="748" customFormat="false" ht="12.8" hidden="false" customHeight="false" outlineLevel="0" collapsed="false">
      <c r="A748" s="1" t="s">
        <v>796</v>
      </c>
      <c r="B748" s="0"/>
      <c r="C748" s="0"/>
      <c r="D748" s="0"/>
      <c r="E748" s="0"/>
      <c r="F748" s="0" t="n">
        <v>67</v>
      </c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</row>
    <row r="749" customFormat="false" ht="12.8" hidden="false" customHeight="false" outlineLevel="0" collapsed="false">
      <c r="A749" s="1" t="s">
        <v>797</v>
      </c>
      <c r="B749" s="0"/>
      <c r="C749" s="0"/>
      <c r="D749" s="0"/>
      <c r="E749" s="0"/>
      <c r="F749" s="0" t="n">
        <v>62</v>
      </c>
      <c r="G749" s="0"/>
      <c r="H749" s="0"/>
      <c r="I749" s="0"/>
      <c r="J749" s="0"/>
      <c r="K749" s="0"/>
      <c r="L749" s="0" t="n">
        <v>39</v>
      </c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</row>
    <row r="750" customFormat="false" ht="12.8" hidden="false" customHeight="false" outlineLevel="0" collapsed="false">
      <c r="A750" s="1" t="s">
        <v>798</v>
      </c>
      <c r="B750" s="0"/>
      <c r="C750" s="0"/>
      <c r="D750" s="0"/>
      <c r="E750" s="0"/>
      <c r="F750" s="0" t="n">
        <v>74</v>
      </c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</row>
    <row r="751" customFormat="false" ht="12.8" hidden="false" customHeight="false" outlineLevel="0" collapsed="false">
      <c r="A751" s="1" t="s">
        <v>799</v>
      </c>
      <c r="B751" s="0"/>
      <c r="C751" s="0"/>
      <c r="D751" s="0"/>
      <c r="E751" s="0"/>
      <c r="F751" s="0" t="n">
        <v>146</v>
      </c>
      <c r="G751" s="0"/>
      <c r="H751" s="0"/>
      <c r="I751" s="0"/>
      <c r="J751" s="0"/>
      <c r="K751" s="0"/>
      <c r="L751" s="0" t="n">
        <v>69</v>
      </c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</row>
    <row r="752" customFormat="false" ht="12.8" hidden="false" customHeight="false" outlineLevel="0" collapsed="false">
      <c r="A752" s="1" t="s">
        <v>800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 t="n">
        <v>34</v>
      </c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</row>
    <row r="753" customFormat="false" ht="12.8" hidden="false" customHeight="false" outlineLevel="0" collapsed="false">
      <c r="A753" s="1" t="s">
        <v>801</v>
      </c>
      <c r="B753" s="0"/>
      <c r="C753" s="0"/>
      <c r="D753" s="0"/>
      <c r="E753" s="0"/>
      <c r="F753" s="0" t="n">
        <v>126</v>
      </c>
      <c r="G753" s="0"/>
      <c r="H753" s="0"/>
      <c r="I753" s="0"/>
      <c r="J753" s="0"/>
      <c r="K753" s="0"/>
      <c r="L753" s="0" t="n">
        <v>69</v>
      </c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</row>
    <row r="754" customFormat="false" ht="12.8" hidden="false" customHeight="false" outlineLevel="0" collapsed="false">
      <c r="A754" s="1" t="s">
        <v>802</v>
      </c>
      <c r="B754" s="0"/>
      <c r="C754" s="0"/>
      <c r="D754" s="0"/>
      <c r="E754" s="0"/>
      <c r="F754" s="0" t="n">
        <v>138</v>
      </c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</row>
    <row r="755" customFormat="false" ht="12.8" hidden="false" customHeight="false" outlineLevel="0" collapsed="false">
      <c r="A755" s="1" t="s">
        <v>803</v>
      </c>
      <c r="B755" s="0"/>
      <c r="C755" s="0"/>
      <c r="D755" s="0"/>
      <c r="E755" s="0"/>
      <c r="F755" s="0" t="n">
        <v>138</v>
      </c>
      <c r="G755" s="0"/>
      <c r="H755" s="0"/>
      <c r="I755" s="0"/>
      <c r="J755" s="0"/>
      <c r="K755" s="0"/>
      <c r="L755" s="0" t="n">
        <v>69</v>
      </c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</row>
    <row r="756" customFormat="false" ht="12.8" hidden="false" customHeight="false" outlineLevel="0" collapsed="false">
      <c r="A756" s="1" t="s">
        <v>804</v>
      </c>
      <c r="B756" s="0"/>
      <c r="C756" s="0"/>
      <c r="D756" s="0"/>
      <c r="E756" s="0"/>
      <c r="F756" s="0" t="n">
        <v>136</v>
      </c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</row>
    <row r="757" customFormat="false" ht="12.8" hidden="false" customHeight="false" outlineLevel="0" collapsed="false">
      <c r="A757" s="1" t="s">
        <v>805</v>
      </c>
      <c r="B757" s="0"/>
      <c r="C757" s="0"/>
      <c r="D757" s="0"/>
      <c r="E757" s="0"/>
      <c r="F757" s="0" t="n">
        <v>126</v>
      </c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</row>
    <row r="758" customFormat="false" ht="12.8" hidden="false" customHeight="false" outlineLevel="0" collapsed="false">
      <c r="A758" s="1" t="s">
        <v>806</v>
      </c>
      <c r="B758" s="0" t="n">
        <v>128</v>
      </c>
      <c r="C758" s="0"/>
      <c r="D758" s="0"/>
      <c r="E758" s="0"/>
      <c r="F758" s="0" t="n">
        <v>61</v>
      </c>
      <c r="G758" s="0" t="n">
        <v>86</v>
      </c>
      <c r="H758" s="0"/>
      <c r="I758" s="0"/>
      <c r="J758" s="0"/>
      <c r="K758" s="0" t="n">
        <v>123</v>
      </c>
      <c r="L758" s="0" t="n">
        <v>69</v>
      </c>
      <c r="M758" s="0" t="n">
        <v>81</v>
      </c>
      <c r="N758" s="0"/>
      <c r="O758" s="0" t="n">
        <v>50</v>
      </c>
      <c r="P758" s="0"/>
      <c r="Q758" s="0"/>
      <c r="R758" s="0"/>
      <c r="S758" s="0"/>
      <c r="T758" s="0" t="n">
        <v>116</v>
      </c>
      <c r="U758" s="0"/>
      <c r="V758" s="0" t="n">
        <v>162</v>
      </c>
      <c r="W758" s="0"/>
      <c r="X758" s="0"/>
      <c r="Y758" s="0"/>
      <c r="Z758" s="0" t="n">
        <v>112</v>
      </c>
      <c r="AA758" s="0"/>
      <c r="AB758" s="0"/>
      <c r="AC758" s="0"/>
      <c r="AD758" s="0" t="n">
        <v>117</v>
      </c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</row>
    <row r="759" customFormat="false" ht="12.8" hidden="false" customHeight="false" outlineLevel="0" collapsed="false">
      <c r="A759" s="1" t="s">
        <v>807</v>
      </c>
      <c r="B759" s="0"/>
      <c r="C759" s="0"/>
      <c r="D759" s="0"/>
      <c r="E759" s="0"/>
      <c r="F759" s="0" t="n">
        <v>128</v>
      </c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</row>
    <row r="760" customFormat="false" ht="12.8" hidden="false" customHeight="false" outlineLevel="0" collapsed="false">
      <c r="A760" s="1" t="s">
        <v>808</v>
      </c>
      <c r="B760" s="0"/>
      <c r="C760" s="0"/>
      <c r="D760" s="0"/>
      <c r="E760" s="0"/>
      <c r="F760" s="0" t="n">
        <v>132</v>
      </c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</row>
    <row r="761" customFormat="false" ht="12.8" hidden="false" customHeight="false" outlineLevel="0" collapsed="false">
      <c r="A761" s="1" t="s">
        <v>809</v>
      </c>
      <c r="B761" s="0"/>
      <c r="C761" s="0"/>
      <c r="D761" s="0"/>
      <c r="E761" s="0"/>
      <c r="F761" s="0" t="n">
        <v>219</v>
      </c>
      <c r="G761" s="0"/>
      <c r="H761" s="0"/>
      <c r="I761" s="0"/>
      <c r="J761" s="0"/>
      <c r="K761" s="0"/>
      <c r="L761" s="0" t="n">
        <v>45</v>
      </c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</row>
    <row r="762" customFormat="false" ht="12.8" hidden="false" customHeight="false" outlineLevel="0" collapsed="false">
      <c r="A762" s="1" t="s">
        <v>810</v>
      </c>
      <c r="B762" s="0"/>
      <c r="C762" s="0"/>
      <c r="D762" s="0"/>
      <c r="E762" s="0"/>
      <c r="F762" s="0" t="n">
        <v>136</v>
      </c>
      <c r="G762" s="0"/>
      <c r="H762" s="0"/>
      <c r="I762" s="0"/>
      <c r="J762" s="0"/>
      <c r="K762" s="0"/>
      <c r="L762" s="0" t="n">
        <v>69</v>
      </c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</row>
    <row r="763" customFormat="false" ht="12.8" hidden="false" customHeight="false" outlineLevel="0" collapsed="false">
      <c r="A763" s="1" t="s">
        <v>811</v>
      </c>
      <c r="B763" s="0"/>
      <c r="C763" s="0"/>
      <c r="D763" s="0"/>
      <c r="E763" s="0"/>
      <c r="F763" s="0" t="n">
        <v>132</v>
      </c>
      <c r="G763" s="0"/>
      <c r="H763" s="0"/>
      <c r="I763" s="0"/>
      <c r="J763" s="0"/>
      <c r="K763" s="0"/>
      <c r="L763" s="0" t="n">
        <v>51</v>
      </c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</row>
    <row r="764" customFormat="false" ht="12.8" hidden="false" customHeight="false" outlineLevel="0" collapsed="false">
      <c r="A764" s="1" t="s">
        <v>812</v>
      </c>
      <c r="B764" s="0"/>
      <c r="C764" s="0"/>
      <c r="D764" s="0"/>
      <c r="E764" s="0"/>
      <c r="F764" s="0" t="n">
        <v>72</v>
      </c>
      <c r="G764" s="0"/>
      <c r="H764" s="0"/>
      <c r="I764" s="0"/>
      <c r="J764" s="0"/>
      <c r="K764" s="0"/>
      <c r="L764" s="0" t="n">
        <v>69</v>
      </c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</row>
    <row r="765" customFormat="false" ht="12.8" hidden="false" customHeight="false" outlineLevel="0" collapsed="false">
      <c r="A765" s="1" t="s">
        <v>813</v>
      </c>
      <c r="B765" s="0"/>
      <c r="C765" s="0"/>
      <c r="D765" s="0"/>
      <c r="E765" s="0"/>
      <c r="F765" s="0" t="n">
        <v>63</v>
      </c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</row>
    <row r="766" customFormat="false" ht="12.8" hidden="false" customHeight="false" outlineLevel="0" collapsed="false">
      <c r="A766" s="1" t="s">
        <v>814</v>
      </c>
      <c r="B766" s="0"/>
      <c r="C766" s="0"/>
      <c r="D766" s="0"/>
      <c r="E766" s="0"/>
      <c r="F766" s="0" t="n">
        <v>136</v>
      </c>
      <c r="G766" s="0"/>
      <c r="H766" s="0"/>
      <c r="I766" s="0"/>
      <c r="J766" s="0"/>
      <c r="K766" s="0"/>
      <c r="L766" s="0" t="n">
        <v>63</v>
      </c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</row>
    <row r="767" customFormat="false" ht="12.8" hidden="false" customHeight="false" outlineLevel="0" collapsed="false">
      <c r="A767" s="1" t="s">
        <v>815</v>
      </c>
      <c r="B767" s="0"/>
      <c r="C767" s="0"/>
      <c r="D767" s="0"/>
      <c r="E767" s="0"/>
      <c r="F767" s="0" t="n">
        <v>118</v>
      </c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</row>
    <row r="768" customFormat="false" ht="12.8" hidden="false" customHeight="false" outlineLevel="0" collapsed="false">
      <c r="A768" s="1" t="s">
        <v>816</v>
      </c>
      <c r="B768" s="0"/>
      <c r="C768" s="0"/>
      <c r="D768" s="0"/>
      <c r="E768" s="0"/>
      <c r="F768" s="0" t="n">
        <v>144</v>
      </c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</row>
    <row r="769" customFormat="false" ht="12.8" hidden="false" customHeight="false" outlineLevel="0" collapsed="false">
      <c r="A769" s="1" t="s">
        <v>817</v>
      </c>
      <c r="B769" s="0"/>
      <c r="C769" s="0"/>
      <c r="D769" s="0"/>
      <c r="E769" s="0"/>
      <c r="F769" s="0" t="n">
        <v>65</v>
      </c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</row>
    <row r="770" customFormat="false" ht="12.8" hidden="false" customHeight="false" outlineLevel="0" collapsed="false">
      <c r="A770" s="1" t="s">
        <v>818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 t="n">
        <v>63</v>
      </c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</row>
    <row r="771" customFormat="false" ht="12.8" hidden="false" customHeight="false" outlineLevel="0" collapsed="false">
      <c r="A771" s="1" t="s">
        <v>819</v>
      </c>
      <c r="B771" s="0"/>
      <c r="C771" s="0"/>
      <c r="D771" s="0"/>
      <c r="E771" s="0"/>
      <c r="F771" s="0" t="n">
        <v>64</v>
      </c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</row>
    <row r="772" customFormat="false" ht="12.8" hidden="false" customHeight="false" outlineLevel="0" collapsed="false">
      <c r="A772" s="1" t="s">
        <v>820</v>
      </c>
      <c r="B772" s="0"/>
      <c r="C772" s="0"/>
      <c r="D772" s="0"/>
      <c r="E772" s="0"/>
      <c r="F772" s="0" t="n">
        <v>64</v>
      </c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</row>
    <row r="773" customFormat="false" ht="12.8" hidden="false" customHeight="false" outlineLevel="0" collapsed="false">
      <c r="A773" s="1" t="s">
        <v>821</v>
      </c>
      <c r="B773" s="0"/>
      <c r="C773" s="0"/>
      <c r="D773" s="0"/>
      <c r="E773" s="0"/>
      <c r="F773" s="0" t="n">
        <v>116</v>
      </c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 t="n">
        <v>110</v>
      </c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</row>
    <row r="774" customFormat="false" ht="12.8" hidden="false" customHeight="false" outlineLevel="0" collapsed="false">
      <c r="A774" s="1" t="s">
        <v>822</v>
      </c>
      <c r="B774" s="0"/>
      <c r="C774" s="0"/>
      <c r="D774" s="0"/>
      <c r="E774" s="0"/>
      <c r="F774" s="0" t="n">
        <v>136</v>
      </c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</row>
    <row r="775" customFormat="false" ht="12.8" hidden="false" customHeight="false" outlineLevel="0" collapsed="false">
      <c r="A775" s="1" t="s">
        <v>823</v>
      </c>
      <c r="B775" s="0" t="n">
        <v>128</v>
      </c>
      <c r="C775" s="0" t="n">
        <v>100</v>
      </c>
      <c r="D775" s="0"/>
      <c r="E775" s="0"/>
      <c r="F775" s="0" t="n">
        <v>148</v>
      </c>
      <c r="G775" s="0"/>
      <c r="H775" s="0"/>
      <c r="I775" s="0"/>
      <c r="J775" s="0"/>
      <c r="K775" s="0" t="n">
        <v>121</v>
      </c>
      <c r="L775" s="0" t="n">
        <v>57</v>
      </c>
      <c r="M775" s="0"/>
      <c r="N775" s="0"/>
      <c r="O775" s="0" t="n">
        <v>165</v>
      </c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 t="n">
        <v>106</v>
      </c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</row>
    <row r="776" customFormat="false" ht="12.8" hidden="false" customHeight="false" outlineLevel="0" collapsed="false">
      <c r="A776" s="1" t="s">
        <v>824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 t="n">
        <v>63</v>
      </c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</row>
    <row r="777" customFormat="false" ht="12.8" hidden="false" customHeight="false" outlineLevel="0" collapsed="false">
      <c r="A777" s="1" t="s">
        <v>825</v>
      </c>
      <c r="B777" s="0" t="n">
        <v>116</v>
      </c>
      <c r="C777" s="0" t="n">
        <v>92</v>
      </c>
      <c r="D777" s="0"/>
      <c r="E777" s="0"/>
      <c r="F777" s="0" t="n">
        <v>136</v>
      </c>
      <c r="G777" s="0"/>
      <c r="H777" s="0"/>
      <c r="I777" s="0"/>
      <c r="J777" s="0"/>
      <c r="K777" s="0" t="n">
        <v>116</v>
      </c>
      <c r="L777" s="0" t="n">
        <v>63</v>
      </c>
      <c r="M777" s="0" t="n">
        <v>99</v>
      </c>
      <c r="N777" s="0"/>
      <c r="O777" s="0"/>
      <c r="P777" s="0" t="n">
        <v>110</v>
      </c>
      <c r="Q777" s="0"/>
      <c r="R777" s="0"/>
      <c r="S777" s="0"/>
      <c r="T777" s="0" t="n">
        <v>174</v>
      </c>
      <c r="U777" s="0"/>
      <c r="V777" s="0" t="n">
        <v>162</v>
      </c>
      <c r="W777" s="0"/>
      <c r="X777" s="0"/>
      <c r="Y777" s="0"/>
      <c r="Z777" s="0" t="n">
        <v>162</v>
      </c>
      <c r="AA777" s="0"/>
      <c r="AB777" s="0"/>
      <c r="AC777" s="0" t="n">
        <v>156</v>
      </c>
      <c r="AD777" s="0" t="n">
        <v>114</v>
      </c>
      <c r="AE777" s="0"/>
      <c r="AF777" s="0"/>
      <c r="AG777" s="0"/>
      <c r="AH777" s="0" t="n">
        <v>98</v>
      </c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</row>
    <row r="778" customFormat="false" ht="12.8" hidden="false" customHeight="false" outlineLevel="0" collapsed="false">
      <c r="A778" s="1" t="s">
        <v>826</v>
      </c>
      <c r="B778" s="0"/>
      <c r="C778" s="0"/>
      <c r="D778" s="0" t="n">
        <v>76</v>
      </c>
      <c r="E778" s="0"/>
      <c r="F778" s="0" t="n">
        <v>128</v>
      </c>
      <c r="G778" s="0"/>
      <c r="H778" s="0"/>
      <c r="I778" s="0"/>
      <c r="J778" s="0"/>
      <c r="K778" s="0"/>
      <c r="L778" s="0" t="n">
        <v>69</v>
      </c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 t="n">
        <v>72</v>
      </c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</row>
    <row r="779" customFormat="false" ht="12.8" hidden="false" customHeight="false" outlineLevel="0" collapsed="false">
      <c r="A779" s="1" t="s">
        <v>827</v>
      </c>
      <c r="B779" s="0" t="n">
        <v>125</v>
      </c>
      <c r="C779" s="0" t="n">
        <v>86</v>
      </c>
      <c r="D779" s="0"/>
      <c r="E779" s="0"/>
      <c r="F779" s="0" t="n">
        <v>126</v>
      </c>
      <c r="G779" s="0"/>
      <c r="H779" s="0"/>
      <c r="I779" s="0"/>
      <c r="J779" s="0"/>
      <c r="K779" s="0"/>
      <c r="L779" s="0" t="n">
        <v>69</v>
      </c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</row>
    <row r="780" customFormat="false" ht="12.8" hidden="false" customHeight="false" outlineLevel="0" collapsed="false">
      <c r="A780" s="1" t="s">
        <v>828</v>
      </c>
      <c r="B780" s="0"/>
      <c r="C780" s="0"/>
      <c r="D780" s="0"/>
      <c r="E780" s="0"/>
      <c r="F780" s="0" t="n">
        <v>138</v>
      </c>
      <c r="G780" s="0"/>
      <c r="H780" s="0"/>
      <c r="I780" s="0"/>
      <c r="J780" s="0"/>
      <c r="K780" s="0"/>
      <c r="L780" s="0" t="n">
        <v>57</v>
      </c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</row>
    <row r="781" customFormat="false" ht="12.8" hidden="false" customHeight="false" outlineLevel="0" collapsed="false">
      <c r="A781" s="1" t="s">
        <v>829</v>
      </c>
      <c r="B781" s="0"/>
      <c r="C781" s="0"/>
      <c r="D781" s="0"/>
      <c r="E781" s="0"/>
      <c r="F781" s="0" t="n">
        <v>201</v>
      </c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</row>
    <row r="782" customFormat="false" ht="12.8" hidden="false" customHeight="false" outlineLevel="0" collapsed="false">
      <c r="A782" s="1" t="s">
        <v>830</v>
      </c>
      <c r="B782" s="0"/>
      <c r="C782" s="0"/>
      <c r="D782" s="0" t="n">
        <v>123</v>
      </c>
      <c r="E782" s="0"/>
      <c r="F782" s="0" t="n">
        <v>140</v>
      </c>
      <c r="G782" s="0" t="n">
        <v>102</v>
      </c>
      <c r="H782" s="0"/>
      <c r="I782" s="0"/>
      <c r="J782" s="0"/>
      <c r="K782" s="0"/>
      <c r="L782" s="0" t="n">
        <v>69</v>
      </c>
      <c r="M782" s="0" t="n">
        <v>75</v>
      </c>
      <c r="N782" s="0"/>
      <c r="O782" s="0"/>
      <c r="P782" s="0"/>
      <c r="Q782" s="0"/>
      <c r="R782" s="0"/>
      <c r="S782" s="0"/>
      <c r="T782" s="0" t="n">
        <v>114</v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 t="n">
        <v>104</v>
      </c>
      <c r="AH782" s="0"/>
      <c r="AI782" s="0"/>
      <c r="AJ782" s="0"/>
      <c r="AK782" s="0" t="n">
        <v>148</v>
      </c>
      <c r="AL782" s="0"/>
      <c r="AM782" s="0" t="n">
        <v>123</v>
      </c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</row>
    <row r="783" customFormat="false" ht="12.8" hidden="false" customHeight="false" outlineLevel="0" collapsed="false">
      <c r="A783" s="1" t="s">
        <v>831</v>
      </c>
      <c r="B783" s="0"/>
      <c r="C783" s="0"/>
      <c r="D783" s="0"/>
      <c r="E783" s="0"/>
      <c r="F783" s="0" t="n">
        <v>140</v>
      </c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</row>
    <row r="784" customFormat="false" ht="12.8" hidden="false" customHeight="false" outlineLevel="0" collapsed="false">
      <c r="A784" s="1" t="s">
        <v>832</v>
      </c>
      <c r="B784" s="0"/>
      <c r="C784" s="0"/>
      <c r="D784" s="0"/>
      <c r="E784" s="0"/>
      <c r="F784" s="0" t="n">
        <v>144</v>
      </c>
      <c r="G784" s="0"/>
      <c r="H784" s="0"/>
      <c r="I784" s="0"/>
      <c r="J784" s="0"/>
      <c r="K784" s="0"/>
      <c r="L784" s="0" t="n">
        <v>51</v>
      </c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</row>
    <row r="785" customFormat="false" ht="12.8" hidden="false" customHeight="false" outlineLevel="0" collapsed="false">
      <c r="A785" s="1" t="s">
        <v>833</v>
      </c>
      <c r="B785" s="0"/>
      <c r="C785" s="0"/>
      <c r="D785" s="0"/>
      <c r="E785" s="0"/>
      <c r="F785" s="0" t="n">
        <v>134</v>
      </c>
      <c r="G785" s="0"/>
      <c r="H785" s="0"/>
      <c r="I785" s="0"/>
      <c r="J785" s="0"/>
      <c r="K785" s="0"/>
      <c r="L785" s="0" t="n">
        <v>69</v>
      </c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</row>
    <row r="786" customFormat="false" ht="12.8" hidden="false" customHeight="false" outlineLevel="0" collapsed="false">
      <c r="A786" s="1" t="s">
        <v>834</v>
      </c>
      <c r="B786" s="0" t="n">
        <v>121</v>
      </c>
      <c r="C786" s="0"/>
      <c r="D786" s="0"/>
      <c r="E786" s="0"/>
      <c r="F786" s="0" t="n">
        <v>73</v>
      </c>
      <c r="G786" s="0"/>
      <c r="H786" s="0"/>
      <c r="I786" s="0"/>
      <c r="J786" s="0"/>
      <c r="K786" s="0"/>
      <c r="L786" s="0" t="n">
        <v>63</v>
      </c>
      <c r="M786" s="0" t="n">
        <v>99</v>
      </c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</row>
    <row r="787" customFormat="false" ht="12.8" hidden="false" customHeight="false" outlineLevel="0" collapsed="false">
      <c r="A787" s="1" t="s">
        <v>835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 t="n">
        <v>69</v>
      </c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</row>
    <row r="788" customFormat="false" ht="12.8" hidden="false" customHeight="false" outlineLevel="0" collapsed="false">
      <c r="A788" s="1" t="s">
        <v>836</v>
      </c>
      <c r="B788" s="0"/>
      <c r="C788" s="0" t="n">
        <v>153</v>
      </c>
      <c r="D788" s="0"/>
      <c r="E788" s="0"/>
      <c r="F788" s="0" t="n">
        <v>128</v>
      </c>
      <c r="G788" s="0"/>
      <c r="H788" s="0"/>
      <c r="I788" s="0"/>
      <c r="J788" s="0"/>
      <c r="K788" s="0" t="n">
        <v>116</v>
      </c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</row>
    <row r="789" customFormat="false" ht="12.8" hidden="false" customHeight="false" outlineLevel="0" collapsed="false">
      <c r="A789" s="1" t="s">
        <v>837</v>
      </c>
      <c r="B789" s="0"/>
      <c r="C789" s="0"/>
      <c r="D789" s="0"/>
      <c r="E789" s="0"/>
      <c r="F789" s="0" t="n">
        <v>144</v>
      </c>
      <c r="G789" s="0"/>
      <c r="H789" s="0"/>
      <c r="I789" s="0"/>
      <c r="J789" s="0"/>
      <c r="K789" s="0"/>
      <c r="L789" s="0" t="n">
        <v>63</v>
      </c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</row>
    <row r="790" customFormat="false" ht="12.8" hidden="false" customHeight="false" outlineLevel="0" collapsed="false">
      <c r="A790" s="1" t="s">
        <v>838</v>
      </c>
      <c r="B790" s="0"/>
      <c r="C790" s="0"/>
      <c r="D790" s="0"/>
      <c r="E790" s="0"/>
      <c r="F790" s="0" t="n">
        <v>130</v>
      </c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</row>
    <row r="791" customFormat="false" ht="12.8" hidden="false" customHeight="false" outlineLevel="0" collapsed="false">
      <c r="A791" s="1" t="s">
        <v>839</v>
      </c>
      <c r="B791" s="0"/>
      <c r="C791" s="0"/>
      <c r="D791" s="0"/>
      <c r="E791" s="0"/>
      <c r="F791" s="0" t="n">
        <v>66</v>
      </c>
      <c r="G791" s="0"/>
      <c r="H791" s="0"/>
      <c r="I791" s="0"/>
      <c r="J791" s="0"/>
      <c r="K791" s="0"/>
      <c r="L791" s="0" t="n">
        <v>63</v>
      </c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</row>
    <row r="792" customFormat="false" ht="12.8" hidden="false" customHeight="false" outlineLevel="0" collapsed="false">
      <c r="A792" s="1" t="s">
        <v>840</v>
      </c>
      <c r="B792" s="0"/>
      <c r="C792" s="0"/>
      <c r="D792" s="0"/>
      <c r="E792" s="0"/>
      <c r="F792" s="0" t="n">
        <v>126</v>
      </c>
      <c r="G792" s="0"/>
      <c r="H792" s="0"/>
      <c r="I792" s="0"/>
      <c r="J792" s="0"/>
      <c r="K792" s="0"/>
      <c r="L792" s="0" t="n">
        <v>69</v>
      </c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</row>
    <row r="793" customFormat="false" ht="12.8" hidden="false" customHeight="false" outlineLevel="0" collapsed="false">
      <c r="A793" s="1" t="s">
        <v>841</v>
      </c>
      <c r="B793" s="0"/>
      <c r="C793" s="0"/>
      <c r="D793" s="0"/>
      <c r="E793" s="0"/>
      <c r="F793" s="0" t="n">
        <v>144</v>
      </c>
      <c r="G793" s="0"/>
      <c r="H793" s="0"/>
      <c r="I793" s="0"/>
      <c r="J793" s="0"/>
      <c r="K793" s="0"/>
      <c r="L793" s="0" t="n">
        <v>69</v>
      </c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</row>
    <row r="794" customFormat="false" ht="12.8" hidden="false" customHeight="false" outlineLevel="0" collapsed="false">
      <c r="A794" s="1" t="s">
        <v>842</v>
      </c>
      <c r="B794" s="0"/>
      <c r="C794" s="0" t="n">
        <v>102</v>
      </c>
      <c r="D794" s="0"/>
      <c r="E794" s="0"/>
      <c r="F794" s="0" t="n">
        <v>148</v>
      </c>
      <c r="G794" s="0"/>
      <c r="H794" s="0"/>
      <c r="I794" s="0"/>
      <c r="J794" s="0"/>
      <c r="K794" s="0"/>
      <c r="L794" s="0" t="n">
        <v>63</v>
      </c>
      <c r="M794" s="0" t="n">
        <v>93</v>
      </c>
      <c r="N794" s="0"/>
      <c r="O794" s="0"/>
      <c r="P794" s="0"/>
      <c r="Q794" s="0"/>
      <c r="R794" s="0"/>
      <c r="S794" s="0"/>
      <c r="T794" s="0" t="n">
        <v>100</v>
      </c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 t="n">
        <v>104</v>
      </c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</row>
    <row r="795" customFormat="false" ht="12.8" hidden="false" customHeight="false" outlineLevel="0" collapsed="false">
      <c r="A795" s="1" t="s">
        <v>843</v>
      </c>
      <c r="B795" s="0"/>
      <c r="C795" s="0"/>
      <c r="D795" s="0"/>
      <c r="E795" s="0"/>
      <c r="F795" s="0" t="n">
        <v>219</v>
      </c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</row>
    <row r="796" customFormat="false" ht="12.8" hidden="false" customHeight="false" outlineLevel="0" collapsed="false">
      <c r="A796" s="1" t="s">
        <v>844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 t="n">
        <v>45</v>
      </c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</row>
    <row r="797" customFormat="false" ht="12.8" hidden="false" customHeight="false" outlineLevel="0" collapsed="false">
      <c r="A797" s="1" t="s">
        <v>845</v>
      </c>
      <c r="B797" s="0"/>
      <c r="C797" s="0"/>
      <c r="D797" s="0"/>
      <c r="E797" s="0"/>
      <c r="F797" s="0" t="n">
        <v>132</v>
      </c>
      <c r="G797" s="0"/>
      <c r="H797" s="0"/>
      <c r="I797" s="0"/>
      <c r="J797" s="0"/>
      <c r="K797" s="0"/>
      <c r="L797" s="0" t="n">
        <v>63</v>
      </c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</row>
    <row r="798" customFormat="false" ht="12.8" hidden="false" customHeight="false" outlineLevel="0" collapsed="false">
      <c r="A798" s="1" t="s">
        <v>846</v>
      </c>
      <c r="B798" s="0"/>
      <c r="C798" s="0" t="n">
        <v>47</v>
      </c>
      <c r="D798" s="0"/>
      <c r="E798" s="0"/>
      <c r="F798" s="0" t="n">
        <v>90</v>
      </c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 t="n">
        <v>112</v>
      </c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</row>
    <row r="799" customFormat="false" ht="12.8" hidden="false" customHeight="false" outlineLevel="0" collapsed="false">
      <c r="A799" s="1" t="s">
        <v>847</v>
      </c>
      <c r="B799" s="0"/>
      <c r="C799" s="0"/>
      <c r="D799" s="0"/>
      <c r="E799" s="0"/>
      <c r="F799" s="0" t="n">
        <v>118</v>
      </c>
      <c r="G799" s="0"/>
      <c r="H799" s="0"/>
      <c r="I799" s="0"/>
      <c r="J799" s="0"/>
      <c r="K799" s="0"/>
      <c r="L799" s="0" t="n">
        <v>57</v>
      </c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</row>
    <row r="800" customFormat="false" ht="12.8" hidden="false" customHeight="false" outlineLevel="0" collapsed="false">
      <c r="A800" s="1" t="s">
        <v>848</v>
      </c>
      <c r="B800" s="0"/>
      <c r="C800" s="0"/>
      <c r="D800" s="0"/>
      <c r="E800" s="0"/>
      <c r="F800" s="0" t="n">
        <v>120</v>
      </c>
      <c r="G800" s="0"/>
      <c r="H800" s="0"/>
      <c r="I800" s="0"/>
      <c r="J800" s="0"/>
      <c r="K800" s="0"/>
      <c r="L800" s="0" t="n">
        <v>51</v>
      </c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</row>
    <row r="801" customFormat="false" ht="12.8" hidden="false" customHeight="false" outlineLevel="0" collapsed="false">
      <c r="A801" s="1" t="s">
        <v>849</v>
      </c>
      <c r="B801" s="0"/>
      <c r="C801" s="0"/>
      <c r="D801" s="0"/>
      <c r="E801" s="0"/>
      <c r="F801" s="0" t="n">
        <v>136</v>
      </c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</row>
    <row r="802" customFormat="false" ht="12.8" hidden="false" customHeight="false" outlineLevel="0" collapsed="false">
      <c r="A802" s="1" t="s">
        <v>850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 t="n">
        <v>63</v>
      </c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</row>
    <row r="803" customFormat="false" ht="12.8" hidden="false" customHeight="false" outlineLevel="0" collapsed="false">
      <c r="A803" s="1" t="s">
        <v>851</v>
      </c>
      <c r="B803" s="0"/>
      <c r="C803" s="0"/>
      <c r="D803" s="0"/>
      <c r="E803" s="0"/>
      <c r="F803" s="0" t="n">
        <v>60</v>
      </c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</row>
    <row r="804" customFormat="false" ht="12.8" hidden="false" customHeight="false" outlineLevel="0" collapsed="false">
      <c r="A804" s="1" t="s">
        <v>852</v>
      </c>
      <c r="B804" s="0"/>
      <c r="C804" s="0"/>
      <c r="D804" s="0"/>
      <c r="E804" s="0"/>
      <c r="F804" s="0" t="n">
        <v>58</v>
      </c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</row>
    <row r="805" customFormat="false" ht="12.8" hidden="false" customHeight="false" outlineLevel="0" collapsed="false">
      <c r="A805" s="1" t="s">
        <v>853</v>
      </c>
      <c r="B805" s="0"/>
      <c r="C805" s="0"/>
      <c r="D805" s="0"/>
      <c r="E805" s="0"/>
      <c r="F805" s="0" t="n">
        <v>136</v>
      </c>
      <c r="G805" s="0"/>
      <c r="H805" s="0"/>
      <c r="I805" s="0"/>
      <c r="J805" s="0"/>
      <c r="K805" s="0"/>
      <c r="L805" s="0" t="n">
        <v>69</v>
      </c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</row>
    <row r="806" customFormat="false" ht="12.8" hidden="false" customHeight="false" outlineLevel="0" collapsed="false">
      <c r="A806" s="1" t="s">
        <v>854</v>
      </c>
      <c r="B806" s="0"/>
      <c r="C806" s="0"/>
      <c r="D806" s="0"/>
      <c r="E806" s="0"/>
      <c r="F806" s="0" t="n">
        <v>126</v>
      </c>
      <c r="G806" s="0"/>
      <c r="H806" s="0"/>
      <c r="I806" s="0"/>
      <c r="J806" s="0"/>
      <c r="K806" s="0"/>
      <c r="L806" s="0" t="n">
        <v>69</v>
      </c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</row>
    <row r="807" customFormat="false" ht="12.8" hidden="false" customHeight="false" outlineLevel="0" collapsed="false">
      <c r="A807" s="1" t="s">
        <v>855</v>
      </c>
      <c r="B807" s="0" t="n">
        <v>126</v>
      </c>
      <c r="C807" s="0" t="n">
        <v>94</v>
      </c>
      <c r="D807" s="0"/>
      <c r="E807" s="0" t="n">
        <v>58</v>
      </c>
      <c r="F807" s="0" t="n">
        <v>71</v>
      </c>
      <c r="G807" s="0"/>
      <c r="H807" s="0"/>
      <c r="I807" s="0" t="n">
        <v>126</v>
      </c>
      <c r="J807" s="0"/>
      <c r="K807" s="0" t="n">
        <v>117</v>
      </c>
      <c r="L807" s="0" t="n">
        <v>63</v>
      </c>
      <c r="M807" s="0"/>
      <c r="N807" s="0"/>
      <c r="O807" s="0"/>
      <c r="P807" s="0"/>
      <c r="Q807" s="0"/>
      <c r="R807" s="0"/>
      <c r="S807" s="0"/>
      <c r="T807" s="0" t="n">
        <v>114</v>
      </c>
      <c r="U807" s="0"/>
      <c r="V807" s="0" t="n">
        <v>108</v>
      </c>
      <c r="W807" s="0"/>
      <c r="X807" s="0"/>
      <c r="Y807" s="0"/>
      <c r="Z807" s="0" t="n">
        <v>112</v>
      </c>
      <c r="AA807" s="0"/>
      <c r="AB807" s="0"/>
      <c r="AC807" s="0"/>
      <c r="AD807" s="0" t="n">
        <v>78</v>
      </c>
      <c r="AE807" s="0"/>
      <c r="AF807" s="0"/>
      <c r="AG807" s="0"/>
      <c r="AH807" s="0" t="n">
        <v>124</v>
      </c>
      <c r="AI807" s="0" t="n">
        <v>116</v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</row>
    <row r="808" customFormat="false" ht="12.8" hidden="false" customHeight="false" outlineLevel="0" collapsed="false">
      <c r="A808" s="1" t="s">
        <v>856</v>
      </c>
      <c r="B808" s="0"/>
      <c r="C808" s="0"/>
      <c r="D808" s="0"/>
      <c r="E808" s="0"/>
      <c r="F808" s="0" t="n">
        <v>138</v>
      </c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</row>
    <row r="809" customFormat="false" ht="12.8" hidden="false" customHeight="false" outlineLevel="0" collapsed="false">
      <c r="A809" s="1" t="s">
        <v>857</v>
      </c>
      <c r="B809" s="0"/>
      <c r="C809" s="0"/>
      <c r="D809" s="0"/>
      <c r="E809" s="0"/>
      <c r="F809" s="0" t="n">
        <v>146</v>
      </c>
      <c r="G809" s="0"/>
      <c r="H809" s="0"/>
      <c r="I809" s="0"/>
      <c r="J809" s="0"/>
      <c r="K809" s="0"/>
      <c r="L809" s="0" t="n">
        <v>69</v>
      </c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</row>
    <row r="810" customFormat="false" ht="12.8" hidden="false" customHeight="false" outlineLevel="0" collapsed="false">
      <c r="A810" s="1" t="s">
        <v>858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 t="n">
        <v>63</v>
      </c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</row>
    <row r="811" customFormat="false" ht="12.8" hidden="false" customHeight="false" outlineLevel="0" collapsed="false">
      <c r="A811" s="1" t="s">
        <v>859</v>
      </c>
      <c r="B811" s="0"/>
      <c r="C811" s="0"/>
      <c r="D811" s="0"/>
      <c r="E811" s="0"/>
      <c r="F811" s="0" t="n">
        <v>132</v>
      </c>
      <c r="G811" s="0"/>
      <c r="H811" s="0"/>
      <c r="I811" s="0"/>
      <c r="J811" s="0"/>
      <c r="K811" s="0"/>
      <c r="L811" s="0" t="n">
        <v>45</v>
      </c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</row>
    <row r="812" customFormat="false" ht="12.8" hidden="false" customHeight="false" outlineLevel="0" collapsed="false">
      <c r="A812" s="1" t="s">
        <v>860</v>
      </c>
      <c r="B812" s="0"/>
      <c r="C812" s="0" t="n">
        <v>198</v>
      </c>
      <c r="D812" s="0" t="n">
        <v>90</v>
      </c>
      <c r="E812" s="0"/>
      <c r="F812" s="0" t="n">
        <v>180</v>
      </c>
      <c r="G812" s="0" t="n">
        <v>111</v>
      </c>
      <c r="H812" s="0"/>
      <c r="I812" s="0"/>
      <c r="J812" s="0" t="n">
        <v>60</v>
      </c>
      <c r="K812" s="0"/>
      <c r="L812" s="0" t="n">
        <v>69</v>
      </c>
      <c r="M812" s="0"/>
      <c r="N812" s="0"/>
      <c r="O812" s="0" t="n">
        <v>231</v>
      </c>
      <c r="P812" s="0"/>
      <c r="Q812" s="0"/>
      <c r="R812" s="0"/>
      <c r="S812" s="0"/>
      <c r="T812" s="0" t="n">
        <v>150</v>
      </c>
      <c r="U812" s="0"/>
      <c r="V812" s="0" t="n">
        <v>138</v>
      </c>
      <c r="W812" s="0"/>
      <c r="X812" s="0"/>
      <c r="Y812" s="0"/>
      <c r="Z812" s="0" t="n">
        <v>165</v>
      </c>
      <c r="AA812" s="0"/>
      <c r="AB812" s="0"/>
      <c r="AC812" s="0" t="n">
        <v>159</v>
      </c>
      <c r="AD812" s="0" t="n">
        <v>117</v>
      </c>
      <c r="AE812" s="0"/>
      <c r="AF812" s="0"/>
      <c r="AG812" s="0"/>
      <c r="AH812" s="0" t="n">
        <v>183</v>
      </c>
      <c r="AI812" s="0" t="n">
        <v>135</v>
      </c>
      <c r="AJ812" s="0"/>
      <c r="AK812" s="0"/>
      <c r="AL812" s="0"/>
      <c r="AM812" s="0" t="n">
        <v>105</v>
      </c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</row>
    <row r="813" customFormat="false" ht="12.8" hidden="false" customHeight="false" outlineLevel="0" collapsed="false">
      <c r="A813" s="1" t="s">
        <v>861</v>
      </c>
      <c r="B813" s="0" t="n">
        <v>120</v>
      </c>
      <c r="C813" s="0"/>
      <c r="D813" s="0"/>
      <c r="E813" s="0" t="n">
        <v>104</v>
      </c>
      <c r="F813" s="0" t="n">
        <v>116</v>
      </c>
      <c r="G813" s="0" t="n">
        <v>150</v>
      </c>
      <c r="H813" s="0"/>
      <c r="I813" s="0"/>
      <c r="J813" s="0"/>
      <c r="K813" s="0" t="n">
        <v>113</v>
      </c>
      <c r="L813" s="0" t="n">
        <v>69</v>
      </c>
      <c r="M813" s="0"/>
      <c r="N813" s="0"/>
      <c r="O813" s="0" t="n">
        <v>106</v>
      </c>
      <c r="P813" s="0"/>
      <c r="Q813" s="0"/>
      <c r="R813" s="0"/>
      <c r="S813" s="0"/>
      <c r="T813" s="0" t="n">
        <v>94</v>
      </c>
      <c r="U813" s="0"/>
      <c r="V813" s="0" t="n">
        <v>80</v>
      </c>
      <c r="W813" s="0"/>
      <c r="X813" s="0"/>
      <c r="Y813" s="0"/>
      <c r="Z813" s="0" t="n">
        <v>144</v>
      </c>
      <c r="AA813" s="0"/>
      <c r="AB813" s="0"/>
      <c r="AC813" s="0"/>
      <c r="AD813" s="0"/>
      <c r="AE813" s="0"/>
      <c r="AF813" s="0"/>
      <c r="AG813" s="0" t="n">
        <v>36</v>
      </c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</row>
    <row r="814" customFormat="false" ht="12.8" hidden="false" customHeight="false" outlineLevel="0" collapsed="false">
      <c r="A814" s="1" t="s">
        <v>862</v>
      </c>
      <c r="B814" s="0" t="n">
        <v>246</v>
      </c>
      <c r="C814" s="0" t="n">
        <v>92</v>
      </c>
      <c r="D814" s="0"/>
      <c r="E814" s="0" t="n">
        <v>75</v>
      </c>
      <c r="F814" s="0" t="n">
        <v>128</v>
      </c>
      <c r="G814" s="0" t="n">
        <v>98</v>
      </c>
      <c r="H814" s="0" t="n">
        <v>96</v>
      </c>
      <c r="I814" s="0"/>
      <c r="J814" s="0"/>
      <c r="K814" s="0" t="n">
        <v>116</v>
      </c>
      <c r="L814" s="0" t="n">
        <v>69</v>
      </c>
      <c r="M814" s="0" t="n">
        <v>81</v>
      </c>
      <c r="N814" s="0"/>
      <c r="O814" s="0" t="n">
        <v>106</v>
      </c>
      <c r="P814" s="0" t="n">
        <v>134</v>
      </c>
      <c r="Q814" s="0"/>
      <c r="R814" s="0"/>
      <c r="S814" s="0"/>
      <c r="T814" s="0" t="n">
        <v>110</v>
      </c>
      <c r="U814" s="0"/>
      <c r="V814" s="0" t="n">
        <v>144</v>
      </c>
      <c r="W814" s="0"/>
      <c r="X814" s="0"/>
      <c r="Y814" s="0"/>
      <c r="Z814" s="0" t="n">
        <v>150</v>
      </c>
      <c r="AA814" s="0" t="n">
        <v>81</v>
      </c>
      <c r="AB814" s="0"/>
      <c r="AC814" s="0" t="n">
        <v>156</v>
      </c>
      <c r="AD814" s="0" t="n">
        <v>111</v>
      </c>
      <c r="AE814" s="0" t="n">
        <v>124</v>
      </c>
      <c r="AF814" s="0" t="n">
        <v>144</v>
      </c>
      <c r="AG814" s="0" t="n">
        <v>84</v>
      </c>
      <c r="AH814" s="0" t="n">
        <v>135</v>
      </c>
      <c r="AI814" s="0"/>
      <c r="AJ814" s="0" t="n">
        <v>104</v>
      </c>
      <c r="AK814" s="0" t="n">
        <v>144</v>
      </c>
      <c r="AL814" s="0" t="n">
        <v>60</v>
      </c>
      <c r="AM814" s="0"/>
      <c r="AN814" s="0"/>
      <c r="AO814" s="0" t="n">
        <v>129</v>
      </c>
      <c r="AP814" s="0"/>
      <c r="AQ814" s="0"/>
      <c r="AR814" s="0"/>
      <c r="AS814" s="0"/>
      <c r="AT814" s="0" t="n">
        <v>120</v>
      </c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</row>
    <row r="815" customFormat="false" ht="12.8" hidden="false" customHeight="false" outlineLevel="0" collapsed="false">
      <c r="A815" s="1" t="s">
        <v>863</v>
      </c>
      <c r="B815" s="0" t="n">
        <v>124</v>
      </c>
      <c r="C815" s="0" t="n">
        <v>141</v>
      </c>
      <c r="D815" s="0"/>
      <c r="E815" s="0" t="n">
        <v>49</v>
      </c>
      <c r="F815" s="0" t="n">
        <v>146</v>
      </c>
      <c r="G815" s="0"/>
      <c r="H815" s="0"/>
      <c r="I815" s="0"/>
      <c r="J815" s="0"/>
      <c r="K815" s="0" t="n">
        <v>123</v>
      </c>
      <c r="L815" s="0"/>
      <c r="M815" s="0"/>
      <c r="N815" s="0"/>
      <c r="O815" s="0" t="n">
        <v>106</v>
      </c>
      <c r="P815" s="0" t="n">
        <v>108</v>
      </c>
      <c r="Q815" s="0"/>
      <c r="R815" s="0"/>
      <c r="S815" s="0"/>
      <c r="T815" s="0" t="n">
        <v>165</v>
      </c>
      <c r="U815" s="0"/>
      <c r="V815" s="0" t="n">
        <v>96</v>
      </c>
      <c r="W815" s="0"/>
      <c r="X815" s="0"/>
      <c r="Y815" s="0"/>
      <c r="Z815" s="0" t="n">
        <v>108</v>
      </c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</row>
    <row r="816" customFormat="false" ht="12.8" hidden="false" customHeight="false" outlineLevel="0" collapsed="false">
      <c r="A816" s="1" t="s">
        <v>864</v>
      </c>
      <c r="B816" s="0"/>
      <c r="C816" s="0"/>
      <c r="D816" s="0"/>
      <c r="E816" s="0"/>
      <c r="F816" s="0" t="n">
        <v>58</v>
      </c>
      <c r="G816" s="0"/>
      <c r="H816" s="0" t="n">
        <v>71</v>
      </c>
      <c r="I816" s="0"/>
      <c r="J816" s="0"/>
      <c r="K816" s="0" t="n">
        <v>107</v>
      </c>
      <c r="L816" s="0" t="n">
        <v>63</v>
      </c>
      <c r="M816" s="0"/>
      <c r="N816" s="0"/>
      <c r="O816" s="0" t="n">
        <v>108</v>
      </c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</row>
    <row r="817" customFormat="false" ht="12.8" hidden="false" customHeight="false" outlineLevel="0" collapsed="false">
      <c r="A817" s="1" t="s">
        <v>865</v>
      </c>
      <c r="B817" s="0"/>
      <c r="C817" s="0"/>
      <c r="D817" s="0"/>
      <c r="E817" s="0"/>
      <c r="F817" s="0" t="n">
        <v>60</v>
      </c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</row>
    <row r="818" customFormat="false" ht="12.8" hidden="false" customHeight="false" outlineLevel="0" collapsed="false">
      <c r="A818" s="1" t="s">
        <v>866</v>
      </c>
      <c r="B818" s="0"/>
      <c r="C818" s="0"/>
      <c r="D818" s="0"/>
      <c r="E818" s="0"/>
      <c r="F818" s="0" t="n">
        <v>136</v>
      </c>
      <c r="G818" s="0"/>
      <c r="H818" s="0"/>
      <c r="I818" s="0"/>
      <c r="J818" s="0"/>
      <c r="K818" s="0"/>
      <c r="L818" s="0" t="n">
        <v>51</v>
      </c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</row>
    <row r="819" customFormat="false" ht="12.8" hidden="false" customHeight="false" outlineLevel="0" collapsed="false">
      <c r="A819" s="1" t="s">
        <v>867</v>
      </c>
      <c r="B819" s="0"/>
      <c r="C819" s="0"/>
      <c r="D819" s="0"/>
      <c r="E819" s="0"/>
      <c r="F819" s="0" t="n">
        <v>134</v>
      </c>
      <c r="G819" s="0"/>
      <c r="H819" s="0"/>
      <c r="I819" s="0"/>
      <c r="J819" s="0"/>
      <c r="K819" s="0"/>
      <c r="L819" s="0" t="n">
        <v>48</v>
      </c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</row>
    <row r="820" customFormat="false" ht="12.8" hidden="false" customHeight="false" outlineLevel="0" collapsed="false">
      <c r="A820" s="1" t="s">
        <v>868</v>
      </c>
      <c r="B820" s="0"/>
      <c r="C820" s="0"/>
      <c r="D820" s="0"/>
      <c r="E820" s="0"/>
      <c r="F820" s="0" t="n">
        <v>138</v>
      </c>
      <c r="G820" s="0"/>
      <c r="H820" s="0"/>
      <c r="I820" s="0"/>
      <c r="J820" s="0"/>
      <c r="K820" s="0"/>
      <c r="L820" s="0" t="n">
        <v>69</v>
      </c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</row>
    <row r="821" customFormat="false" ht="12.8" hidden="false" customHeight="false" outlineLevel="0" collapsed="false">
      <c r="A821" s="1" t="s">
        <v>869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 t="n">
        <v>69</v>
      </c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</row>
    <row r="822" customFormat="false" ht="12.8" hidden="false" customHeight="false" outlineLevel="0" collapsed="false">
      <c r="A822" s="1" t="s">
        <v>870</v>
      </c>
      <c r="B822" s="0"/>
      <c r="C822" s="0"/>
      <c r="D822" s="0"/>
      <c r="E822" s="0"/>
      <c r="F822" s="0" t="n">
        <v>132</v>
      </c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</row>
    <row r="823" customFormat="false" ht="12.8" hidden="false" customHeight="false" outlineLevel="0" collapsed="false">
      <c r="A823" s="1" t="s">
        <v>871</v>
      </c>
      <c r="B823" s="0"/>
      <c r="C823" s="0"/>
      <c r="D823" s="0"/>
      <c r="E823" s="0"/>
      <c r="F823" s="0" t="n">
        <v>128</v>
      </c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</row>
    <row r="824" customFormat="false" ht="12.8" hidden="false" customHeight="false" outlineLevel="0" collapsed="false">
      <c r="A824" s="1" t="s">
        <v>872</v>
      </c>
      <c r="B824" s="0" t="n">
        <v>254</v>
      </c>
      <c r="C824" s="0" t="n">
        <v>150</v>
      </c>
      <c r="D824" s="0"/>
      <c r="E824" s="0"/>
      <c r="F824" s="0" t="n">
        <v>219</v>
      </c>
      <c r="G824" s="0" t="n">
        <v>156</v>
      </c>
      <c r="H824" s="0"/>
      <c r="I824" s="0"/>
      <c r="J824" s="0"/>
      <c r="K824" s="0" t="n">
        <v>121</v>
      </c>
      <c r="L824" s="0" t="n">
        <v>72</v>
      </c>
      <c r="M824" s="0" t="n">
        <v>99</v>
      </c>
      <c r="N824" s="0"/>
      <c r="O824" s="0"/>
      <c r="P824" s="0"/>
      <c r="Q824" s="0"/>
      <c r="R824" s="0"/>
      <c r="S824" s="0"/>
      <c r="T824" s="0" t="n">
        <v>162</v>
      </c>
      <c r="U824" s="0"/>
      <c r="V824" s="0" t="n">
        <v>150</v>
      </c>
      <c r="W824" s="0"/>
      <c r="X824" s="0" t="n">
        <v>142</v>
      </c>
      <c r="Y824" s="0"/>
      <c r="Z824" s="0" t="n">
        <v>168</v>
      </c>
      <c r="AA824" s="0" t="n">
        <v>72</v>
      </c>
      <c r="AB824" s="0"/>
      <c r="AC824" s="0" t="n">
        <v>165</v>
      </c>
      <c r="AD824" s="0" t="n">
        <v>117</v>
      </c>
      <c r="AE824" s="0"/>
      <c r="AF824" s="0"/>
      <c r="AG824" s="0" t="n">
        <v>162</v>
      </c>
      <c r="AH824" s="0" t="n">
        <v>186</v>
      </c>
      <c r="AI824" s="0" t="n">
        <v>366</v>
      </c>
      <c r="AJ824" s="0" t="n">
        <v>150</v>
      </c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 t="n">
        <v>81</v>
      </c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 t="n">
        <v>51</v>
      </c>
      <c r="BG824" s="0"/>
    </row>
    <row r="825" customFormat="false" ht="12.8" hidden="false" customHeight="false" outlineLevel="0" collapsed="false">
      <c r="A825" s="1" t="s">
        <v>873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 t="n">
        <v>69</v>
      </c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</row>
    <row r="826" customFormat="false" ht="12.8" hidden="false" customHeight="false" outlineLevel="0" collapsed="false">
      <c r="A826" s="1" t="s">
        <v>874</v>
      </c>
      <c r="B826" s="0" t="n">
        <v>123</v>
      </c>
      <c r="C826" s="0"/>
      <c r="D826" s="0"/>
      <c r="E826" s="0"/>
      <c r="F826" s="0" t="n">
        <v>222</v>
      </c>
      <c r="G826" s="0"/>
      <c r="H826" s="0"/>
      <c r="I826" s="0"/>
      <c r="J826" s="0"/>
      <c r="K826" s="0" t="n">
        <v>116</v>
      </c>
      <c r="L826" s="0"/>
      <c r="M826" s="0"/>
      <c r="N826" s="0"/>
      <c r="O826" s="0" t="n">
        <v>130</v>
      </c>
      <c r="P826" s="0"/>
      <c r="Q826" s="0"/>
      <c r="R826" s="0"/>
      <c r="S826" s="0"/>
      <c r="T826" s="0" t="n">
        <v>156</v>
      </c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 t="n">
        <v>72</v>
      </c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</row>
    <row r="827" customFormat="false" ht="12.8" hidden="false" customHeight="false" outlineLevel="0" collapsed="false">
      <c r="A827" s="1" t="s">
        <v>875</v>
      </c>
      <c r="B827" s="0"/>
      <c r="C827" s="0"/>
      <c r="D827" s="0"/>
      <c r="E827" s="0"/>
      <c r="F827" s="0" t="n">
        <v>57</v>
      </c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</row>
    <row r="828" customFormat="false" ht="12.8" hidden="false" customHeight="false" outlineLevel="0" collapsed="false">
      <c r="A828" s="1" t="s">
        <v>876</v>
      </c>
      <c r="B828" s="0"/>
      <c r="C828" s="0"/>
      <c r="D828" s="0"/>
      <c r="E828" s="0"/>
      <c r="F828" s="0" t="n">
        <v>116</v>
      </c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</row>
    <row r="829" customFormat="false" ht="12.8" hidden="false" customHeight="false" outlineLevel="0" collapsed="false">
      <c r="A829" s="1" t="s">
        <v>877</v>
      </c>
      <c r="B829" s="0"/>
      <c r="C829" s="0"/>
      <c r="D829" s="0"/>
      <c r="E829" s="0"/>
      <c r="F829" s="0" t="n">
        <v>146</v>
      </c>
      <c r="G829" s="0"/>
      <c r="H829" s="0"/>
      <c r="I829" s="0"/>
      <c r="J829" s="0"/>
      <c r="K829" s="0"/>
      <c r="L829" s="0" t="n">
        <v>69</v>
      </c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</row>
    <row r="830" customFormat="false" ht="12.8" hidden="false" customHeight="false" outlineLevel="0" collapsed="false">
      <c r="A830" s="1" t="s">
        <v>878</v>
      </c>
      <c r="B830" s="0"/>
      <c r="C830" s="0"/>
      <c r="D830" s="0"/>
      <c r="E830" s="0"/>
      <c r="F830" s="0" t="n">
        <v>118</v>
      </c>
      <c r="G830" s="0"/>
      <c r="H830" s="0"/>
      <c r="I830" s="0"/>
      <c r="J830" s="0"/>
      <c r="K830" s="0"/>
      <c r="L830" s="0" t="n">
        <v>69</v>
      </c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</row>
    <row r="831" customFormat="false" ht="12.8" hidden="false" customHeight="false" outlineLevel="0" collapsed="false">
      <c r="A831" s="1" t="s">
        <v>879</v>
      </c>
      <c r="B831" s="0"/>
      <c r="C831" s="0"/>
      <c r="D831" s="0"/>
      <c r="E831" s="0"/>
      <c r="F831" s="0" t="n">
        <v>138</v>
      </c>
      <c r="G831" s="0"/>
      <c r="H831" s="0"/>
      <c r="I831" s="0"/>
      <c r="J831" s="0"/>
      <c r="K831" s="0"/>
      <c r="L831" s="0" t="n">
        <v>57</v>
      </c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</row>
    <row r="832" customFormat="false" ht="12.8" hidden="false" customHeight="false" outlineLevel="0" collapsed="false">
      <c r="A832" s="1" t="s">
        <v>880</v>
      </c>
      <c r="B832" s="0"/>
      <c r="C832" s="0"/>
      <c r="D832" s="0"/>
      <c r="E832" s="0"/>
      <c r="F832" s="0" t="n">
        <v>132</v>
      </c>
      <c r="G832" s="0"/>
      <c r="H832" s="0"/>
      <c r="I832" s="0"/>
      <c r="J832" s="0"/>
      <c r="K832" s="0"/>
      <c r="L832" s="0" t="n">
        <v>45</v>
      </c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</row>
    <row r="833" customFormat="false" ht="12.8" hidden="false" customHeight="false" outlineLevel="0" collapsed="false">
      <c r="A833" s="1" t="n">
        <v>2060</v>
      </c>
      <c r="B833" s="0"/>
      <c r="C833" s="0"/>
      <c r="D833" s="0"/>
      <c r="E833" s="0"/>
      <c r="F833" s="0" t="n">
        <v>162</v>
      </c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 t="n">
        <v>111</v>
      </c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</row>
    <row r="834" customFormat="false" ht="12.8" hidden="false" customHeight="false" outlineLevel="0" collapsed="false">
      <c r="A834" s="1" t="s">
        <v>881</v>
      </c>
      <c r="B834" s="0"/>
      <c r="C834" s="0"/>
      <c r="D834" s="0"/>
      <c r="E834" s="0"/>
      <c r="F834" s="0" t="n">
        <v>126</v>
      </c>
      <c r="G834" s="0"/>
      <c r="H834" s="0"/>
      <c r="I834" s="0"/>
      <c r="J834" s="0"/>
      <c r="K834" s="0"/>
      <c r="L834" s="0" t="n">
        <v>39</v>
      </c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</row>
    <row r="835" customFormat="false" ht="12.8" hidden="false" customHeight="false" outlineLevel="0" collapsed="false">
      <c r="A835" s="1" t="s">
        <v>882</v>
      </c>
      <c r="B835" s="0"/>
      <c r="C835" s="0"/>
      <c r="D835" s="0"/>
      <c r="E835" s="0"/>
      <c r="F835" s="0" t="n">
        <v>136</v>
      </c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</row>
    <row r="836" customFormat="false" ht="12.8" hidden="false" customHeight="false" outlineLevel="0" collapsed="false">
      <c r="A836" s="1" t="s">
        <v>883</v>
      </c>
      <c r="B836" s="0"/>
      <c r="C836" s="0"/>
      <c r="D836" s="0"/>
      <c r="E836" s="0" t="n">
        <v>110</v>
      </c>
      <c r="F836" s="0"/>
      <c r="G836" s="0"/>
      <c r="H836" s="0"/>
      <c r="I836" s="0"/>
      <c r="J836" s="0"/>
      <c r="K836" s="0"/>
      <c r="L836" s="0" t="n">
        <v>69</v>
      </c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</row>
    <row r="837" customFormat="false" ht="12.8" hidden="false" customHeight="false" outlineLevel="0" collapsed="false">
      <c r="A837" s="1" t="s">
        <v>884</v>
      </c>
      <c r="B837" s="0" t="n">
        <v>125</v>
      </c>
      <c r="C837" s="0" t="n">
        <v>90</v>
      </c>
      <c r="D837" s="0"/>
      <c r="E837" s="0" t="n">
        <v>74</v>
      </c>
      <c r="F837" s="0" t="n">
        <v>118</v>
      </c>
      <c r="G837" s="0" t="n">
        <v>90</v>
      </c>
      <c r="H837" s="0" t="n">
        <v>88</v>
      </c>
      <c r="I837" s="0"/>
      <c r="J837" s="0"/>
      <c r="K837" s="0" t="n">
        <v>114</v>
      </c>
      <c r="L837" s="0" t="n">
        <v>51</v>
      </c>
      <c r="M837" s="0" t="n">
        <v>93</v>
      </c>
      <c r="N837" s="0"/>
      <c r="O837" s="0" t="n">
        <v>114</v>
      </c>
      <c r="P837" s="0"/>
      <c r="Q837" s="0"/>
      <c r="R837" s="0"/>
      <c r="S837" s="0"/>
      <c r="T837" s="0" t="n">
        <v>114</v>
      </c>
      <c r="U837" s="0"/>
      <c r="V837" s="0" t="n">
        <v>94</v>
      </c>
      <c r="W837" s="0"/>
      <c r="X837" s="0"/>
      <c r="Y837" s="0"/>
      <c r="Z837" s="0" t="n">
        <v>110</v>
      </c>
      <c r="AA837" s="0"/>
      <c r="AB837" s="0"/>
      <c r="AC837" s="0" t="n">
        <v>106</v>
      </c>
      <c r="AD837" s="0" t="n">
        <v>68</v>
      </c>
      <c r="AE837" s="0"/>
      <c r="AF837" s="0"/>
      <c r="AG837" s="0" t="n">
        <v>38</v>
      </c>
      <c r="AH837" s="0" t="n">
        <v>96</v>
      </c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</row>
    <row r="838" customFormat="false" ht="12.8" hidden="false" customHeight="false" outlineLevel="0" collapsed="false">
      <c r="A838" s="1" t="s">
        <v>885</v>
      </c>
      <c r="B838" s="0" t="n">
        <v>123</v>
      </c>
      <c r="C838" s="0" t="n">
        <v>92</v>
      </c>
      <c r="D838" s="0" t="n">
        <v>37</v>
      </c>
      <c r="E838" s="0"/>
      <c r="F838" s="0" t="n">
        <v>146</v>
      </c>
      <c r="G838" s="0" t="n">
        <v>76</v>
      </c>
      <c r="H838" s="0"/>
      <c r="I838" s="0"/>
      <c r="J838" s="0"/>
      <c r="K838" s="0"/>
      <c r="L838" s="0" t="n">
        <v>63</v>
      </c>
      <c r="M838" s="0"/>
      <c r="N838" s="0"/>
      <c r="O838" s="0" t="n">
        <v>128</v>
      </c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 t="n">
        <v>117</v>
      </c>
      <c r="AE838" s="0"/>
      <c r="AF838" s="0"/>
      <c r="AG838" s="0"/>
      <c r="AH838" s="0" t="n">
        <v>102</v>
      </c>
      <c r="AI838" s="0"/>
      <c r="AJ838" s="0"/>
      <c r="AK838" s="0"/>
      <c r="AL838" s="0"/>
      <c r="AM838" s="0" t="n">
        <v>38</v>
      </c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</row>
    <row r="839" customFormat="false" ht="12.8" hidden="false" customHeight="false" outlineLevel="0" collapsed="false">
      <c r="A839" s="1" t="s">
        <v>886</v>
      </c>
      <c r="B839" s="0"/>
      <c r="C839" s="0"/>
      <c r="D839" s="0"/>
      <c r="E839" s="0"/>
      <c r="F839" s="0" t="n">
        <v>66</v>
      </c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</row>
    <row r="840" customFormat="false" ht="12.8" hidden="false" customHeight="false" outlineLevel="0" collapsed="false">
      <c r="A840" s="1" t="s">
        <v>887</v>
      </c>
      <c r="B840" s="0"/>
      <c r="C840" s="0"/>
      <c r="D840" s="0"/>
      <c r="E840" s="0"/>
      <c r="F840" s="0" t="n">
        <v>142</v>
      </c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</row>
    <row r="841" customFormat="false" ht="12.8" hidden="false" customHeight="false" outlineLevel="0" collapsed="false">
      <c r="A841" s="1" t="s">
        <v>888</v>
      </c>
      <c r="B841" s="0"/>
      <c r="C841" s="0"/>
      <c r="D841" s="0"/>
      <c r="E841" s="0"/>
      <c r="F841" s="0" t="n">
        <v>136</v>
      </c>
      <c r="G841" s="0"/>
      <c r="H841" s="0"/>
      <c r="I841" s="0"/>
      <c r="J841" s="0"/>
      <c r="K841" s="0"/>
      <c r="L841" s="0" t="n">
        <v>33</v>
      </c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</row>
    <row r="842" customFormat="false" ht="12.8" hidden="false" customHeight="false" outlineLevel="0" collapsed="false">
      <c r="A842" s="1" t="s">
        <v>889</v>
      </c>
      <c r="B842" s="0"/>
      <c r="C842" s="0"/>
      <c r="D842" s="0"/>
      <c r="E842" s="0"/>
      <c r="F842" s="0" t="n">
        <v>72</v>
      </c>
      <c r="G842" s="0"/>
      <c r="H842" s="0"/>
      <c r="I842" s="0"/>
      <c r="J842" s="0"/>
      <c r="K842" s="0"/>
      <c r="L842" s="0" t="n">
        <v>69</v>
      </c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</row>
    <row r="843" customFormat="false" ht="12.8" hidden="false" customHeight="false" outlineLevel="0" collapsed="false">
      <c r="A843" s="1" t="s">
        <v>890</v>
      </c>
      <c r="B843" s="0"/>
      <c r="C843" s="0"/>
      <c r="D843" s="0"/>
      <c r="E843" s="0"/>
      <c r="F843" s="0" t="n">
        <v>69</v>
      </c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</row>
    <row r="844" customFormat="false" ht="12.8" hidden="false" customHeight="false" outlineLevel="0" collapsed="false">
      <c r="A844" s="1" t="s">
        <v>891</v>
      </c>
      <c r="B844" s="0"/>
      <c r="C844" s="0"/>
      <c r="D844" s="0"/>
      <c r="E844" s="0"/>
      <c r="F844" s="0" t="n">
        <v>138</v>
      </c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</row>
    <row r="845" customFormat="false" ht="12.8" hidden="false" customHeight="false" outlineLevel="0" collapsed="false">
      <c r="A845" s="1" t="n">
        <v>2088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 t="n">
        <v>117</v>
      </c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</row>
    <row r="846" customFormat="false" ht="12.8" hidden="false" customHeight="false" outlineLevel="0" collapsed="false">
      <c r="A846" s="1" t="s">
        <v>892</v>
      </c>
      <c r="B846" s="0"/>
      <c r="C846" s="0"/>
      <c r="D846" s="0"/>
      <c r="E846" s="0" t="n">
        <v>55</v>
      </c>
      <c r="F846" s="0" t="n">
        <v>60</v>
      </c>
      <c r="G846" s="0"/>
      <c r="H846" s="0"/>
      <c r="I846" s="0" t="n">
        <v>130</v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 t="n">
        <v>102</v>
      </c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</row>
    <row r="847" customFormat="false" ht="12.8" hidden="false" customHeight="false" outlineLevel="0" collapsed="false">
      <c r="A847" s="1" t="s">
        <v>893</v>
      </c>
      <c r="B847" s="0"/>
      <c r="C847" s="0"/>
      <c r="D847" s="0"/>
      <c r="E847" s="0"/>
      <c r="F847" s="0" t="n">
        <v>128</v>
      </c>
      <c r="G847" s="0"/>
      <c r="H847" s="0"/>
      <c r="I847" s="0"/>
      <c r="J847" s="0"/>
      <c r="K847" s="0"/>
      <c r="L847" s="0" t="n">
        <v>63</v>
      </c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</row>
    <row r="848" customFormat="false" ht="12.8" hidden="false" customHeight="false" outlineLevel="0" collapsed="false">
      <c r="A848" s="1" t="s">
        <v>894</v>
      </c>
      <c r="B848" s="0"/>
      <c r="C848" s="0"/>
      <c r="D848" s="0"/>
      <c r="E848" s="0"/>
      <c r="F848" s="0" t="n">
        <v>222</v>
      </c>
      <c r="G848" s="0"/>
      <c r="H848" s="0"/>
      <c r="I848" s="0"/>
      <c r="J848" s="0"/>
      <c r="K848" s="0"/>
      <c r="L848" s="0" t="n">
        <v>69</v>
      </c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</row>
    <row r="849" customFormat="false" ht="12.8" hidden="false" customHeight="false" outlineLevel="0" collapsed="false">
      <c r="A849" s="1" t="s">
        <v>895</v>
      </c>
      <c r="B849" s="0"/>
      <c r="C849" s="0"/>
      <c r="D849" s="0"/>
      <c r="E849" s="0"/>
      <c r="F849" s="0" t="n">
        <v>59</v>
      </c>
      <c r="G849" s="0"/>
      <c r="H849" s="0"/>
      <c r="I849" s="0"/>
      <c r="J849" s="0"/>
      <c r="K849" s="0"/>
      <c r="L849" s="0" t="n">
        <v>69</v>
      </c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 t="n">
        <v>51</v>
      </c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</row>
    <row r="850" customFormat="false" ht="12.8" hidden="false" customHeight="false" outlineLevel="0" collapsed="false">
      <c r="A850" s="1" t="s">
        <v>896</v>
      </c>
      <c r="B850" s="0"/>
      <c r="C850" s="0"/>
      <c r="D850" s="0"/>
      <c r="E850" s="0"/>
      <c r="F850" s="0" t="n">
        <v>66</v>
      </c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</row>
    <row r="851" customFormat="false" ht="12.8" hidden="false" customHeight="false" outlineLevel="0" collapsed="false">
      <c r="A851" s="1" t="s">
        <v>897</v>
      </c>
      <c r="B851" s="0"/>
      <c r="C851" s="0"/>
      <c r="D851" s="0"/>
      <c r="E851" s="0"/>
      <c r="F851" s="0" t="n">
        <v>177</v>
      </c>
      <c r="G851" s="0"/>
      <c r="H851" s="0"/>
      <c r="I851" s="0"/>
      <c r="J851" s="0"/>
      <c r="K851" s="0"/>
      <c r="L851" s="0" t="n">
        <v>39</v>
      </c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</row>
    <row r="852" customFormat="false" ht="12.8" hidden="false" customHeight="false" outlineLevel="0" collapsed="false">
      <c r="A852" s="1" t="s">
        <v>898</v>
      </c>
      <c r="B852" s="0"/>
      <c r="C852" s="0"/>
      <c r="D852" s="0"/>
      <c r="E852" s="0"/>
      <c r="F852" s="0" t="n">
        <v>148</v>
      </c>
      <c r="G852" s="0"/>
      <c r="H852" s="0"/>
      <c r="I852" s="0"/>
      <c r="J852" s="0"/>
      <c r="K852" s="0"/>
      <c r="L852" s="0" t="n">
        <v>69</v>
      </c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</row>
    <row r="853" customFormat="false" ht="12.8" hidden="false" customHeight="false" outlineLevel="0" collapsed="false">
      <c r="A853" s="1" t="n">
        <v>2103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 t="n">
        <v>108</v>
      </c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</row>
    <row r="854" customFormat="false" ht="12.8" hidden="false" customHeight="false" outlineLevel="0" collapsed="false">
      <c r="A854" s="1" t="s">
        <v>899</v>
      </c>
      <c r="B854" s="0"/>
      <c r="C854" s="0"/>
      <c r="D854" s="0"/>
      <c r="E854" s="0"/>
      <c r="F854" s="0" t="n">
        <v>67</v>
      </c>
      <c r="G854" s="0"/>
      <c r="H854" s="0"/>
      <c r="I854" s="0"/>
      <c r="J854" s="0"/>
      <c r="K854" s="0"/>
      <c r="L854" s="0" t="n">
        <v>69</v>
      </c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</row>
    <row r="855" customFormat="false" ht="12.8" hidden="false" customHeight="false" outlineLevel="0" collapsed="false">
      <c r="A855" s="1" t="s">
        <v>900</v>
      </c>
      <c r="B855" s="0"/>
      <c r="C855" s="0"/>
      <c r="D855" s="0"/>
      <c r="E855" s="0"/>
      <c r="F855" s="0" t="n">
        <v>198</v>
      </c>
      <c r="G855" s="0"/>
      <c r="H855" s="0"/>
      <c r="I855" s="0"/>
      <c r="J855" s="0"/>
      <c r="K855" s="0"/>
      <c r="L855" s="0" t="n">
        <v>69</v>
      </c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</row>
    <row r="856" customFormat="false" ht="12.8" hidden="false" customHeight="false" outlineLevel="0" collapsed="false">
      <c r="A856" s="1" t="s">
        <v>901</v>
      </c>
      <c r="B856" s="0" t="n">
        <v>126</v>
      </c>
      <c r="C856" s="0"/>
      <c r="D856" s="0"/>
      <c r="E856" s="0" t="n">
        <v>118</v>
      </c>
      <c r="F856" s="0" t="n">
        <v>148</v>
      </c>
      <c r="G856" s="0" t="n">
        <v>106</v>
      </c>
      <c r="H856" s="0"/>
      <c r="I856" s="0"/>
      <c r="J856" s="0"/>
      <c r="K856" s="0" t="n">
        <v>121</v>
      </c>
      <c r="L856" s="0" t="n">
        <v>69</v>
      </c>
      <c r="M856" s="0" t="n">
        <v>99</v>
      </c>
      <c r="N856" s="0"/>
      <c r="O856" s="0"/>
      <c r="P856" s="0" t="n">
        <v>130</v>
      </c>
      <c r="Q856" s="0"/>
      <c r="R856" s="0"/>
      <c r="S856" s="0"/>
      <c r="T856" s="0" t="n">
        <v>174</v>
      </c>
      <c r="U856" s="0"/>
      <c r="V856" s="0" t="n">
        <v>177</v>
      </c>
      <c r="W856" s="0"/>
      <c r="X856" s="0"/>
      <c r="Y856" s="0"/>
      <c r="Z856" s="0" t="n">
        <v>165</v>
      </c>
      <c r="AA856" s="0"/>
      <c r="AB856" s="0"/>
      <c r="AC856" s="0" t="n">
        <v>165</v>
      </c>
      <c r="AD856" s="0" t="n">
        <v>117</v>
      </c>
      <c r="AE856" s="0" t="n">
        <v>108</v>
      </c>
      <c r="AF856" s="0"/>
      <c r="AG856" s="0" t="n">
        <v>106</v>
      </c>
      <c r="AH856" s="0" t="n">
        <v>183</v>
      </c>
      <c r="AI856" s="0" t="n">
        <v>174</v>
      </c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</row>
    <row r="857" customFormat="false" ht="12.8" hidden="false" customHeight="false" outlineLevel="0" collapsed="false">
      <c r="A857" s="1" t="s">
        <v>902</v>
      </c>
      <c r="B857" s="0"/>
      <c r="C857" s="0"/>
      <c r="D857" s="0"/>
      <c r="E857" s="0"/>
      <c r="F857" s="0" t="n">
        <v>70</v>
      </c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</row>
    <row r="858" customFormat="false" ht="12.8" hidden="false" customHeight="false" outlineLevel="0" collapsed="false">
      <c r="A858" s="1" t="s">
        <v>903</v>
      </c>
      <c r="B858" s="0"/>
      <c r="C858" s="0"/>
      <c r="D858" s="0"/>
      <c r="E858" s="0"/>
      <c r="F858" s="0" t="n">
        <v>124</v>
      </c>
      <c r="G858" s="0"/>
      <c r="H858" s="0"/>
      <c r="I858" s="0"/>
      <c r="J858" s="0"/>
      <c r="K858" s="0"/>
      <c r="L858" s="0" t="n">
        <v>69</v>
      </c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</row>
    <row r="859" customFormat="false" ht="12.8" hidden="false" customHeight="false" outlineLevel="0" collapsed="false">
      <c r="A859" s="1" t="s">
        <v>904</v>
      </c>
      <c r="B859" s="0"/>
      <c r="C859" s="0"/>
      <c r="D859" s="0"/>
      <c r="E859" s="0"/>
      <c r="F859" s="0" t="n">
        <v>134</v>
      </c>
      <c r="G859" s="0"/>
      <c r="H859" s="0"/>
      <c r="I859" s="0"/>
      <c r="J859" s="0"/>
      <c r="K859" s="0" t="n">
        <v>111</v>
      </c>
      <c r="L859" s="0" t="n">
        <v>69</v>
      </c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</row>
    <row r="860" customFormat="false" ht="12.8" hidden="false" customHeight="false" outlineLevel="0" collapsed="false">
      <c r="A860" s="1" t="s">
        <v>905</v>
      </c>
      <c r="B860" s="0"/>
      <c r="C860" s="0"/>
      <c r="D860" s="0"/>
      <c r="E860" s="0"/>
      <c r="F860" s="0" t="n">
        <v>204</v>
      </c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</row>
    <row r="861" customFormat="false" ht="12.8" hidden="false" customHeight="false" outlineLevel="0" collapsed="false">
      <c r="A861" s="1" t="s">
        <v>906</v>
      </c>
      <c r="B861" s="0"/>
      <c r="C861" s="0" t="n">
        <v>88</v>
      </c>
      <c r="D861" s="0"/>
      <c r="E861" s="0"/>
      <c r="F861" s="0"/>
      <c r="G861" s="0" t="n">
        <v>47</v>
      </c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 t="n">
        <v>162</v>
      </c>
      <c r="AD861" s="0"/>
      <c r="AE861" s="0"/>
      <c r="AF861" s="0"/>
      <c r="AG861" s="0" t="n">
        <v>45</v>
      </c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</row>
    <row r="862" customFormat="false" ht="12.8" hidden="false" customHeight="false" outlineLevel="0" collapsed="false">
      <c r="A862" s="1" t="s">
        <v>907</v>
      </c>
      <c r="B862" s="0"/>
      <c r="C862" s="0"/>
      <c r="D862" s="0"/>
      <c r="E862" s="0"/>
      <c r="F862" s="0" t="n">
        <v>69</v>
      </c>
      <c r="G862" s="0"/>
      <c r="H862" s="0"/>
      <c r="I862" s="0"/>
      <c r="J862" s="0"/>
      <c r="K862" s="0"/>
      <c r="L862" s="0" t="n">
        <v>57</v>
      </c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</row>
    <row r="863" customFormat="false" ht="12.8" hidden="false" customHeight="false" outlineLevel="0" collapsed="false">
      <c r="A863" s="1" t="s">
        <v>908</v>
      </c>
      <c r="B863" s="0"/>
      <c r="C863" s="0"/>
      <c r="D863" s="0"/>
      <c r="E863" s="0"/>
      <c r="F863" s="0" t="n">
        <v>219</v>
      </c>
      <c r="G863" s="0"/>
      <c r="H863" s="0"/>
      <c r="I863" s="0"/>
      <c r="J863" s="0"/>
      <c r="K863" s="0"/>
      <c r="L863" s="0" t="n">
        <v>69</v>
      </c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</row>
    <row r="864" customFormat="false" ht="12.8" hidden="false" customHeight="false" outlineLevel="0" collapsed="false">
      <c r="A864" s="1" t="s">
        <v>909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 t="n">
        <v>33</v>
      </c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</row>
    <row r="865" customFormat="false" ht="12.8" hidden="false" customHeight="false" outlineLevel="0" collapsed="false">
      <c r="A865" s="1" t="s">
        <v>910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 t="n">
        <v>69</v>
      </c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</row>
    <row r="866" customFormat="false" ht="12.8" hidden="false" customHeight="false" outlineLevel="0" collapsed="false">
      <c r="A866" s="1" t="s">
        <v>911</v>
      </c>
      <c r="B866" s="0" t="n">
        <v>258</v>
      </c>
      <c r="C866" s="0"/>
      <c r="D866" s="0"/>
      <c r="E866" s="0"/>
      <c r="F866" s="0" t="n">
        <v>66</v>
      </c>
      <c r="G866" s="0"/>
      <c r="H866" s="0"/>
      <c r="I866" s="0"/>
      <c r="J866" s="0"/>
      <c r="K866" s="0"/>
      <c r="L866" s="0" t="n">
        <v>63</v>
      </c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 t="n">
        <v>108</v>
      </c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</row>
    <row r="867" customFormat="false" ht="12.8" hidden="false" customHeight="false" outlineLevel="0" collapsed="false">
      <c r="A867" s="1" t="s">
        <v>912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 t="n">
        <v>69</v>
      </c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</row>
    <row r="868" customFormat="false" ht="12.8" hidden="false" customHeight="false" outlineLevel="0" collapsed="false">
      <c r="A868" s="1" t="s">
        <v>913</v>
      </c>
      <c r="B868" s="0"/>
      <c r="C868" s="0"/>
      <c r="D868" s="0"/>
      <c r="E868" s="0"/>
      <c r="F868" s="0" t="n">
        <v>58</v>
      </c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</row>
    <row r="869" customFormat="false" ht="12.8" hidden="false" customHeight="false" outlineLevel="0" collapsed="false">
      <c r="A869" s="1" t="s">
        <v>914</v>
      </c>
      <c r="B869" s="0"/>
      <c r="C869" s="0"/>
      <c r="D869" s="0"/>
      <c r="E869" s="0"/>
      <c r="F869" s="0" t="n">
        <v>136</v>
      </c>
      <c r="G869" s="0"/>
      <c r="H869" s="0"/>
      <c r="I869" s="0"/>
      <c r="J869" s="0"/>
      <c r="K869" s="0"/>
      <c r="L869" s="0" t="n">
        <v>69</v>
      </c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</row>
    <row r="870" customFormat="false" ht="12.8" hidden="false" customHeight="false" outlineLevel="0" collapsed="false">
      <c r="A870" s="1" t="s">
        <v>915</v>
      </c>
      <c r="B870" s="0"/>
      <c r="C870" s="0"/>
      <c r="D870" s="0"/>
      <c r="E870" s="0"/>
      <c r="F870" s="0" t="n">
        <v>70</v>
      </c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</row>
    <row r="871" customFormat="false" ht="12.8" hidden="false" customHeight="false" outlineLevel="0" collapsed="false">
      <c r="A871" s="1" t="s">
        <v>916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 t="n">
        <v>69</v>
      </c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</row>
    <row r="872" customFormat="false" ht="12.8" hidden="false" customHeight="false" outlineLevel="0" collapsed="false">
      <c r="A872" s="1" t="s">
        <v>917</v>
      </c>
      <c r="B872" s="0"/>
      <c r="C872" s="0"/>
      <c r="D872" s="0"/>
      <c r="E872" s="0"/>
      <c r="F872" s="0" t="n">
        <v>122</v>
      </c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</row>
    <row r="873" customFormat="false" ht="12.8" hidden="false" customHeight="false" outlineLevel="0" collapsed="false">
      <c r="A873" s="1" t="s">
        <v>918</v>
      </c>
      <c r="B873" s="0"/>
      <c r="C873" s="0"/>
      <c r="D873" s="0"/>
      <c r="E873" s="0"/>
      <c r="F873" s="0" t="n">
        <v>146</v>
      </c>
      <c r="G873" s="0"/>
      <c r="H873" s="0"/>
      <c r="I873" s="0"/>
      <c r="J873" s="0"/>
      <c r="K873" s="0"/>
      <c r="L873" s="0" t="n">
        <v>51</v>
      </c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</row>
    <row r="874" customFormat="false" ht="12.8" hidden="false" customHeight="false" outlineLevel="0" collapsed="false">
      <c r="A874" s="1" t="s">
        <v>919</v>
      </c>
      <c r="B874" s="0"/>
      <c r="C874" s="0"/>
      <c r="D874" s="0"/>
      <c r="E874" s="0"/>
      <c r="F874" s="0" t="n">
        <v>59</v>
      </c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</row>
    <row r="875" customFormat="false" ht="12.8" hidden="false" customHeight="false" outlineLevel="0" collapsed="false">
      <c r="A875" s="1" t="s">
        <v>920</v>
      </c>
      <c r="B875" s="0"/>
      <c r="C875" s="0"/>
      <c r="D875" s="0"/>
      <c r="E875" s="0"/>
      <c r="F875" s="0" t="n">
        <v>110</v>
      </c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</row>
    <row r="876" customFormat="false" ht="12.8" hidden="false" customHeight="false" outlineLevel="0" collapsed="false">
      <c r="A876" s="1" t="s">
        <v>921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 t="n">
        <v>69</v>
      </c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</row>
    <row r="877" customFormat="false" ht="12.8" hidden="false" customHeight="false" outlineLevel="0" collapsed="false">
      <c r="A877" s="1" t="s">
        <v>922</v>
      </c>
      <c r="B877" s="0" t="n">
        <v>248</v>
      </c>
      <c r="C877" s="0" t="n">
        <v>144</v>
      </c>
      <c r="D877" s="0"/>
      <c r="E877" s="0" t="n">
        <v>59</v>
      </c>
      <c r="F877" s="0" t="n">
        <v>136</v>
      </c>
      <c r="G877" s="0"/>
      <c r="H877" s="0"/>
      <c r="I877" s="0"/>
      <c r="J877" s="0"/>
      <c r="K877" s="0"/>
      <c r="L877" s="0" t="n">
        <v>69</v>
      </c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 t="n">
        <v>102</v>
      </c>
      <c r="AA877" s="0"/>
      <c r="AB877" s="0"/>
      <c r="AC877" s="0" t="n">
        <v>165</v>
      </c>
      <c r="AD877" s="0" t="n">
        <v>117</v>
      </c>
      <c r="AE877" s="0"/>
      <c r="AF877" s="0"/>
      <c r="AG877" s="0" t="n">
        <v>162</v>
      </c>
      <c r="AH877" s="0" t="n">
        <v>122</v>
      </c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</row>
    <row r="878" customFormat="false" ht="12.8" hidden="false" customHeight="false" outlineLevel="0" collapsed="false">
      <c r="A878" s="1" t="s">
        <v>923</v>
      </c>
      <c r="B878" s="0"/>
      <c r="C878" s="0"/>
      <c r="D878" s="0"/>
      <c r="E878" s="0"/>
      <c r="F878" s="0" t="n">
        <v>207</v>
      </c>
      <c r="G878" s="0"/>
      <c r="H878" s="0"/>
      <c r="I878" s="0"/>
      <c r="J878" s="0"/>
      <c r="K878" s="0"/>
      <c r="L878" s="0" t="n">
        <v>69</v>
      </c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</row>
    <row r="879" customFormat="false" ht="12.8" hidden="false" customHeight="false" outlineLevel="0" collapsed="false">
      <c r="A879" s="1" t="s">
        <v>924</v>
      </c>
      <c r="B879" s="0"/>
      <c r="C879" s="0"/>
      <c r="D879" s="0"/>
      <c r="E879" s="0"/>
      <c r="F879" s="0" t="n">
        <v>140</v>
      </c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</row>
    <row r="880" customFormat="false" ht="12.8" hidden="false" customHeight="false" outlineLevel="0" collapsed="false">
      <c r="A880" s="1" t="s">
        <v>925</v>
      </c>
      <c r="B880" s="0"/>
      <c r="C880" s="0" t="n">
        <v>92</v>
      </c>
      <c r="D880" s="0"/>
      <c r="E880" s="0" t="n">
        <v>148</v>
      </c>
      <c r="F880" s="0"/>
      <c r="G880" s="0"/>
      <c r="H880" s="0"/>
      <c r="I880" s="0"/>
      <c r="J880" s="0" t="n">
        <v>84</v>
      </c>
      <c r="K880" s="0"/>
      <c r="L880" s="0" t="n">
        <v>51</v>
      </c>
      <c r="M880" s="0"/>
      <c r="N880" s="0"/>
      <c r="O880" s="0"/>
      <c r="P880" s="0"/>
      <c r="Q880" s="0"/>
      <c r="R880" s="0"/>
      <c r="S880" s="0"/>
      <c r="T880" s="0" t="n">
        <v>138</v>
      </c>
      <c r="U880" s="0"/>
      <c r="V880" s="0" t="n">
        <v>153</v>
      </c>
      <c r="W880" s="0"/>
      <c r="X880" s="0"/>
      <c r="Y880" s="0"/>
      <c r="Z880" s="0"/>
      <c r="AA880" s="0" t="n">
        <v>66</v>
      </c>
      <c r="AB880" s="0"/>
      <c r="AC880" s="0"/>
      <c r="AD880" s="0"/>
      <c r="AE880" s="0"/>
      <c r="AF880" s="0" t="n">
        <v>126</v>
      </c>
      <c r="AG880" s="0" t="n">
        <v>98</v>
      </c>
      <c r="AH880" s="0"/>
      <c r="AI880" s="0"/>
      <c r="AJ880" s="0"/>
      <c r="AK880" s="0" t="n">
        <v>136</v>
      </c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</row>
    <row r="881" customFormat="false" ht="12.8" hidden="false" customHeight="false" outlineLevel="0" collapsed="false">
      <c r="A881" s="1" t="s">
        <v>926</v>
      </c>
      <c r="B881" s="0"/>
      <c r="C881" s="0"/>
      <c r="D881" s="0"/>
      <c r="E881" s="0"/>
      <c r="F881" s="0" t="n">
        <v>64</v>
      </c>
      <c r="G881" s="0"/>
      <c r="H881" s="0"/>
      <c r="I881" s="0"/>
      <c r="J881" s="0"/>
      <c r="K881" s="0"/>
      <c r="L881" s="0" t="n">
        <v>69</v>
      </c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 t="n">
        <v>168</v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</row>
    <row r="882" customFormat="false" ht="12.8" hidden="false" customHeight="false" outlineLevel="0" collapsed="false">
      <c r="A882" s="1" t="s">
        <v>927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 t="n">
        <v>57</v>
      </c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</row>
    <row r="883" customFormat="false" ht="12.8" hidden="false" customHeight="false" outlineLevel="0" collapsed="false">
      <c r="A883" s="1" t="s">
        <v>928</v>
      </c>
      <c r="B883" s="0"/>
      <c r="C883" s="0"/>
      <c r="D883" s="0"/>
      <c r="E883" s="0"/>
      <c r="F883" s="0" t="n">
        <v>66</v>
      </c>
      <c r="G883" s="0"/>
      <c r="H883" s="0"/>
      <c r="I883" s="0"/>
      <c r="J883" s="0"/>
      <c r="K883" s="0"/>
      <c r="L883" s="0" t="n">
        <v>57</v>
      </c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</row>
    <row r="884" customFormat="false" ht="12.8" hidden="false" customHeight="false" outlineLevel="0" collapsed="false">
      <c r="A884" s="1" t="s">
        <v>929</v>
      </c>
      <c r="B884" s="0"/>
      <c r="C884" s="0"/>
      <c r="D884" s="0"/>
      <c r="E884" s="0"/>
      <c r="F884" s="0" t="n">
        <v>142</v>
      </c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</row>
    <row r="885" customFormat="false" ht="12.8" hidden="false" customHeight="false" outlineLevel="0" collapsed="false">
      <c r="A885" s="1" t="s">
        <v>930</v>
      </c>
      <c r="B885" s="0"/>
      <c r="C885" s="0" t="n">
        <v>150</v>
      </c>
      <c r="D885" s="0"/>
      <c r="E885" s="0"/>
      <c r="F885" s="0" t="n">
        <v>146</v>
      </c>
      <c r="G885" s="0" t="n">
        <v>88</v>
      </c>
      <c r="H885" s="0"/>
      <c r="I885" s="0" t="n">
        <v>108</v>
      </c>
      <c r="J885" s="0"/>
      <c r="K885" s="0"/>
      <c r="L885" s="0" t="n">
        <v>69</v>
      </c>
      <c r="M885" s="0" t="n">
        <v>99</v>
      </c>
      <c r="N885" s="0"/>
      <c r="O885" s="0" t="n">
        <v>90</v>
      </c>
      <c r="P885" s="0"/>
      <c r="Q885" s="0"/>
      <c r="R885" s="0"/>
      <c r="S885" s="0"/>
      <c r="T885" s="0" t="n">
        <v>171</v>
      </c>
      <c r="U885" s="0"/>
      <c r="V885" s="0" t="n">
        <v>177</v>
      </c>
      <c r="W885" s="0"/>
      <c r="X885" s="0"/>
      <c r="Y885" s="0"/>
      <c r="Z885" s="0" t="n">
        <v>168</v>
      </c>
      <c r="AA885" s="0"/>
      <c r="AB885" s="0"/>
      <c r="AC885" s="0" t="n">
        <v>102</v>
      </c>
      <c r="AD885" s="0" t="n">
        <v>111</v>
      </c>
      <c r="AE885" s="0"/>
      <c r="AF885" s="0"/>
      <c r="AG885" s="0" t="n">
        <v>114</v>
      </c>
      <c r="AH885" s="0" t="n">
        <v>141</v>
      </c>
      <c r="AI885" s="0" t="n">
        <v>144</v>
      </c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</row>
    <row r="886" customFormat="false" ht="12.8" hidden="false" customHeight="false" outlineLevel="0" collapsed="false">
      <c r="A886" s="1" t="s">
        <v>931</v>
      </c>
      <c r="B886" s="0"/>
      <c r="C886" s="0"/>
      <c r="D886" s="0"/>
      <c r="E886" s="0"/>
      <c r="F886" s="0" t="n">
        <v>144</v>
      </c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</row>
    <row r="887" customFormat="false" ht="12.8" hidden="false" customHeight="false" outlineLevel="0" collapsed="false">
      <c r="A887" s="1" t="s">
        <v>932</v>
      </c>
      <c r="B887" s="0"/>
      <c r="C887" s="0"/>
      <c r="D887" s="0"/>
      <c r="E887" s="0"/>
      <c r="F887" s="0" t="n">
        <v>112</v>
      </c>
      <c r="G887" s="0"/>
      <c r="H887" s="0"/>
      <c r="I887" s="0"/>
      <c r="J887" s="0"/>
      <c r="K887" s="0"/>
      <c r="L887" s="0" t="n">
        <v>33</v>
      </c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</row>
    <row r="888" customFormat="false" ht="12.8" hidden="false" customHeight="false" outlineLevel="0" collapsed="false">
      <c r="A888" s="1" t="n">
        <v>2155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 t="n">
        <v>57</v>
      </c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</row>
    <row r="889" customFormat="false" ht="12.8" hidden="false" customHeight="false" outlineLevel="0" collapsed="false">
      <c r="A889" s="1" t="s">
        <v>933</v>
      </c>
      <c r="B889" s="0" t="n">
        <v>126</v>
      </c>
      <c r="C889" s="0" t="n">
        <v>100</v>
      </c>
      <c r="D889" s="0" t="n">
        <v>129</v>
      </c>
      <c r="E889" s="0" t="n">
        <v>118</v>
      </c>
      <c r="F889" s="0" t="n">
        <v>148</v>
      </c>
      <c r="G889" s="0" t="n">
        <v>102</v>
      </c>
      <c r="H889" s="0" t="n">
        <v>87</v>
      </c>
      <c r="I889" s="0" t="n">
        <v>204</v>
      </c>
      <c r="J889" s="0"/>
      <c r="K889" s="0" t="n">
        <v>114</v>
      </c>
      <c r="L889" s="0" t="n">
        <v>69</v>
      </c>
      <c r="M889" s="0" t="n">
        <v>99</v>
      </c>
      <c r="N889" s="0"/>
      <c r="O889" s="0" t="n">
        <v>112</v>
      </c>
      <c r="P889" s="0" t="n">
        <v>130</v>
      </c>
      <c r="Q889" s="0"/>
      <c r="R889" s="0"/>
      <c r="S889" s="0"/>
      <c r="T889" s="0" t="n">
        <v>168</v>
      </c>
      <c r="U889" s="0"/>
      <c r="V889" s="0" t="n">
        <v>135</v>
      </c>
      <c r="W889" s="0"/>
      <c r="X889" s="0"/>
      <c r="Y889" s="0"/>
      <c r="Z889" s="0" t="n">
        <v>168</v>
      </c>
      <c r="AA889" s="0" t="n">
        <v>84</v>
      </c>
      <c r="AB889" s="0"/>
      <c r="AC889" s="0" t="n">
        <v>159</v>
      </c>
      <c r="AD889" s="0" t="n">
        <v>117</v>
      </c>
      <c r="AE889" s="0" t="n">
        <v>104</v>
      </c>
      <c r="AF889" s="0" t="n">
        <v>65</v>
      </c>
      <c r="AG889" s="0" t="n">
        <v>104</v>
      </c>
      <c r="AH889" s="0" t="n">
        <v>183</v>
      </c>
      <c r="AI889" s="0" t="n">
        <v>177</v>
      </c>
      <c r="AJ889" s="0" t="n">
        <v>45</v>
      </c>
      <c r="AK889" s="0" t="n">
        <v>132</v>
      </c>
      <c r="AL889" s="0" t="n">
        <v>55</v>
      </c>
      <c r="AM889" s="0" t="n">
        <v>76</v>
      </c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</row>
    <row r="890" customFormat="false" ht="12.8" hidden="false" customHeight="false" outlineLevel="0" collapsed="false">
      <c r="A890" s="1" t="s">
        <v>934</v>
      </c>
      <c r="B890" s="0"/>
      <c r="C890" s="0" t="n">
        <v>78</v>
      </c>
      <c r="D890" s="0"/>
      <c r="E890" s="0" t="n">
        <v>110</v>
      </c>
      <c r="F890" s="0" t="n">
        <v>148</v>
      </c>
      <c r="G890" s="0"/>
      <c r="H890" s="0"/>
      <c r="I890" s="0"/>
      <c r="J890" s="0"/>
      <c r="K890" s="0"/>
      <c r="L890" s="0" t="n">
        <v>69</v>
      </c>
      <c r="M890" s="0"/>
      <c r="N890" s="0"/>
      <c r="O890" s="0" t="n">
        <v>55</v>
      </c>
      <c r="P890" s="0" t="n">
        <v>61</v>
      </c>
      <c r="Q890" s="0"/>
      <c r="R890" s="0"/>
      <c r="S890" s="0"/>
      <c r="T890" s="0" t="n">
        <v>106</v>
      </c>
      <c r="U890" s="0"/>
      <c r="V890" s="0" t="n">
        <v>106</v>
      </c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 t="n">
        <v>106</v>
      </c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</row>
    <row r="891" customFormat="false" ht="12.8" hidden="false" customHeight="false" outlineLevel="0" collapsed="false">
      <c r="A891" s="1" t="s">
        <v>935</v>
      </c>
      <c r="B891" s="0"/>
      <c r="C891" s="0"/>
      <c r="D891" s="0"/>
      <c r="E891" s="0"/>
      <c r="F891" s="0" t="n">
        <v>64</v>
      </c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</row>
    <row r="892" customFormat="false" ht="12.8" hidden="false" customHeight="false" outlineLevel="0" collapsed="false">
      <c r="A892" s="1" t="s">
        <v>936</v>
      </c>
      <c r="B892" s="0"/>
      <c r="C892" s="0"/>
      <c r="D892" s="0"/>
      <c r="E892" s="0"/>
      <c r="F892" s="0" t="n">
        <v>222</v>
      </c>
      <c r="G892" s="0"/>
      <c r="H892" s="0"/>
      <c r="I892" s="0"/>
      <c r="J892" s="0"/>
      <c r="K892" s="0"/>
      <c r="L892" s="0" t="n">
        <v>69</v>
      </c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</row>
    <row r="893" customFormat="false" ht="12.8" hidden="false" customHeight="false" outlineLevel="0" collapsed="false">
      <c r="A893" s="1" t="s">
        <v>937</v>
      </c>
      <c r="B893" s="0"/>
      <c r="C893" s="0"/>
      <c r="D893" s="0"/>
      <c r="E893" s="0"/>
      <c r="F893" s="0" t="n">
        <v>144</v>
      </c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 t="n">
        <v>80</v>
      </c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</row>
    <row r="894" customFormat="false" ht="12.8" hidden="false" customHeight="false" outlineLevel="0" collapsed="false">
      <c r="A894" s="1" t="s">
        <v>938</v>
      </c>
      <c r="B894" s="0"/>
      <c r="C894" s="0"/>
      <c r="D894" s="0"/>
      <c r="E894" s="0"/>
      <c r="F894" s="0" t="n">
        <v>124</v>
      </c>
      <c r="G894" s="0"/>
      <c r="H894" s="0"/>
      <c r="I894" s="0"/>
      <c r="J894" s="0"/>
      <c r="K894" s="0"/>
      <c r="L894" s="0" t="n">
        <v>57</v>
      </c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</row>
    <row r="895" customFormat="false" ht="12.8" hidden="false" customHeight="false" outlineLevel="0" collapsed="false">
      <c r="A895" s="1" t="n">
        <v>2171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 t="n">
        <v>63</v>
      </c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</row>
    <row r="896" customFormat="false" ht="12.8" hidden="false" customHeight="false" outlineLevel="0" collapsed="false">
      <c r="A896" s="1" t="s">
        <v>939</v>
      </c>
      <c r="B896" s="0"/>
      <c r="C896" s="0"/>
      <c r="D896" s="0"/>
      <c r="E896" s="0"/>
      <c r="F896" s="0" t="n">
        <v>222</v>
      </c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</row>
    <row r="897" customFormat="false" ht="12.8" hidden="false" customHeight="false" outlineLevel="0" collapsed="false">
      <c r="A897" s="1" t="s">
        <v>940</v>
      </c>
      <c r="B897" s="0"/>
      <c r="C897" s="0"/>
      <c r="D897" s="0"/>
      <c r="E897" s="0"/>
      <c r="F897" s="0" t="n">
        <v>146</v>
      </c>
      <c r="G897" s="0"/>
      <c r="H897" s="0"/>
      <c r="I897" s="0"/>
      <c r="J897" s="0"/>
      <c r="K897" s="0"/>
      <c r="L897" s="0" t="n">
        <v>63</v>
      </c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</row>
    <row r="898" customFormat="false" ht="12.8" hidden="false" customHeight="false" outlineLevel="0" collapsed="false">
      <c r="A898" s="1" t="s">
        <v>941</v>
      </c>
      <c r="B898" s="0"/>
      <c r="C898" s="0"/>
      <c r="D898" s="0"/>
      <c r="E898" s="0"/>
      <c r="F898" s="0" t="n">
        <v>138</v>
      </c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</row>
    <row r="899" customFormat="false" ht="12.8" hidden="false" customHeight="false" outlineLevel="0" collapsed="false">
      <c r="A899" s="1" t="s">
        <v>942</v>
      </c>
      <c r="B899" s="0" t="n">
        <v>178</v>
      </c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</row>
    <row r="900" customFormat="false" ht="12.8" hidden="false" customHeight="false" outlineLevel="0" collapsed="false">
      <c r="A900" s="1" t="s">
        <v>943</v>
      </c>
      <c r="B900" s="0" t="n">
        <v>258</v>
      </c>
      <c r="C900" s="0" t="n">
        <v>153</v>
      </c>
      <c r="D900" s="0"/>
      <c r="E900" s="0"/>
      <c r="F900" s="0" t="n">
        <v>146</v>
      </c>
      <c r="G900" s="0"/>
      <c r="H900" s="0"/>
      <c r="I900" s="0" t="n">
        <v>124</v>
      </c>
      <c r="J900" s="0"/>
      <c r="K900" s="0" t="n">
        <v>121</v>
      </c>
      <c r="L900" s="0" t="n">
        <v>69</v>
      </c>
      <c r="M900" s="0" t="n">
        <v>99</v>
      </c>
      <c r="N900" s="0"/>
      <c r="O900" s="0" t="n">
        <v>171</v>
      </c>
      <c r="P900" s="0"/>
      <c r="Q900" s="0"/>
      <c r="R900" s="0"/>
      <c r="S900" s="0"/>
      <c r="T900" s="0" t="n">
        <v>174</v>
      </c>
      <c r="U900" s="0"/>
      <c r="V900" s="0" t="n">
        <v>177</v>
      </c>
      <c r="W900" s="0"/>
      <c r="X900" s="0"/>
      <c r="Y900" s="0"/>
      <c r="Z900" s="0" t="n">
        <v>168</v>
      </c>
      <c r="AA900" s="0"/>
      <c r="AB900" s="0"/>
      <c r="AC900" s="0" t="n">
        <v>165</v>
      </c>
      <c r="AD900" s="0" t="n">
        <v>117</v>
      </c>
      <c r="AE900" s="0"/>
      <c r="AF900" s="0"/>
      <c r="AG900" s="0" t="n">
        <v>159</v>
      </c>
      <c r="AH900" s="0" t="n">
        <v>122</v>
      </c>
      <c r="AI900" s="0" t="n">
        <v>174</v>
      </c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</row>
    <row r="901" customFormat="false" ht="12.8" hidden="false" customHeight="false" outlineLevel="0" collapsed="false">
      <c r="A901" s="1" t="s">
        <v>944</v>
      </c>
      <c r="B901" s="0"/>
      <c r="C901" s="0"/>
      <c r="D901" s="0"/>
      <c r="E901" s="0"/>
      <c r="F901" s="0" t="n">
        <v>148</v>
      </c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</row>
    <row r="902" customFormat="false" ht="12.8" hidden="false" customHeight="false" outlineLevel="0" collapsed="false">
      <c r="A902" s="1" t="s">
        <v>945</v>
      </c>
      <c r="B902" s="0"/>
      <c r="C902" s="0"/>
      <c r="D902" s="0"/>
      <c r="E902" s="0"/>
      <c r="F902" s="0" t="n">
        <v>67</v>
      </c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</row>
    <row r="903" customFormat="false" ht="12.8" hidden="false" customHeight="false" outlineLevel="0" collapsed="false">
      <c r="A903" s="1" t="s">
        <v>946</v>
      </c>
      <c r="B903" s="0" t="n">
        <v>117</v>
      </c>
      <c r="C903" s="0" t="n">
        <v>156</v>
      </c>
      <c r="D903" s="0"/>
      <c r="E903" s="0"/>
      <c r="F903" s="0" t="n">
        <v>186</v>
      </c>
      <c r="G903" s="0" t="n">
        <v>88</v>
      </c>
      <c r="H903" s="0"/>
      <c r="I903" s="0" t="n">
        <v>201</v>
      </c>
      <c r="J903" s="0"/>
      <c r="K903" s="0" t="n">
        <v>117</v>
      </c>
      <c r="L903" s="0" t="n">
        <v>69</v>
      </c>
      <c r="M903" s="0" t="n">
        <v>75</v>
      </c>
      <c r="N903" s="0"/>
      <c r="O903" s="0"/>
      <c r="P903" s="0"/>
      <c r="Q903" s="0"/>
      <c r="R903" s="0"/>
      <c r="S903" s="0"/>
      <c r="T903" s="0" t="n">
        <v>171</v>
      </c>
      <c r="U903" s="0"/>
      <c r="V903" s="0" t="n">
        <v>171</v>
      </c>
      <c r="W903" s="0"/>
      <c r="X903" s="0"/>
      <c r="Y903" s="0"/>
      <c r="Z903" s="0" t="n">
        <v>168</v>
      </c>
      <c r="AA903" s="0"/>
      <c r="AB903" s="0"/>
      <c r="AC903" s="0" t="n">
        <v>153</v>
      </c>
      <c r="AD903" s="0" t="n">
        <v>114</v>
      </c>
      <c r="AE903" s="0" t="n">
        <v>162</v>
      </c>
      <c r="AF903" s="0"/>
      <c r="AG903" s="0" t="n">
        <v>144</v>
      </c>
      <c r="AH903" s="0" t="n">
        <v>168</v>
      </c>
      <c r="AI903" s="0" t="n">
        <v>174</v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</row>
    <row r="904" customFormat="false" ht="12.8" hidden="false" customHeight="false" outlineLevel="0" collapsed="false">
      <c r="A904" s="1" t="s">
        <v>947</v>
      </c>
      <c r="B904" s="0"/>
      <c r="C904" s="0"/>
      <c r="D904" s="0"/>
      <c r="E904" s="0"/>
      <c r="F904" s="0" t="n">
        <v>68</v>
      </c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</row>
    <row r="905" customFormat="false" ht="12.8" hidden="false" customHeight="false" outlineLevel="0" collapsed="false">
      <c r="A905" s="1" t="s">
        <v>948</v>
      </c>
      <c r="B905" s="0" t="n">
        <v>124</v>
      </c>
      <c r="C905" s="0"/>
      <c r="D905" s="0"/>
      <c r="E905" s="0"/>
      <c r="F905" s="0" t="n">
        <v>142</v>
      </c>
      <c r="G905" s="0"/>
      <c r="H905" s="0"/>
      <c r="I905" s="0"/>
      <c r="J905" s="0"/>
      <c r="K905" s="0"/>
      <c r="L905" s="0" t="n">
        <v>69</v>
      </c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 t="n">
        <v>96</v>
      </c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</row>
    <row r="906" customFormat="false" ht="12.8" hidden="false" customHeight="false" outlineLevel="0" collapsed="false">
      <c r="A906" s="1" t="s">
        <v>949</v>
      </c>
      <c r="B906" s="0" t="n">
        <v>122</v>
      </c>
      <c r="C906" s="0" t="n">
        <v>102</v>
      </c>
      <c r="D906" s="0"/>
      <c r="E906" s="0" t="n">
        <v>47</v>
      </c>
      <c r="F906" s="0" t="n">
        <v>134</v>
      </c>
      <c r="G906" s="0" t="n">
        <v>94</v>
      </c>
      <c r="H906" s="0"/>
      <c r="I906" s="0"/>
      <c r="J906" s="0"/>
      <c r="K906" s="0"/>
      <c r="L906" s="0" t="n">
        <v>42</v>
      </c>
      <c r="M906" s="0"/>
      <c r="N906" s="0"/>
      <c r="O906" s="0" t="n">
        <v>108</v>
      </c>
      <c r="P906" s="0"/>
      <c r="Q906" s="0"/>
      <c r="R906" s="0"/>
      <c r="S906" s="0"/>
      <c r="T906" s="0"/>
      <c r="U906" s="0"/>
      <c r="V906" s="0" t="n">
        <v>86</v>
      </c>
      <c r="W906" s="0"/>
      <c r="X906" s="0"/>
      <c r="Y906" s="0"/>
      <c r="Z906" s="0" t="n">
        <v>147</v>
      </c>
      <c r="AA906" s="0"/>
      <c r="AB906" s="0"/>
      <c r="AC906" s="0"/>
      <c r="AD906" s="0"/>
      <c r="AE906" s="0"/>
      <c r="AF906" s="0"/>
      <c r="AG906" s="0" t="n">
        <v>80</v>
      </c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</row>
    <row r="907" customFormat="false" ht="12.8" hidden="false" customHeight="false" outlineLevel="0" collapsed="false">
      <c r="A907" s="1" t="s">
        <v>950</v>
      </c>
      <c r="B907" s="0" t="n">
        <v>118</v>
      </c>
      <c r="C907" s="0" t="n">
        <v>84</v>
      </c>
      <c r="D907" s="0"/>
      <c r="E907" s="0" t="n">
        <v>49</v>
      </c>
      <c r="F907" s="0" t="n">
        <v>132</v>
      </c>
      <c r="G907" s="0" t="n">
        <v>90</v>
      </c>
      <c r="H907" s="0"/>
      <c r="I907" s="0" t="n">
        <v>116</v>
      </c>
      <c r="J907" s="0"/>
      <c r="K907" s="0"/>
      <c r="L907" s="0"/>
      <c r="M907" s="0"/>
      <c r="N907" s="0"/>
      <c r="O907" s="0" t="n">
        <v>108</v>
      </c>
      <c r="P907" s="0"/>
      <c r="Q907" s="0"/>
      <c r="R907" s="0"/>
      <c r="S907" s="0"/>
      <c r="T907" s="0" t="n">
        <v>112</v>
      </c>
      <c r="U907" s="0"/>
      <c r="V907" s="0" t="n">
        <v>132</v>
      </c>
      <c r="W907" s="0"/>
      <c r="X907" s="0"/>
      <c r="Y907" s="0"/>
      <c r="Z907" s="0" t="n">
        <v>162</v>
      </c>
      <c r="AA907" s="0"/>
      <c r="AB907" s="0"/>
      <c r="AC907" s="0" t="n">
        <v>165</v>
      </c>
      <c r="AD907" s="0" t="n">
        <v>117</v>
      </c>
      <c r="AE907" s="0"/>
      <c r="AF907" s="0"/>
      <c r="AG907" s="0" t="n">
        <v>86</v>
      </c>
      <c r="AH907" s="0" t="n">
        <v>159</v>
      </c>
      <c r="AI907" s="0" t="n">
        <v>147</v>
      </c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</row>
    <row r="908" customFormat="false" ht="12.8" hidden="false" customHeight="false" outlineLevel="0" collapsed="false">
      <c r="A908" s="1" t="s">
        <v>951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 t="n">
        <v>39</v>
      </c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</row>
    <row r="909" customFormat="false" ht="12.8" hidden="false" customHeight="false" outlineLevel="0" collapsed="false">
      <c r="A909" s="1" t="s">
        <v>952</v>
      </c>
      <c r="B909" s="0"/>
      <c r="C909" s="0"/>
      <c r="D909" s="0"/>
      <c r="E909" s="0"/>
      <c r="F909" s="0" t="n">
        <v>61</v>
      </c>
      <c r="G909" s="0"/>
      <c r="H909" s="0"/>
      <c r="I909" s="0"/>
      <c r="J909" s="0"/>
      <c r="K909" s="0"/>
      <c r="L909" s="0" t="n">
        <v>42</v>
      </c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</row>
    <row r="910" customFormat="false" ht="12.8" hidden="false" customHeight="false" outlineLevel="0" collapsed="false">
      <c r="A910" s="1" t="s">
        <v>953</v>
      </c>
      <c r="B910" s="0"/>
      <c r="C910" s="0" t="n">
        <v>156</v>
      </c>
      <c r="D910" s="0"/>
      <c r="E910" s="0" t="n">
        <v>58</v>
      </c>
      <c r="F910" s="0" t="n">
        <v>134</v>
      </c>
      <c r="G910" s="0" t="n">
        <v>102</v>
      </c>
      <c r="H910" s="0"/>
      <c r="I910" s="0" t="n">
        <v>124</v>
      </c>
      <c r="J910" s="0"/>
      <c r="K910" s="0" t="n">
        <v>116</v>
      </c>
      <c r="L910" s="0" t="n">
        <v>69</v>
      </c>
      <c r="M910" s="0" t="n">
        <v>99</v>
      </c>
      <c r="N910" s="0"/>
      <c r="O910" s="0" t="n">
        <v>110</v>
      </c>
      <c r="P910" s="0" t="n">
        <v>130</v>
      </c>
      <c r="Q910" s="0"/>
      <c r="R910" s="0"/>
      <c r="S910" s="0"/>
      <c r="T910" s="0" t="n">
        <v>106</v>
      </c>
      <c r="U910" s="0"/>
      <c r="V910" s="0" t="n">
        <v>116</v>
      </c>
      <c r="W910" s="0"/>
      <c r="X910" s="0"/>
      <c r="Y910" s="0"/>
      <c r="Z910" s="0" t="n">
        <v>110</v>
      </c>
      <c r="AA910" s="0"/>
      <c r="AB910" s="0"/>
      <c r="AC910" s="0" t="n">
        <v>153</v>
      </c>
      <c r="AD910" s="0" t="n">
        <v>117</v>
      </c>
      <c r="AE910" s="0" t="n">
        <v>159</v>
      </c>
      <c r="AF910" s="0"/>
      <c r="AG910" s="0" t="n">
        <v>159</v>
      </c>
      <c r="AH910" s="0" t="n">
        <v>122</v>
      </c>
      <c r="AI910" s="0" t="n">
        <v>116</v>
      </c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</row>
    <row r="911" customFormat="false" ht="12.8" hidden="false" customHeight="false" outlineLevel="0" collapsed="false">
      <c r="A911" s="1" t="s">
        <v>954</v>
      </c>
      <c r="B911" s="0"/>
      <c r="C911" s="0"/>
      <c r="D911" s="0"/>
      <c r="E911" s="0"/>
      <c r="F911" s="0" t="n">
        <v>68</v>
      </c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</row>
    <row r="912" customFormat="false" ht="12.8" hidden="false" customHeight="false" outlineLevel="0" collapsed="false">
      <c r="A912" s="1" t="s">
        <v>955</v>
      </c>
      <c r="B912" s="0"/>
      <c r="C912" s="0"/>
      <c r="D912" s="0"/>
      <c r="E912" s="0"/>
      <c r="F912" s="0" t="n">
        <v>186</v>
      </c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</row>
    <row r="913" customFormat="false" ht="12.8" hidden="false" customHeight="false" outlineLevel="0" collapsed="false">
      <c r="A913" s="1" t="s">
        <v>956</v>
      </c>
      <c r="B913" s="0"/>
      <c r="C913" s="0"/>
      <c r="D913" s="0"/>
      <c r="E913" s="0"/>
      <c r="F913" s="0" t="n">
        <v>132</v>
      </c>
      <c r="G913" s="0"/>
      <c r="H913" s="0"/>
      <c r="I913" s="0"/>
      <c r="J913" s="0"/>
      <c r="K913" s="0"/>
      <c r="L913" s="0" t="n">
        <v>69</v>
      </c>
      <c r="M913" s="0" t="n">
        <v>87</v>
      </c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 t="n">
        <v>129</v>
      </c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</row>
    <row r="914" customFormat="false" ht="12.8" hidden="false" customHeight="false" outlineLevel="0" collapsed="false">
      <c r="A914" s="1" t="s">
        <v>957</v>
      </c>
      <c r="B914" s="0"/>
      <c r="C914" s="0"/>
      <c r="D914" s="0"/>
      <c r="E914" s="0"/>
      <c r="F914" s="0" t="n">
        <v>120</v>
      </c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</row>
    <row r="915" customFormat="false" ht="12.8" hidden="false" customHeight="false" outlineLevel="0" collapsed="false">
      <c r="A915" s="1" t="s">
        <v>958</v>
      </c>
      <c r="B915" s="0"/>
      <c r="C915" s="0"/>
      <c r="D915" s="0"/>
      <c r="E915" s="0"/>
      <c r="F915" s="0" t="n">
        <v>126</v>
      </c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</row>
    <row r="916" customFormat="false" ht="12.8" hidden="false" customHeight="false" outlineLevel="0" collapsed="false">
      <c r="A916" s="1" t="s">
        <v>959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 t="n">
        <v>57</v>
      </c>
      <c r="M916" s="0" t="n">
        <v>58</v>
      </c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 t="n">
        <v>47</v>
      </c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</row>
    <row r="917" customFormat="false" ht="12.8" hidden="false" customHeight="false" outlineLevel="0" collapsed="false">
      <c r="A917" s="1" t="s">
        <v>960</v>
      </c>
      <c r="B917" s="0" t="n">
        <v>124</v>
      </c>
      <c r="C917" s="0"/>
      <c r="D917" s="0" t="n">
        <v>64</v>
      </c>
      <c r="E917" s="0" t="n">
        <v>83</v>
      </c>
      <c r="F917" s="0" t="n">
        <v>136</v>
      </c>
      <c r="G917" s="0"/>
      <c r="H917" s="0"/>
      <c r="I917" s="0" t="n">
        <v>116</v>
      </c>
      <c r="J917" s="0"/>
      <c r="K917" s="0" t="n">
        <v>120</v>
      </c>
      <c r="L917" s="0" t="n">
        <v>69</v>
      </c>
      <c r="M917" s="0"/>
      <c r="N917" s="0"/>
      <c r="O917" s="0" t="n">
        <v>106</v>
      </c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 t="n">
        <v>88</v>
      </c>
      <c r="AA917" s="0"/>
      <c r="AB917" s="0"/>
      <c r="AC917" s="0"/>
      <c r="AD917" s="0"/>
      <c r="AE917" s="0"/>
      <c r="AF917" s="0"/>
      <c r="AG917" s="0" t="n">
        <v>88</v>
      </c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</row>
    <row r="918" customFormat="false" ht="12.8" hidden="false" customHeight="false" outlineLevel="0" collapsed="false">
      <c r="A918" s="1" t="s">
        <v>961</v>
      </c>
      <c r="B918" s="0"/>
      <c r="C918" s="0"/>
      <c r="D918" s="0"/>
      <c r="E918" s="0"/>
      <c r="F918" s="0" t="n">
        <v>207</v>
      </c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</row>
    <row r="919" customFormat="false" ht="12.8" hidden="false" customHeight="false" outlineLevel="0" collapsed="false">
      <c r="A919" s="1" t="s">
        <v>962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 t="n">
        <v>38</v>
      </c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</row>
    <row r="920" customFormat="false" ht="12.8" hidden="false" customHeight="false" outlineLevel="0" collapsed="false">
      <c r="A920" s="1" t="s">
        <v>963</v>
      </c>
      <c r="B920" s="0"/>
      <c r="C920" s="0"/>
      <c r="D920" s="0"/>
      <c r="E920" s="0"/>
      <c r="F920" s="0" t="n">
        <v>66</v>
      </c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</row>
    <row r="921" customFormat="false" ht="12.8" hidden="false" customHeight="false" outlineLevel="0" collapsed="false">
      <c r="A921" s="1" t="s">
        <v>964</v>
      </c>
      <c r="B921" s="0"/>
      <c r="C921" s="0"/>
      <c r="D921" s="0"/>
      <c r="E921" s="0"/>
      <c r="F921" s="0" t="n">
        <v>146</v>
      </c>
      <c r="G921" s="0"/>
      <c r="H921" s="0"/>
      <c r="I921" s="0"/>
      <c r="J921" s="0"/>
      <c r="K921" s="0"/>
      <c r="L921" s="0" t="n">
        <v>69</v>
      </c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</row>
    <row r="922" customFormat="false" ht="12.8" hidden="false" customHeight="false" outlineLevel="0" collapsed="false">
      <c r="A922" s="1" t="s">
        <v>965</v>
      </c>
      <c r="B922" s="0"/>
      <c r="C922" s="0"/>
      <c r="D922" s="0"/>
      <c r="E922" s="0"/>
      <c r="F922" s="0" t="n">
        <v>144</v>
      </c>
      <c r="G922" s="0"/>
      <c r="H922" s="0"/>
      <c r="I922" s="0"/>
      <c r="J922" s="0"/>
      <c r="K922" s="0"/>
      <c r="L922" s="0" t="n">
        <v>69</v>
      </c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</row>
    <row r="923" customFormat="false" ht="12.8" hidden="false" customHeight="false" outlineLevel="0" collapsed="false">
      <c r="A923" s="1" t="s">
        <v>966</v>
      </c>
      <c r="B923" s="0"/>
      <c r="C923" s="0"/>
      <c r="D923" s="0"/>
      <c r="E923" s="0"/>
      <c r="F923" s="0" t="n">
        <v>60</v>
      </c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</row>
    <row r="924" customFormat="false" ht="12.8" hidden="false" customHeight="false" outlineLevel="0" collapsed="false">
      <c r="A924" s="1" t="s">
        <v>967</v>
      </c>
      <c r="B924" s="0"/>
      <c r="C924" s="0"/>
      <c r="D924" s="0"/>
      <c r="E924" s="0" t="n">
        <v>56</v>
      </c>
      <c r="F924" s="0" t="n">
        <v>138</v>
      </c>
      <c r="G924" s="0"/>
      <c r="H924" s="0"/>
      <c r="I924" s="0"/>
      <c r="J924" s="0"/>
      <c r="K924" s="0"/>
      <c r="L924" s="0" t="n">
        <v>69</v>
      </c>
      <c r="M924" s="0"/>
      <c r="N924" s="0"/>
      <c r="O924" s="0"/>
      <c r="P924" s="0"/>
      <c r="Q924" s="0"/>
      <c r="R924" s="0"/>
      <c r="S924" s="0"/>
      <c r="T924" s="0" t="n">
        <v>106</v>
      </c>
      <c r="U924" s="0"/>
      <c r="V924" s="0" t="n">
        <v>90</v>
      </c>
      <c r="W924" s="0"/>
      <c r="X924" s="0"/>
      <c r="Y924" s="0"/>
      <c r="Z924" s="0" t="n">
        <v>150</v>
      </c>
      <c r="AA924" s="0"/>
      <c r="AB924" s="0"/>
      <c r="AC924" s="0"/>
      <c r="AD924" s="0" t="n">
        <v>76</v>
      </c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</row>
    <row r="925" customFormat="false" ht="12.8" hidden="false" customHeight="false" outlineLevel="0" collapsed="false">
      <c r="A925" s="1" t="s">
        <v>968</v>
      </c>
      <c r="B925" s="0"/>
      <c r="C925" s="0"/>
      <c r="D925" s="0"/>
      <c r="E925" s="0"/>
      <c r="F925" s="0" t="n">
        <v>128</v>
      </c>
      <c r="G925" s="0"/>
      <c r="H925" s="0"/>
      <c r="I925" s="0"/>
      <c r="J925" s="0"/>
      <c r="K925" s="0"/>
      <c r="L925" s="0" t="n">
        <v>69</v>
      </c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</row>
    <row r="926" customFormat="false" ht="12.8" hidden="false" customHeight="false" outlineLevel="0" collapsed="false">
      <c r="A926" s="1" t="s">
        <v>969</v>
      </c>
      <c r="B926" s="0"/>
      <c r="C926" s="0"/>
      <c r="D926" s="0"/>
      <c r="E926" s="0"/>
      <c r="F926" s="0" t="n">
        <v>136</v>
      </c>
      <c r="G926" s="0"/>
      <c r="H926" s="0"/>
      <c r="I926" s="0"/>
      <c r="J926" s="0"/>
      <c r="K926" s="0"/>
      <c r="L926" s="0" t="n">
        <v>57</v>
      </c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</row>
    <row r="927" customFormat="false" ht="12.8" hidden="false" customHeight="false" outlineLevel="0" collapsed="false">
      <c r="A927" s="1" t="s">
        <v>970</v>
      </c>
      <c r="B927" s="0"/>
      <c r="C927" s="0"/>
      <c r="D927" s="0"/>
      <c r="E927" s="0"/>
      <c r="F927" s="0" t="n">
        <v>146</v>
      </c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</row>
    <row r="928" customFormat="false" ht="12.8" hidden="false" customHeight="false" outlineLevel="0" collapsed="false">
      <c r="A928" s="1" t="s">
        <v>971</v>
      </c>
      <c r="B928" s="0"/>
      <c r="C928" s="0"/>
      <c r="D928" s="0" t="n">
        <v>84</v>
      </c>
      <c r="E928" s="0"/>
      <c r="F928" s="0" t="n">
        <v>148</v>
      </c>
      <c r="G928" s="0" t="n">
        <v>106</v>
      </c>
      <c r="H928" s="0"/>
      <c r="I928" s="0"/>
      <c r="J928" s="0"/>
      <c r="K928" s="0"/>
      <c r="L928" s="0" t="n">
        <v>93</v>
      </c>
      <c r="M928" s="0"/>
      <c r="N928" s="0"/>
      <c r="O928" s="0" t="n">
        <v>61</v>
      </c>
      <c r="P928" s="0"/>
      <c r="Q928" s="0"/>
      <c r="R928" s="0"/>
      <c r="S928" s="0"/>
      <c r="T928" s="0" t="n">
        <v>208</v>
      </c>
      <c r="U928" s="0"/>
      <c r="V928" s="0" t="n">
        <v>94</v>
      </c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 t="n">
        <v>104</v>
      </c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</row>
    <row r="929" customFormat="false" ht="12.8" hidden="false" customHeight="false" outlineLevel="0" collapsed="false">
      <c r="A929" s="1" t="s">
        <v>972</v>
      </c>
      <c r="B929" s="0"/>
      <c r="C929" s="0"/>
      <c r="D929" s="0"/>
      <c r="E929" s="0"/>
      <c r="F929" s="0" t="n">
        <v>73</v>
      </c>
      <c r="G929" s="0"/>
      <c r="H929" s="0"/>
      <c r="I929" s="0"/>
      <c r="J929" s="0"/>
      <c r="K929" s="0"/>
      <c r="L929" s="0" t="n">
        <v>69</v>
      </c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</row>
    <row r="930" customFormat="false" ht="12.8" hidden="false" customHeight="false" outlineLevel="0" collapsed="false">
      <c r="A930" s="1" t="s">
        <v>973</v>
      </c>
      <c r="B930" s="0"/>
      <c r="C930" s="0"/>
      <c r="D930" s="0"/>
      <c r="E930" s="0"/>
      <c r="F930" s="0" t="n">
        <v>138</v>
      </c>
      <c r="G930" s="0"/>
      <c r="H930" s="0"/>
      <c r="I930" s="0"/>
      <c r="J930" s="0"/>
      <c r="K930" s="0"/>
      <c r="L930" s="0" t="n">
        <v>69</v>
      </c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</row>
    <row r="931" customFormat="false" ht="12.8" hidden="false" customHeight="false" outlineLevel="0" collapsed="false">
      <c r="A931" s="1" t="s">
        <v>974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 t="n">
        <v>34</v>
      </c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</row>
    <row r="932" customFormat="false" ht="12.8" hidden="false" customHeight="false" outlineLevel="0" collapsed="false">
      <c r="A932" s="1" t="s">
        <v>975</v>
      </c>
      <c r="B932" s="0"/>
      <c r="C932" s="0" t="n">
        <v>94</v>
      </c>
      <c r="D932" s="0"/>
      <c r="E932" s="0" t="n">
        <v>55</v>
      </c>
      <c r="F932" s="0" t="n">
        <v>136</v>
      </c>
      <c r="G932" s="0"/>
      <c r="H932" s="0"/>
      <c r="I932" s="0"/>
      <c r="J932" s="0"/>
      <c r="K932" s="0" t="n">
        <v>115</v>
      </c>
      <c r="L932" s="0"/>
      <c r="M932" s="0"/>
      <c r="N932" s="0"/>
      <c r="O932" s="0" t="n">
        <v>110</v>
      </c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</row>
    <row r="933" customFormat="false" ht="12.8" hidden="false" customHeight="false" outlineLevel="0" collapsed="false">
      <c r="A933" s="1" t="s">
        <v>976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 t="n">
        <v>57</v>
      </c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</row>
    <row r="934" customFormat="false" ht="12.8" hidden="false" customHeight="false" outlineLevel="0" collapsed="false">
      <c r="A934" s="1" t="s">
        <v>977</v>
      </c>
      <c r="B934" s="0"/>
      <c r="C934" s="0"/>
      <c r="D934" s="0"/>
      <c r="E934" s="0"/>
      <c r="F934" s="0" t="n">
        <v>65</v>
      </c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</row>
    <row r="935" customFormat="false" ht="12.8" hidden="false" customHeight="false" outlineLevel="0" collapsed="false">
      <c r="A935" s="1" t="s">
        <v>978</v>
      </c>
      <c r="B935" s="0"/>
      <c r="C935" s="0"/>
      <c r="D935" s="0"/>
      <c r="E935" s="0"/>
      <c r="F935" s="0" t="n">
        <v>192</v>
      </c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</row>
    <row r="936" customFormat="false" ht="12.8" hidden="false" customHeight="false" outlineLevel="0" collapsed="false">
      <c r="A936" s="1" t="s">
        <v>979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 t="n">
        <v>57</v>
      </c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</row>
    <row r="937" customFormat="false" ht="12.8" hidden="false" customHeight="false" outlineLevel="0" collapsed="false">
      <c r="A937" s="1" t="s">
        <v>980</v>
      </c>
      <c r="B937" s="0"/>
      <c r="C937" s="0"/>
      <c r="D937" s="0"/>
      <c r="E937" s="0"/>
      <c r="F937" s="0" t="n">
        <v>201</v>
      </c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</row>
    <row r="938" customFormat="false" ht="12.8" hidden="false" customHeight="false" outlineLevel="0" collapsed="false">
      <c r="A938" s="1" t="n">
        <v>2247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 t="n">
        <v>57</v>
      </c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</row>
    <row r="939" customFormat="false" ht="12.8" hidden="false" customHeight="false" outlineLevel="0" collapsed="false">
      <c r="A939" s="1" t="s">
        <v>981</v>
      </c>
      <c r="B939" s="0"/>
      <c r="C939" s="0"/>
      <c r="D939" s="0"/>
      <c r="E939" s="0"/>
      <c r="F939" s="0" t="n">
        <v>124</v>
      </c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</row>
    <row r="940" customFormat="false" ht="12.8" hidden="false" customHeight="false" outlineLevel="0" collapsed="false">
      <c r="A940" s="1" t="s">
        <v>982</v>
      </c>
      <c r="B940" s="0"/>
      <c r="C940" s="0" t="n">
        <v>102</v>
      </c>
      <c r="D940" s="0"/>
      <c r="E940" s="0" t="n">
        <v>52</v>
      </c>
      <c r="F940" s="0" t="n">
        <v>69</v>
      </c>
      <c r="G940" s="0" t="n">
        <v>94</v>
      </c>
      <c r="H940" s="0"/>
      <c r="I940" s="0"/>
      <c r="J940" s="0"/>
      <c r="K940" s="0"/>
      <c r="L940" s="0" t="n">
        <v>69</v>
      </c>
      <c r="M940" s="0"/>
      <c r="N940" s="0"/>
      <c r="O940" s="0"/>
      <c r="P940" s="0"/>
      <c r="Q940" s="0"/>
      <c r="R940" s="0"/>
      <c r="S940" s="0"/>
      <c r="T940" s="0" t="n">
        <v>220</v>
      </c>
      <c r="U940" s="0"/>
      <c r="V940" s="0"/>
      <c r="W940" s="0"/>
      <c r="X940" s="0"/>
      <c r="Y940" s="0"/>
      <c r="Z940" s="0" t="n">
        <v>112</v>
      </c>
      <c r="AA940" s="0"/>
      <c r="AB940" s="0"/>
      <c r="AC940" s="0"/>
      <c r="AD940" s="0"/>
      <c r="AE940" s="0"/>
      <c r="AF940" s="0"/>
      <c r="AG940" s="0" t="n">
        <v>84</v>
      </c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</row>
    <row r="941" customFormat="false" ht="12.8" hidden="false" customHeight="false" outlineLevel="0" collapsed="false">
      <c r="A941" s="1" t="s">
        <v>983</v>
      </c>
      <c r="B941" s="0"/>
      <c r="C941" s="0"/>
      <c r="D941" s="0"/>
      <c r="E941" s="0"/>
      <c r="F941" s="0" t="n">
        <v>73</v>
      </c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</row>
    <row r="942" customFormat="false" ht="12.8" hidden="false" customHeight="false" outlineLevel="0" collapsed="false">
      <c r="A942" s="1" t="s">
        <v>984</v>
      </c>
      <c r="B942" s="0"/>
      <c r="C942" s="0"/>
      <c r="D942" s="0"/>
      <c r="E942" s="0"/>
      <c r="F942" s="0" t="n">
        <v>146</v>
      </c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 t="n">
        <v>100</v>
      </c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</row>
    <row r="943" customFormat="false" ht="12.8" hidden="false" customHeight="false" outlineLevel="0" collapsed="false">
      <c r="A943" s="1" t="s">
        <v>985</v>
      </c>
      <c r="B943" s="0"/>
      <c r="C943" s="0"/>
      <c r="D943" s="0"/>
      <c r="E943" s="0"/>
      <c r="F943" s="0" t="n">
        <v>68</v>
      </c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</row>
    <row r="944" customFormat="false" ht="12.8" hidden="false" customHeight="false" outlineLevel="0" collapsed="false">
      <c r="A944" s="1" t="s">
        <v>986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 t="n">
        <v>63</v>
      </c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</row>
    <row r="945" customFormat="false" ht="12.8" hidden="false" customHeight="false" outlineLevel="0" collapsed="false">
      <c r="A945" s="1" t="s">
        <v>987</v>
      </c>
      <c r="B945" s="0"/>
      <c r="C945" s="0"/>
      <c r="D945" s="0"/>
      <c r="E945" s="0"/>
      <c r="F945" s="0" t="n">
        <v>128</v>
      </c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</row>
    <row r="946" customFormat="false" ht="12.8" hidden="false" customHeight="false" outlineLevel="0" collapsed="false">
      <c r="A946" s="1" t="s">
        <v>988</v>
      </c>
      <c r="B946" s="0"/>
      <c r="C946" s="0"/>
      <c r="D946" s="0"/>
      <c r="E946" s="0"/>
      <c r="F946" s="0" t="n">
        <v>138</v>
      </c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</row>
    <row r="947" customFormat="false" ht="12.8" hidden="false" customHeight="false" outlineLevel="0" collapsed="false">
      <c r="A947" s="1" t="s">
        <v>989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 t="n">
        <v>69</v>
      </c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</row>
    <row r="948" customFormat="false" ht="12.8" hidden="false" customHeight="false" outlineLevel="0" collapsed="false">
      <c r="A948" s="1" t="s">
        <v>990</v>
      </c>
      <c r="B948" s="0" t="n">
        <v>246</v>
      </c>
      <c r="C948" s="0" t="n">
        <v>138</v>
      </c>
      <c r="D948" s="0"/>
      <c r="E948" s="0" t="n">
        <v>116</v>
      </c>
      <c r="F948" s="0" t="n">
        <v>59</v>
      </c>
      <c r="G948" s="0" t="n">
        <v>135</v>
      </c>
      <c r="H948" s="0"/>
      <c r="I948" s="0" t="n">
        <v>124</v>
      </c>
      <c r="J948" s="0"/>
      <c r="K948" s="0" t="n">
        <v>120</v>
      </c>
      <c r="L948" s="0" t="n">
        <v>69</v>
      </c>
      <c r="M948" s="0" t="n">
        <v>99</v>
      </c>
      <c r="N948" s="0"/>
      <c r="O948" s="0"/>
      <c r="P948" s="0" t="n">
        <v>128</v>
      </c>
      <c r="Q948" s="0"/>
      <c r="R948" s="0"/>
      <c r="S948" s="0"/>
      <c r="T948" s="0" t="n">
        <v>159</v>
      </c>
      <c r="U948" s="0"/>
      <c r="V948" s="0" t="n">
        <v>141</v>
      </c>
      <c r="W948" s="0"/>
      <c r="X948" s="0"/>
      <c r="Y948" s="0"/>
      <c r="Z948" s="0" t="n">
        <v>168</v>
      </c>
      <c r="AA948" s="0" t="n">
        <v>84</v>
      </c>
      <c r="AB948" s="0"/>
      <c r="AC948" s="0" t="n">
        <v>165</v>
      </c>
      <c r="AD948" s="0" t="n">
        <v>117</v>
      </c>
      <c r="AE948" s="0" t="n">
        <v>207</v>
      </c>
      <c r="AF948" s="0"/>
      <c r="AG948" s="0"/>
      <c r="AH948" s="0" t="n">
        <v>180</v>
      </c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</row>
    <row r="949" customFormat="false" ht="12.8" hidden="false" customHeight="false" outlineLevel="0" collapsed="false">
      <c r="A949" s="1" t="s">
        <v>991</v>
      </c>
      <c r="B949" s="0"/>
      <c r="C949" s="0"/>
      <c r="D949" s="0"/>
      <c r="E949" s="0"/>
      <c r="F949" s="0" t="n">
        <v>136</v>
      </c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</row>
    <row r="950" customFormat="false" ht="12.8" hidden="false" customHeight="false" outlineLevel="0" collapsed="false">
      <c r="A950" s="1" t="s">
        <v>992</v>
      </c>
      <c r="B950" s="0"/>
      <c r="C950" s="0"/>
      <c r="D950" s="0"/>
      <c r="E950" s="0"/>
      <c r="F950" s="0" t="n">
        <v>61</v>
      </c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</row>
    <row r="951" customFormat="false" ht="12.8" hidden="false" customHeight="false" outlineLevel="0" collapsed="false">
      <c r="A951" s="1" t="s">
        <v>993</v>
      </c>
      <c r="B951" s="0"/>
      <c r="C951" s="0"/>
      <c r="D951" s="0"/>
      <c r="E951" s="0"/>
      <c r="F951" s="0" t="n">
        <v>128</v>
      </c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</row>
    <row r="952" customFormat="false" ht="12.8" hidden="false" customHeight="false" outlineLevel="0" collapsed="false">
      <c r="A952" s="1" t="s">
        <v>994</v>
      </c>
      <c r="B952" s="0"/>
      <c r="C952" s="0"/>
      <c r="D952" s="0"/>
      <c r="E952" s="0"/>
      <c r="F952" s="0" t="n">
        <v>124</v>
      </c>
      <c r="G952" s="0"/>
      <c r="H952" s="0"/>
      <c r="I952" s="0"/>
      <c r="J952" s="0"/>
      <c r="K952" s="0"/>
      <c r="L952" s="0" t="n">
        <v>39</v>
      </c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</row>
    <row r="953" customFormat="false" ht="12.8" hidden="false" customHeight="false" outlineLevel="0" collapsed="false">
      <c r="A953" s="1" t="s">
        <v>995</v>
      </c>
      <c r="B953" s="0"/>
      <c r="C953" s="0"/>
      <c r="D953" s="0"/>
      <c r="E953" s="0"/>
      <c r="F953" s="0" t="n">
        <v>69</v>
      </c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</row>
    <row r="954" customFormat="false" ht="12.8" hidden="false" customHeight="false" outlineLevel="0" collapsed="false">
      <c r="A954" s="1" t="s">
        <v>996</v>
      </c>
      <c r="B954" s="0"/>
      <c r="C954" s="0"/>
      <c r="D954" s="0"/>
      <c r="E954" s="0"/>
      <c r="F954" s="0" t="n">
        <v>63</v>
      </c>
      <c r="G954" s="0"/>
      <c r="H954" s="0"/>
      <c r="I954" s="0"/>
      <c r="J954" s="0"/>
      <c r="K954" s="0"/>
      <c r="L954" s="0" t="n">
        <v>69</v>
      </c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</row>
    <row r="955" customFormat="false" ht="12.8" hidden="false" customHeight="false" outlineLevel="0" collapsed="false">
      <c r="A955" s="1" t="s">
        <v>997</v>
      </c>
      <c r="B955" s="0"/>
      <c r="C955" s="0"/>
      <c r="D955" s="0"/>
      <c r="E955" s="0"/>
      <c r="F955" s="0" t="n">
        <v>130</v>
      </c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</row>
    <row r="956" customFormat="false" ht="12.8" hidden="false" customHeight="false" outlineLevel="0" collapsed="false">
      <c r="A956" s="1" t="s">
        <v>998</v>
      </c>
      <c r="B956" s="0" t="n">
        <v>125</v>
      </c>
      <c r="C956" s="0" t="n">
        <v>100</v>
      </c>
      <c r="D956" s="0"/>
      <c r="E956" s="0" t="n">
        <v>71</v>
      </c>
      <c r="F956" s="0"/>
      <c r="G956" s="0" t="n">
        <v>86</v>
      </c>
      <c r="H956" s="0"/>
      <c r="I956" s="0"/>
      <c r="J956" s="0"/>
      <c r="K956" s="0"/>
      <c r="L956" s="0" t="n">
        <v>63</v>
      </c>
      <c r="M956" s="0"/>
      <c r="N956" s="0"/>
      <c r="O956" s="0"/>
      <c r="P956" s="0" t="n">
        <v>49</v>
      </c>
      <c r="Q956" s="0"/>
      <c r="R956" s="0"/>
      <c r="S956" s="0"/>
      <c r="T956" s="0"/>
      <c r="U956" s="0"/>
      <c r="V956" s="0" t="n">
        <v>90</v>
      </c>
      <c r="W956" s="0"/>
      <c r="X956" s="0"/>
      <c r="Y956" s="0"/>
      <c r="Z956" s="0" t="n">
        <v>106</v>
      </c>
      <c r="AA956" s="0"/>
      <c r="AB956" s="0"/>
      <c r="AC956" s="0"/>
      <c r="AD956" s="0"/>
      <c r="AE956" s="0" t="n">
        <v>108</v>
      </c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</row>
    <row r="957" customFormat="false" ht="12.8" hidden="false" customHeight="false" outlineLevel="0" collapsed="false">
      <c r="A957" s="1" t="s">
        <v>999</v>
      </c>
      <c r="B957" s="0"/>
      <c r="C957" s="0"/>
      <c r="D957" s="0"/>
      <c r="E957" s="0"/>
      <c r="F957" s="0" t="n">
        <v>67</v>
      </c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</row>
    <row r="958" customFormat="false" ht="12.8" hidden="false" customHeight="false" outlineLevel="0" collapsed="false">
      <c r="A958" s="1" t="s">
        <v>1000</v>
      </c>
      <c r="B958" s="0" t="n">
        <v>121</v>
      </c>
      <c r="C958" s="0" t="n">
        <v>94</v>
      </c>
      <c r="D958" s="0"/>
      <c r="E958" s="0" t="n">
        <v>51</v>
      </c>
      <c r="F958" s="0" t="n">
        <v>128</v>
      </c>
      <c r="G958" s="0" t="n">
        <v>45</v>
      </c>
      <c r="H958" s="0" t="n">
        <v>69</v>
      </c>
      <c r="I958" s="0" t="n">
        <v>114</v>
      </c>
      <c r="J958" s="0"/>
      <c r="K958" s="0" t="n">
        <v>105</v>
      </c>
      <c r="L958" s="0"/>
      <c r="M958" s="0" t="n">
        <v>56</v>
      </c>
      <c r="N958" s="0"/>
      <c r="O958" s="0" t="n">
        <v>110</v>
      </c>
      <c r="P958" s="0" t="n">
        <v>51</v>
      </c>
      <c r="Q958" s="0"/>
      <c r="R958" s="0"/>
      <c r="S958" s="0"/>
      <c r="T958" s="0" t="n">
        <v>51</v>
      </c>
      <c r="U958" s="0"/>
      <c r="V958" s="0" t="n">
        <v>138</v>
      </c>
      <c r="W958" s="0"/>
      <c r="X958" s="0"/>
      <c r="Y958" s="0"/>
      <c r="Z958" s="0" t="n">
        <v>108</v>
      </c>
      <c r="AA958" s="0"/>
      <c r="AB958" s="0"/>
      <c r="AC958" s="0" t="n">
        <v>104</v>
      </c>
      <c r="AD958" s="0" t="n">
        <v>114</v>
      </c>
      <c r="AE958" s="0" t="n">
        <v>50</v>
      </c>
      <c r="AF958" s="0"/>
      <c r="AG958" s="0" t="n">
        <v>66</v>
      </c>
      <c r="AH958" s="0" t="n">
        <v>96</v>
      </c>
      <c r="AI958" s="0" t="n">
        <v>88</v>
      </c>
      <c r="AJ958" s="0"/>
      <c r="AK958" s="0" t="n">
        <v>61</v>
      </c>
      <c r="AL958" s="0"/>
      <c r="AM958" s="0"/>
      <c r="AN958" s="0"/>
      <c r="AO958" s="0" t="n">
        <v>39</v>
      </c>
      <c r="AP958" s="0"/>
      <c r="AQ958" s="0"/>
      <c r="AR958" s="0"/>
      <c r="AS958" s="0"/>
      <c r="AT958" s="0" t="n">
        <v>74</v>
      </c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</row>
    <row r="959" customFormat="false" ht="12.8" hidden="false" customHeight="false" outlineLevel="0" collapsed="false">
      <c r="A959" s="1" t="s">
        <v>1001</v>
      </c>
      <c r="B959" s="0"/>
      <c r="C959" s="0"/>
      <c r="D959" s="0"/>
      <c r="E959" s="0"/>
      <c r="F959" s="0" t="n">
        <v>57</v>
      </c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</row>
    <row r="960" customFormat="false" ht="12.8" hidden="false" customHeight="false" outlineLevel="0" collapsed="false">
      <c r="A960" s="1" t="s">
        <v>1002</v>
      </c>
      <c r="B960" s="0" t="n">
        <v>122</v>
      </c>
      <c r="C960" s="0"/>
      <c r="D960" s="0"/>
      <c r="E960" s="0"/>
      <c r="F960" s="0" t="n">
        <v>68</v>
      </c>
      <c r="G960" s="0"/>
      <c r="H960" s="0"/>
      <c r="I960" s="0"/>
      <c r="J960" s="0" t="n">
        <v>43</v>
      </c>
      <c r="K960" s="0"/>
      <c r="L960" s="0" t="n">
        <v>69</v>
      </c>
      <c r="M960" s="0" t="n">
        <v>99</v>
      </c>
      <c r="N960" s="0"/>
      <c r="O960" s="0"/>
      <c r="P960" s="0"/>
      <c r="Q960" s="0"/>
      <c r="R960" s="0"/>
      <c r="S960" s="0"/>
      <c r="T960" s="0" t="n">
        <v>171</v>
      </c>
      <c r="U960" s="0"/>
      <c r="V960" s="0" t="n">
        <v>144</v>
      </c>
      <c r="W960" s="0"/>
      <c r="X960" s="0"/>
      <c r="Y960" s="0"/>
      <c r="Z960" s="0" t="n">
        <v>168</v>
      </c>
      <c r="AA960" s="0"/>
      <c r="AB960" s="0"/>
      <c r="AC960" s="0"/>
      <c r="AD960" s="0" t="n">
        <v>117</v>
      </c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</row>
    <row r="961" customFormat="false" ht="12.8" hidden="false" customHeight="false" outlineLevel="0" collapsed="false">
      <c r="A961" s="1" t="s">
        <v>1003</v>
      </c>
      <c r="B961" s="0"/>
      <c r="C961" s="0"/>
      <c r="D961" s="0"/>
      <c r="E961" s="0"/>
      <c r="F961" s="0" t="n">
        <v>146</v>
      </c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</row>
    <row r="962" customFormat="false" ht="12.8" hidden="false" customHeight="false" outlineLevel="0" collapsed="false">
      <c r="A962" s="1" t="s">
        <v>1004</v>
      </c>
      <c r="B962" s="0" t="n">
        <v>117</v>
      </c>
      <c r="C962" s="0" t="n">
        <v>98</v>
      </c>
      <c r="D962" s="0"/>
      <c r="E962" s="0"/>
      <c r="F962" s="0" t="n">
        <v>136</v>
      </c>
      <c r="G962" s="0"/>
      <c r="H962" s="0"/>
      <c r="I962" s="0"/>
      <c r="J962" s="0"/>
      <c r="K962" s="0"/>
      <c r="L962" s="0" t="n">
        <v>69</v>
      </c>
      <c r="M962" s="0" t="n">
        <v>93</v>
      </c>
      <c r="N962" s="0"/>
      <c r="O962" s="0" t="n">
        <v>112</v>
      </c>
      <c r="P962" s="0"/>
      <c r="Q962" s="0"/>
      <c r="R962" s="0"/>
      <c r="S962" s="0"/>
      <c r="T962" s="0" t="n">
        <v>138</v>
      </c>
      <c r="U962" s="0"/>
      <c r="V962" s="0"/>
      <c r="W962" s="0"/>
      <c r="X962" s="0"/>
      <c r="Y962" s="0"/>
      <c r="Z962" s="0" t="n">
        <v>150</v>
      </c>
      <c r="AA962" s="0"/>
      <c r="AB962" s="0"/>
      <c r="AC962" s="0"/>
      <c r="AD962" s="0" t="n">
        <v>117</v>
      </c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</row>
    <row r="963" customFormat="false" ht="12.8" hidden="false" customHeight="false" outlineLevel="0" collapsed="false">
      <c r="A963" s="1" t="s">
        <v>1005</v>
      </c>
      <c r="B963" s="0"/>
      <c r="C963" s="0"/>
      <c r="D963" s="0"/>
      <c r="E963" s="0"/>
      <c r="F963" s="0" t="n">
        <v>74</v>
      </c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</row>
    <row r="964" customFormat="false" ht="12.8" hidden="false" customHeight="false" outlineLevel="0" collapsed="false">
      <c r="A964" s="1" t="s">
        <v>1006</v>
      </c>
      <c r="B964" s="0"/>
      <c r="C964" s="0"/>
      <c r="D964" s="0"/>
      <c r="E964" s="0"/>
      <c r="F964" s="0" t="n">
        <v>130</v>
      </c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</row>
    <row r="965" customFormat="false" ht="12.8" hidden="false" customHeight="false" outlineLevel="0" collapsed="false">
      <c r="A965" s="1" t="n">
        <v>2304</v>
      </c>
      <c r="B965" s="0"/>
      <c r="C965" s="0"/>
      <c r="D965" s="0"/>
      <c r="E965" s="0"/>
      <c r="F965" s="0" t="n">
        <v>134</v>
      </c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</row>
    <row r="966" customFormat="false" ht="12.8" hidden="false" customHeight="false" outlineLevel="0" collapsed="false">
      <c r="A966" s="1" t="s">
        <v>1007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 t="n">
        <v>69</v>
      </c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</row>
    <row r="967" customFormat="false" ht="12.8" hidden="false" customHeight="false" outlineLevel="0" collapsed="false">
      <c r="A967" s="1" t="s">
        <v>1008</v>
      </c>
      <c r="B967" s="0" t="n">
        <v>258</v>
      </c>
      <c r="C967" s="0" t="n">
        <v>153</v>
      </c>
      <c r="D967" s="0"/>
      <c r="E967" s="0"/>
      <c r="F967" s="0" t="n">
        <v>222</v>
      </c>
      <c r="G967" s="0" t="n">
        <v>159</v>
      </c>
      <c r="H967" s="0"/>
      <c r="I967" s="0"/>
      <c r="J967" s="0"/>
      <c r="K967" s="0" t="n">
        <v>244</v>
      </c>
      <c r="L967" s="0" t="n">
        <v>69</v>
      </c>
      <c r="M967" s="0" t="n">
        <v>99</v>
      </c>
      <c r="N967" s="0"/>
      <c r="O967" s="0"/>
      <c r="P967" s="0"/>
      <c r="Q967" s="0"/>
      <c r="R967" s="0"/>
      <c r="S967" s="0"/>
      <c r="T967" s="0" t="n">
        <v>174</v>
      </c>
      <c r="U967" s="0"/>
      <c r="V967" s="0" t="n">
        <v>150</v>
      </c>
      <c r="W967" s="0"/>
      <c r="X967" s="0"/>
      <c r="Y967" s="0"/>
      <c r="Z967" s="0" t="n">
        <v>168</v>
      </c>
      <c r="AA967" s="0"/>
      <c r="AB967" s="0"/>
      <c r="AC967" s="0" t="n">
        <v>165</v>
      </c>
      <c r="AD967" s="0" t="n">
        <v>117</v>
      </c>
      <c r="AE967" s="0"/>
      <c r="AF967" s="0"/>
      <c r="AG967" s="0"/>
      <c r="AH967" s="0" t="n">
        <v>183</v>
      </c>
      <c r="AI967" s="0" t="n">
        <v>159</v>
      </c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</row>
    <row r="968" customFormat="false" ht="12.8" hidden="false" customHeight="false" outlineLevel="0" collapsed="false">
      <c r="A968" s="1" t="s">
        <v>1009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 t="n">
        <v>69</v>
      </c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</row>
    <row r="969" customFormat="false" ht="12.8" hidden="false" customHeight="false" outlineLevel="0" collapsed="false">
      <c r="A969" s="1" t="s">
        <v>1010</v>
      </c>
      <c r="B969" s="0"/>
      <c r="C969" s="0"/>
      <c r="D969" s="0"/>
      <c r="E969" s="0"/>
      <c r="F969" s="0" t="n">
        <v>134</v>
      </c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</row>
    <row r="970" customFormat="false" ht="12.8" hidden="false" customHeight="false" outlineLevel="0" collapsed="false">
      <c r="A970" s="1" t="s">
        <v>1011</v>
      </c>
      <c r="B970" s="0" t="n">
        <v>122</v>
      </c>
      <c r="C970" s="0" t="n">
        <v>156</v>
      </c>
      <c r="D970" s="0"/>
      <c r="E970" s="0"/>
      <c r="F970" s="0" t="n">
        <v>138</v>
      </c>
      <c r="G970" s="0"/>
      <c r="H970" s="0"/>
      <c r="I970" s="0"/>
      <c r="J970" s="0"/>
      <c r="K970" s="0"/>
      <c r="L970" s="0" t="n">
        <v>69</v>
      </c>
      <c r="M970" s="0"/>
      <c r="N970" s="0"/>
      <c r="O970" s="0"/>
      <c r="P970" s="0"/>
      <c r="Q970" s="0"/>
      <c r="R970" s="0"/>
      <c r="S970" s="0"/>
      <c r="T970" s="0" t="n">
        <v>159</v>
      </c>
      <c r="U970" s="0"/>
      <c r="V970" s="0" t="n">
        <v>177</v>
      </c>
      <c r="W970" s="0"/>
      <c r="X970" s="0"/>
      <c r="Y970" s="0"/>
      <c r="Z970" s="0" t="n">
        <v>168</v>
      </c>
      <c r="AA970" s="0"/>
      <c r="AB970" s="0"/>
      <c r="AC970" s="0"/>
      <c r="AD970" s="0" t="n">
        <v>117</v>
      </c>
      <c r="AE970" s="0"/>
      <c r="AF970" s="0"/>
      <c r="AG970" s="0" t="n">
        <v>144</v>
      </c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</row>
    <row r="971" customFormat="false" ht="12.8" hidden="false" customHeight="false" outlineLevel="0" collapsed="false">
      <c r="A971" s="1" t="s">
        <v>1012</v>
      </c>
      <c r="B971" s="0"/>
      <c r="C971" s="0"/>
      <c r="D971" s="0"/>
      <c r="E971" s="0"/>
      <c r="F971" s="0" t="n">
        <v>138</v>
      </c>
      <c r="G971" s="0"/>
      <c r="H971" s="0"/>
      <c r="I971" s="0"/>
      <c r="J971" s="0"/>
      <c r="K971" s="0"/>
      <c r="L971" s="0" t="n">
        <v>63</v>
      </c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</row>
    <row r="972" customFormat="false" ht="12.8" hidden="false" customHeight="false" outlineLevel="0" collapsed="false">
      <c r="A972" s="1" t="s">
        <v>1013</v>
      </c>
      <c r="B972" s="0"/>
      <c r="C972" s="0" t="n">
        <v>156</v>
      </c>
      <c r="D972" s="0"/>
      <c r="E972" s="0"/>
      <c r="F972" s="0" t="n">
        <v>128</v>
      </c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 t="n">
        <v>104</v>
      </c>
      <c r="U972" s="0"/>
      <c r="V972" s="0"/>
      <c r="W972" s="0"/>
      <c r="X972" s="0"/>
      <c r="Y972" s="0"/>
      <c r="Z972" s="0" t="n">
        <v>150</v>
      </c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</row>
    <row r="973" customFormat="false" ht="12.8" hidden="false" customHeight="false" outlineLevel="0" collapsed="false">
      <c r="A973" s="1" t="s">
        <v>1014</v>
      </c>
      <c r="B973" s="0"/>
      <c r="C973" s="0"/>
      <c r="D973" s="0"/>
      <c r="E973" s="0"/>
      <c r="F973" s="0" t="n">
        <v>62</v>
      </c>
      <c r="G973" s="0"/>
      <c r="H973" s="0"/>
      <c r="I973" s="0"/>
      <c r="J973" s="0"/>
      <c r="K973" s="0"/>
      <c r="L973" s="0" t="n">
        <v>69</v>
      </c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</row>
    <row r="974" customFormat="false" ht="12.8" hidden="false" customHeight="false" outlineLevel="0" collapsed="false">
      <c r="A974" s="1" t="s">
        <v>1015</v>
      </c>
      <c r="B974" s="0"/>
      <c r="C974" s="0"/>
      <c r="D974" s="0"/>
      <c r="E974" s="0"/>
      <c r="F974" s="0" t="n">
        <v>219</v>
      </c>
      <c r="G974" s="0" t="n">
        <v>159</v>
      </c>
      <c r="H974" s="0"/>
      <c r="I974" s="0"/>
      <c r="J974" s="0"/>
      <c r="K974" s="0"/>
      <c r="L974" s="0" t="n">
        <v>69</v>
      </c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 t="n">
        <v>108</v>
      </c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</row>
    <row r="975" customFormat="false" ht="12.8" hidden="false" customHeight="false" outlineLevel="0" collapsed="false">
      <c r="A975" s="1" t="s">
        <v>1016</v>
      </c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 t="n">
        <v>96</v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</row>
    <row r="976" customFormat="false" ht="12.8" hidden="false" customHeight="false" outlineLevel="0" collapsed="false">
      <c r="A976" s="1" t="s">
        <v>1017</v>
      </c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 t="n">
        <v>57</v>
      </c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</row>
    <row r="977" customFormat="false" ht="12.8" hidden="false" customHeight="false" outlineLevel="0" collapsed="false">
      <c r="A977" s="1" t="s">
        <v>1018</v>
      </c>
      <c r="B977" s="0"/>
      <c r="C977" s="0" t="n">
        <v>88</v>
      </c>
      <c r="D977" s="0"/>
      <c r="E977" s="0"/>
      <c r="F977" s="0" t="n">
        <v>65</v>
      </c>
      <c r="G977" s="0"/>
      <c r="H977" s="0"/>
      <c r="I977" s="0"/>
      <c r="J977" s="0"/>
      <c r="K977" s="0"/>
      <c r="L977" s="0" t="n">
        <v>63</v>
      </c>
      <c r="M977" s="0"/>
      <c r="N977" s="0"/>
      <c r="O977" s="0"/>
      <c r="P977" s="0"/>
      <c r="Q977" s="0"/>
      <c r="R977" s="0"/>
      <c r="S977" s="0"/>
      <c r="T977" s="0"/>
      <c r="U977" s="0"/>
      <c r="V977" s="0" t="n">
        <v>42</v>
      </c>
      <c r="W977" s="0"/>
      <c r="X977" s="0"/>
      <c r="Y977" s="0"/>
      <c r="Z977" s="0"/>
      <c r="AA977" s="0"/>
      <c r="AB977" s="0"/>
      <c r="AC977" s="0"/>
      <c r="AD977" s="0" t="n">
        <v>114</v>
      </c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</row>
    <row r="978" customFormat="false" ht="12.8" hidden="false" customHeight="false" outlineLevel="0" collapsed="false">
      <c r="A978" s="1" t="s">
        <v>1019</v>
      </c>
      <c r="B978" s="0"/>
      <c r="C978" s="0"/>
      <c r="D978" s="0"/>
      <c r="E978" s="0"/>
      <c r="F978" s="0" t="n">
        <v>140</v>
      </c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 t="n">
        <v>159</v>
      </c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 t="n">
        <v>140</v>
      </c>
      <c r="AL978" s="0"/>
      <c r="AM978" s="0"/>
      <c r="AN978" s="0"/>
      <c r="AO978" s="0" t="n">
        <v>82</v>
      </c>
      <c r="AP978" s="0"/>
      <c r="AQ978" s="0"/>
      <c r="AR978" s="0"/>
      <c r="AS978" s="0"/>
      <c r="AT978" s="0" t="n">
        <v>108</v>
      </c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</row>
    <row r="979" customFormat="false" ht="12.8" hidden="false" customHeight="false" outlineLevel="0" collapsed="false">
      <c r="A979" s="1" t="s">
        <v>1020</v>
      </c>
      <c r="B979" s="0"/>
      <c r="C979" s="0"/>
      <c r="D979" s="0"/>
      <c r="E979" s="0"/>
      <c r="F979" s="0" t="n">
        <v>142</v>
      </c>
      <c r="G979" s="0" t="n">
        <v>92</v>
      </c>
      <c r="H979" s="0"/>
      <c r="I979" s="0"/>
      <c r="J979" s="0"/>
      <c r="K979" s="0"/>
      <c r="L979" s="0" t="n">
        <v>57</v>
      </c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 t="n">
        <v>117</v>
      </c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</row>
    <row r="980" customFormat="false" ht="12.8" hidden="false" customHeight="false" outlineLevel="0" collapsed="false">
      <c r="A980" s="1" t="s">
        <v>1021</v>
      </c>
      <c r="B980" s="0"/>
      <c r="C980" s="0"/>
      <c r="D980" s="0" t="n">
        <v>72</v>
      </c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 t="n">
        <v>92</v>
      </c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</row>
    <row r="981" customFormat="false" ht="12.8" hidden="false" customHeight="false" outlineLevel="0" collapsed="false">
      <c r="A981" s="1" t="s">
        <v>1022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 t="n">
        <v>69</v>
      </c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</row>
    <row r="982" customFormat="false" ht="12.8" hidden="false" customHeight="false" outlineLevel="0" collapsed="false">
      <c r="A982" s="1" t="s">
        <v>1023</v>
      </c>
      <c r="B982" s="0"/>
      <c r="C982" s="0"/>
      <c r="D982" s="0"/>
      <c r="E982" s="0"/>
      <c r="F982" s="0" t="n">
        <v>138</v>
      </c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</row>
    <row r="983" customFormat="false" ht="12.8" hidden="false" customHeight="false" outlineLevel="0" collapsed="false">
      <c r="A983" s="1" t="s">
        <v>1024</v>
      </c>
      <c r="B983" s="0"/>
      <c r="C983" s="0"/>
      <c r="D983" s="0"/>
      <c r="E983" s="0" t="n">
        <v>78</v>
      </c>
      <c r="F983" s="0" t="n">
        <v>61</v>
      </c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</row>
    <row r="984" customFormat="false" ht="12.8" hidden="false" customHeight="false" outlineLevel="0" collapsed="false">
      <c r="A984" s="1" t="s">
        <v>1025</v>
      </c>
      <c r="B984" s="0"/>
      <c r="C984" s="0"/>
      <c r="D984" s="0"/>
      <c r="E984" s="0"/>
      <c r="F984" s="0" t="n">
        <v>138</v>
      </c>
      <c r="G984" s="0"/>
      <c r="H984" s="0"/>
      <c r="I984" s="0"/>
      <c r="J984" s="0"/>
      <c r="K984" s="0"/>
      <c r="L984" s="0" t="n">
        <v>69</v>
      </c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</row>
    <row r="985" customFormat="false" ht="12.8" hidden="false" customHeight="false" outlineLevel="0" collapsed="false">
      <c r="A985" s="1" t="s">
        <v>1026</v>
      </c>
      <c r="B985" s="0" t="n">
        <v>129</v>
      </c>
      <c r="C985" s="0" t="n">
        <v>153</v>
      </c>
      <c r="D985" s="0"/>
      <c r="E985" s="0"/>
      <c r="F985" s="0" t="n">
        <v>148</v>
      </c>
      <c r="G985" s="0" t="n">
        <v>98</v>
      </c>
      <c r="H985" s="0"/>
      <c r="I985" s="0" t="n">
        <v>201</v>
      </c>
      <c r="J985" s="0"/>
      <c r="K985" s="0" t="n">
        <v>122</v>
      </c>
      <c r="L985" s="0" t="n">
        <v>69</v>
      </c>
      <c r="M985" s="0" t="n">
        <v>99</v>
      </c>
      <c r="N985" s="0"/>
      <c r="O985" s="0"/>
      <c r="P985" s="0" t="n">
        <v>130</v>
      </c>
      <c r="Q985" s="0"/>
      <c r="R985" s="0"/>
      <c r="S985" s="0"/>
      <c r="T985" s="0" t="n">
        <v>168</v>
      </c>
      <c r="U985" s="0"/>
      <c r="V985" s="0" t="n">
        <v>150</v>
      </c>
      <c r="W985" s="0"/>
      <c r="X985" s="0"/>
      <c r="Y985" s="0"/>
      <c r="Z985" s="0" t="n">
        <v>168</v>
      </c>
      <c r="AA985" s="0"/>
      <c r="AB985" s="0"/>
      <c r="AC985" s="0" t="n">
        <v>165</v>
      </c>
      <c r="AD985" s="0" t="n">
        <v>117</v>
      </c>
      <c r="AE985" s="0" t="n">
        <v>162</v>
      </c>
      <c r="AF985" s="0"/>
      <c r="AG985" s="0" t="n">
        <v>108</v>
      </c>
      <c r="AH985" s="0" t="n">
        <v>183</v>
      </c>
      <c r="AI985" s="0" t="n">
        <v>174</v>
      </c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</row>
    <row r="986" customFormat="false" ht="12.8" hidden="false" customHeight="false" outlineLevel="0" collapsed="false">
      <c r="A986" s="1" t="s">
        <v>1027</v>
      </c>
      <c r="B986" s="0"/>
      <c r="C986" s="0"/>
      <c r="D986" s="0"/>
      <c r="E986" s="0"/>
      <c r="F986" s="0" t="n">
        <v>122</v>
      </c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</row>
    <row r="987" customFormat="false" ht="12.8" hidden="false" customHeight="false" outlineLevel="0" collapsed="false">
      <c r="A987" s="1" t="s">
        <v>1028</v>
      </c>
      <c r="B987" s="0" t="n">
        <v>110</v>
      </c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 t="n">
        <v>100</v>
      </c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</row>
    <row r="988" customFormat="false" ht="12.8" hidden="false" customHeight="false" outlineLevel="0" collapsed="false">
      <c r="A988" s="1" t="s">
        <v>1029</v>
      </c>
      <c r="B988" s="0"/>
      <c r="C988" s="0"/>
      <c r="D988" s="0"/>
      <c r="E988" s="0"/>
      <c r="F988" s="0" t="n">
        <v>114</v>
      </c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</row>
    <row r="989" customFormat="false" ht="12.8" hidden="false" customHeight="false" outlineLevel="0" collapsed="false">
      <c r="A989" s="1" t="s">
        <v>1030</v>
      </c>
      <c r="B989" s="0"/>
      <c r="C989" s="0"/>
      <c r="D989" s="0"/>
      <c r="E989" s="0"/>
      <c r="F989" s="0" t="n">
        <v>130</v>
      </c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</row>
    <row r="990" customFormat="false" ht="12.8" hidden="false" customHeight="false" outlineLevel="0" collapsed="false">
      <c r="A990" s="1" t="s">
        <v>1031</v>
      </c>
      <c r="B990" s="0"/>
      <c r="C990" s="0"/>
      <c r="D990" s="0"/>
      <c r="E990" s="0"/>
      <c r="F990" s="0" t="n">
        <v>120</v>
      </c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</row>
    <row r="991" customFormat="false" ht="12.8" hidden="false" customHeight="false" outlineLevel="0" collapsed="false">
      <c r="A991" s="1" t="s">
        <v>1032</v>
      </c>
      <c r="B991" s="0"/>
      <c r="C991" s="0"/>
      <c r="D991" s="0"/>
      <c r="E991" s="0"/>
      <c r="F991" s="0" t="n">
        <v>114</v>
      </c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</row>
    <row r="992" customFormat="false" ht="12.8" hidden="false" customHeight="false" outlineLevel="0" collapsed="false">
      <c r="A992" s="1" t="s">
        <v>1033</v>
      </c>
      <c r="B992" s="0"/>
      <c r="C992" s="0"/>
      <c r="D992" s="0"/>
      <c r="E992" s="0"/>
      <c r="F992" s="0" t="n">
        <v>134</v>
      </c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</row>
    <row r="993" customFormat="false" ht="12.8" hidden="false" customHeight="false" outlineLevel="0" collapsed="false">
      <c r="A993" s="1" t="s">
        <v>1034</v>
      </c>
      <c r="B993" s="0"/>
      <c r="C993" s="0"/>
      <c r="D993" s="0"/>
      <c r="E993" s="0"/>
      <c r="F993" s="0" t="n">
        <v>138</v>
      </c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</row>
    <row r="994" customFormat="false" ht="12.8" hidden="false" customHeight="false" outlineLevel="0" collapsed="false">
      <c r="A994" s="1" t="s">
        <v>1035</v>
      </c>
      <c r="B994" s="0" t="n">
        <v>121</v>
      </c>
      <c r="C994" s="0" t="n">
        <v>84</v>
      </c>
      <c r="D994" s="0"/>
      <c r="E994" s="0" t="n">
        <v>42</v>
      </c>
      <c r="F994" s="0" t="n">
        <v>122</v>
      </c>
      <c r="G994" s="0"/>
      <c r="H994" s="0"/>
      <c r="I994" s="0"/>
      <c r="J994" s="0"/>
      <c r="K994" s="0" t="n">
        <v>123</v>
      </c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 t="n">
        <v>84</v>
      </c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</row>
    <row r="995" customFormat="false" ht="12.8" hidden="false" customHeight="false" outlineLevel="0" collapsed="false">
      <c r="A995" s="1" t="s">
        <v>1036</v>
      </c>
      <c r="B995" s="0"/>
      <c r="C995" s="0"/>
      <c r="D995" s="0"/>
      <c r="E995" s="0"/>
      <c r="F995" s="0" t="n">
        <v>126</v>
      </c>
      <c r="G995" s="0"/>
      <c r="H995" s="0"/>
      <c r="I995" s="0"/>
      <c r="J995" s="0"/>
      <c r="K995" s="0"/>
      <c r="L995" s="0" t="n">
        <v>69</v>
      </c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</row>
    <row r="996" customFormat="false" ht="12.8" hidden="false" customHeight="false" outlineLevel="0" collapsed="false">
      <c r="A996" s="1" t="s">
        <v>1037</v>
      </c>
      <c r="B996" s="0"/>
      <c r="C996" s="0"/>
      <c r="D996" s="0"/>
      <c r="E996" s="0"/>
      <c r="F996" s="0" t="n">
        <v>118</v>
      </c>
      <c r="G996" s="0"/>
      <c r="H996" s="0"/>
      <c r="I996" s="0"/>
      <c r="J996" s="0"/>
      <c r="K996" s="0"/>
      <c r="L996" s="0" t="n">
        <v>57</v>
      </c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</row>
    <row r="997" customFormat="false" ht="12.8" hidden="false" customHeight="false" outlineLevel="0" collapsed="false">
      <c r="A997" s="1" t="s">
        <v>1038</v>
      </c>
      <c r="B997" s="0"/>
      <c r="C997" s="0"/>
      <c r="D997" s="0"/>
      <c r="E997" s="0"/>
      <c r="F997" s="0" t="n">
        <v>120</v>
      </c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</row>
    <row r="998" customFormat="false" ht="12.8" hidden="false" customHeight="false" outlineLevel="0" collapsed="false">
      <c r="A998" s="1" t="s">
        <v>1039</v>
      </c>
      <c r="B998" s="0"/>
      <c r="C998" s="0"/>
      <c r="D998" s="0"/>
      <c r="E998" s="0"/>
      <c r="F998" s="0" t="n">
        <v>116</v>
      </c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</row>
    <row r="999" customFormat="false" ht="12.8" hidden="false" customHeight="false" outlineLevel="0" collapsed="false">
      <c r="A999" s="1" t="s">
        <v>1040</v>
      </c>
      <c r="B999" s="0"/>
      <c r="C999" s="0"/>
      <c r="D999" s="0"/>
      <c r="E999" s="0"/>
      <c r="F999" s="0" t="n">
        <v>138</v>
      </c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 t="n">
        <v>100</v>
      </c>
      <c r="W999" s="0"/>
      <c r="X999" s="0"/>
      <c r="Y999" s="0"/>
      <c r="Z999" s="0"/>
      <c r="AA999" s="0"/>
      <c r="AB999" s="0"/>
      <c r="AC999" s="0"/>
      <c r="AD999" s="0" t="n">
        <v>117</v>
      </c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</row>
    <row r="1000" customFormat="false" ht="12.8" hidden="false" customHeight="false" outlineLevel="0" collapsed="false">
      <c r="A1000" s="1" t="s">
        <v>1041</v>
      </c>
      <c r="B1000" s="0" t="n">
        <v>114</v>
      </c>
      <c r="C1000" s="0"/>
      <c r="D1000" s="0"/>
      <c r="E1000" s="0"/>
      <c r="F1000" s="0" t="n">
        <v>146</v>
      </c>
      <c r="G1000" s="0"/>
      <c r="H1000" s="0"/>
      <c r="I1000" s="0"/>
      <c r="J1000" s="0"/>
      <c r="K1000" s="0"/>
      <c r="L1000" s="0" t="n">
        <v>69</v>
      </c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</row>
    <row r="1001" customFormat="false" ht="12.8" hidden="false" customHeight="false" outlineLevel="0" collapsed="false">
      <c r="A1001" s="1" t="s">
        <v>1042</v>
      </c>
      <c r="B1001" s="0"/>
      <c r="C1001" s="0"/>
      <c r="D1001" s="0"/>
      <c r="E1001" s="0"/>
      <c r="F1001" s="0" t="n">
        <v>116</v>
      </c>
      <c r="G1001" s="0"/>
      <c r="H1001" s="0"/>
      <c r="I1001" s="0"/>
      <c r="J1001" s="0"/>
      <c r="K1001" s="0"/>
      <c r="L1001" s="0" t="n">
        <v>69</v>
      </c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</row>
    <row r="1002" customFormat="false" ht="12.8" hidden="false" customHeight="false" outlineLevel="0" collapsed="false">
      <c r="A1002" s="1" t="s">
        <v>1043</v>
      </c>
      <c r="B1002" s="0"/>
      <c r="C1002" s="0"/>
      <c r="D1002" s="0"/>
      <c r="E1002" s="0"/>
      <c r="F1002" s="0" t="n">
        <v>122</v>
      </c>
      <c r="G1002" s="0"/>
      <c r="H1002" s="0"/>
      <c r="I1002" s="0"/>
      <c r="J1002" s="0"/>
      <c r="K1002" s="0"/>
      <c r="L1002" s="0" t="n">
        <v>69</v>
      </c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</row>
    <row r="1003" customFormat="false" ht="12.8" hidden="false" customHeight="false" outlineLevel="0" collapsed="false">
      <c r="A1003" s="1" t="s">
        <v>1044</v>
      </c>
      <c r="B1003" s="0"/>
      <c r="C1003" s="0"/>
      <c r="D1003" s="0"/>
      <c r="E1003" s="0"/>
      <c r="F1003" s="0" t="n">
        <v>146</v>
      </c>
      <c r="G1003" s="0"/>
      <c r="H1003" s="0"/>
      <c r="I1003" s="0"/>
      <c r="J1003" s="0"/>
      <c r="K1003" s="0"/>
      <c r="L1003" s="0" t="n">
        <v>69</v>
      </c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</row>
    <row r="1004" customFormat="false" ht="12.8" hidden="false" customHeight="false" outlineLevel="0" collapsed="false">
      <c r="A1004" s="1" t="s">
        <v>1045</v>
      </c>
      <c r="B1004" s="0"/>
      <c r="C1004" s="0"/>
      <c r="D1004" s="0"/>
      <c r="E1004" s="0"/>
      <c r="F1004" s="0" t="n">
        <v>136</v>
      </c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</row>
    <row r="1005" customFormat="false" ht="12.8" hidden="false" customHeight="false" outlineLevel="0" collapsed="false">
      <c r="A1005" s="1" t="s">
        <v>1046</v>
      </c>
      <c r="B1005" s="0"/>
      <c r="C1005" s="0"/>
      <c r="D1005" s="0"/>
      <c r="E1005" s="0"/>
      <c r="F1005" s="0" t="n">
        <v>142</v>
      </c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</row>
    <row r="1006" customFormat="false" ht="12.8" hidden="false" customHeight="false" outlineLevel="0" collapsed="false">
      <c r="A1006" s="1" t="s">
        <v>1047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 t="n">
        <v>116</v>
      </c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</row>
    <row r="1007" customFormat="false" ht="12.8" hidden="false" customHeight="false" outlineLevel="0" collapsed="false">
      <c r="A1007" s="1" t="s">
        <v>1048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 t="n">
        <v>69</v>
      </c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</row>
    <row r="1008" customFormat="false" ht="12.8" hidden="false" customHeight="false" outlineLevel="0" collapsed="false">
      <c r="A1008" s="1" t="s">
        <v>1049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 t="n">
        <v>45</v>
      </c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</row>
    <row r="1009" customFormat="false" ht="12.8" hidden="false" customHeight="false" outlineLevel="0" collapsed="false">
      <c r="A1009" s="1" t="s">
        <v>1050</v>
      </c>
      <c r="B1009" s="0"/>
      <c r="C1009" s="0"/>
      <c r="D1009" s="0"/>
      <c r="E1009" s="0"/>
      <c r="F1009" s="0" t="n">
        <v>64</v>
      </c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</row>
    <row r="1010" customFormat="false" ht="12.8" hidden="false" customHeight="false" outlineLevel="0" collapsed="false">
      <c r="A1010" s="1" t="s">
        <v>1051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 t="n">
        <v>57</v>
      </c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</row>
    <row r="1011" customFormat="false" ht="12.8" hidden="false" customHeight="false" outlineLevel="0" collapsed="false">
      <c r="A1011" s="1" t="s">
        <v>1052</v>
      </c>
      <c r="B1011" s="0"/>
      <c r="C1011" s="0"/>
      <c r="D1011" s="0"/>
      <c r="E1011" s="0"/>
      <c r="F1011" s="0" t="n">
        <v>122</v>
      </c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</row>
    <row r="1012" customFormat="false" ht="12.8" hidden="false" customHeight="false" outlineLevel="0" collapsed="false">
      <c r="A1012" s="1" t="s">
        <v>1053</v>
      </c>
      <c r="B1012" s="0"/>
      <c r="C1012" s="0"/>
      <c r="D1012" s="0"/>
      <c r="E1012" s="0"/>
      <c r="F1012" s="0" t="n">
        <v>134</v>
      </c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</row>
    <row r="1013" customFormat="false" ht="12.8" hidden="false" customHeight="false" outlineLevel="0" collapsed="false">
      <c r="A1013" s="1" t="s">
        <v>1054</v>
      </c>
      <c r="B1013" s="0" t="n">
        <v>128</v>
      </c>
      <c r="C1013" s="0"/>
      <c r="D1013" s="0"/>
      <c r="E1013" s="0" t="n">
        <v>114</v>
      </c>
      <c r="F1013" s="0" t="n">
        <v>120</v>
      </c>
      <c r="G1013" s="0" t="n">
        <v>96</v>
      </c>
      <c r="H1013" s="0"/>
      <c r="I1013" s="0"/>
      <c r="J1013" s="0"/>
      <c r="K1013" s="0"/>
      <c r="L1013" s="0" t="n">
        <v>69</v>
      </c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 t="n">
        <v>159</v>
      </c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</row>
    <row r="1014" customFormat="false" ht="12.8" hidden="false" customHeight="false" outlineLevel="0" collapsed="false">
      <c r="A1014" s="1" t="s">
        <v>1055</v>
      </c>
      <c r="B1014" s="0"/>
      <c r="C1014" s="0"/>
      <c r="D1014" s="0"/>
      <c r="E1014" s="0"/>
      <c r="F1014" s="0" t="n">
        <v>124</v>
      </c>
      <c r="G1014" s="0"/>
      <c r="H1014" s="0"/>
      <c r="I1014" s="0"/>
      <c r="J1014" s="0"/>
      <c r="K1014" s="0"/>
      <c r="L1014" s="0" t="n">
        <v>51</v>
      </c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</row>
    <row r="1015" customFormat="false" ht="12.8" hidden="false" customHeight="false" outlineLevel="0" collapsed="false">
      <c r="A1015" s="1" t="s">
        <v>1056</v>
      </c>
      <c r="B1015" s="0"/>
      <c r="C1015" s="0"/>
      <c r="D1015" s="0"/>
      <c r="E1015" s="0"/>
      <c r="F1015" s="0" t="n">
        <v>144</v>
      </c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</row>
    <row r="1016" customFormat="false" ht="12.8" hidden="false" customHeight="false" outlineLevel="0" collapsed="false">
      <c r="A1016" s="1" t="s">
        <v>1057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 t="n">
        <v>51</v>
      </c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</row>
    <row r="1017" customFormat="false" ht="12.8" hidden="false" customHeight="false" outlineLevel="0" collapsed="false">
      <c r="A1017" s="1" t="s">
        <v>1058</v>
      </c>
      <c r="B1017" s="0"/>
      <c r="C1017" s="0"/>
      <c r="D1017" s="0"/>
      <c r="E1017" s="0"/>
      <c r="F1017" s="0" t="n">
        <v>144</v>
      </c>
      <c r="G1017" s="0"/>
      <c r="H1017" s="0"/>
      <c r="I1017" s="0"/>
      <c r="J1017" s="0"/>
      <c r="K1017" s="0"/>
      <c r="L1017" s="0" t="n">
        <v>39</v>
      </c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</row>
    <row r="1018" customFormat="false" ht="12.8" hidden="false" customHeight="false" outlineLevel="0" collapsed="false">
      <c r="A1018" s="1" t="s">
        <v>1059</v>
      </c>
      <c r="B1018" s="0"/>
      <c r="C1018" s="0"/>
      <c r="D1018" s="0"/>
      <c r="E1018" s="0"/>
      <c r="F1018" s="0" t="n">
        <v>138</v>
      </c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</row>
    <row r="1019" customFormat="false" ht="12.8" hidden="false" customHeight="false" outlineLevel="0" collapsed="false">
      <c r="A1019" s="1" t="s">
        <v>1060</v>
      </c>
      <c r="B1019" s="0"/>
      <c r="C1019" s="0"/>
      <c r="D1019" s="0"/>
      <c r="E1019" s="0" t="n">
        <v>114</v>
      </c>
      <c r="F1019" s="0" t="n">
        <v>126</v>
      </c>
      <c r="G1019" s="0"/>
      <c r="H1019" s="0"/>
      <c r="I1019" s="0"/>
      <c r="J1019" s="0"/>
      <c r="K1019" s="0" t="n">
        <v>117</v>
      </c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</row>
    <row r="1020" customFormat="false" ht="12.8" hidden="false" customHeight="false" outlineLevel="0" collapsed="false">
      <c r="A1020" s="1" t="s">
        <v>1061</v>
      </c>
      <c r="B1020" s="0"/>
      <c r="C1020" s="0"/>
      <c r="D1020" s="0"/>
      <c r="E1020" s="0"/>
      <c r="F1020" s="0" t="n">
        <v>201</v>
      </c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</row>
    <row r="1021" customFormat="false" ht="12.8" hidden="false" customHeight="false" outlineLevel="0" collapsed="false">
      <c r="A1021" s="1" t="s">
        <v>1062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 t="n">
        <v>69</v>
      </c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</row>
    <row r="1022" customFormat="false" ht="12.8" hidden="false" customHeight="false" outlineLevel="0" collapsed="false">
      <c r="A1022" s="1" t="s">
        <v>1063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 t="n">
        <v>69</v>
      </c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</row>
    <row r="1023" customFormat="false" ht="12.8" hidden="false" customHeight="false" outlineLevel="0" collapsed="false">
      <c r="A1023" s="1" t="s">
        <v>1064</v>
      </c>
      <c r="B1023" s="0"/>
      <c r="C1023" s="0"/>
      <c r="D1023" s="0"/>
      <c r="E1023" s="0"/>
      <c r="F1023" s="0" t="n">
        <v>198</v>
      </c>
      <c r="G1023" s="0"/>
      <c r="H1023" s="0"/>
      <c r="I1023" s="0"/>
      <c r="J1023" s="0"/>
      <c r="K1023" s="0"/>
      <c r="L1023" s="0" t="n">
        <v>45</v>
      </c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</row>
    <row r="1024" customFormat="false" ht="12.8" hidden="false" customHeight="false" outlineLevel="0" collapsed="false">
      <c r="A1024" s="1" t="s">
        <v>1065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 t="n">
        <v>46</v>
      </c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</row>
    <row r="1025" customFormat="false" ht="12.8" hidden="false" customHeight="false" outlineLevel="0" collapsed="false">
      <c r="A1025" s="1" t="s">
        <v>1066</v>
      </c>
      <c r="B1025" s="0"/>
      <c r="C1025" s="0"/>
      <c r="D1025" s="0"/>
      <c r="E1025" s="0"/>
      <c r="F1025" s="0" t="n">
        <v>138</v>
      </c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</row>
    <row r="1026" customFormat="false" ht="12.8" hidden="false" customHeight="false" outlineLevel="0" collapsed="false">
      <c r="A1026" s="1" t="s">
        <v>1067</v>
      </c>
      <c r="B1026" s="0"/>
      <c r="C1026" s="0"/>
      <c r="D1026" s="0"/>
      <c r="E1026" s="0"/>
      <c r="F1026" s="0" t="n">
        <v>69</v>
      </c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</row>
    <row r="1027" customFormat="false" ht="12.8" hidden="false" customHeight="false" outlineLevel="0" collapsed="false">
      <c r="A1027" s="1" t="s">
        <v>1068</v>
      </c>
      <c r="B1027" s="0" t="n">
        <v>115</v>
      </c>
      <c r="C1027" s="0"/>
      <c r="D1027" s="0"/>
      <c r="E1027" s="0" t="n">
        <v>71</v>
      </c>
      <c r="F1027" s="0"/>
      <c r="G1027" s="0" t="n">
        <v>80</v>
      </c>
      <c r="H1027" s="0"/>
      <c r="I1027" s="0"/>
      <c r="J1027" s="0"/>
      <c r="K1027" s="0"/>
      <c r="L1027" s="0"/>
      <c r="M1027" s="0"/>
      <c r="N1027" s="0"/>
      <c r="O1027" s="0" t="n">
        <v>122</v>
      </c>
      <c r="P1027" s="0"/>
      <c r="Q1027" s="0"/>
      <c r="R1027" s="0"/>
      <c r="S1027" s="0"/>
      <c r="T1027" s="0"/>
      <c r="U1027" s="0"/>
      <c r="V1027" s="0" t="n">
        <v>135</v>
      </c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 t="n">
        <v>84</v>
      </c>
      <c r="AH1027" s="0"/>
      <c r="AI1027" s="0"/>
      <c r="AJ1027" s="0" t="n">
        <v>90</v>
      </c>
      <c r="AK1027" s="0" t="n">
        <v>144</v>
      </c>
      <c r="AL1027" s="0"/>
      <c r="AM1027" s="0"/>
      <c r="AN1027" s="0"/>
      <c r="AO1027" s="0" t="n">
        <v>87</v>
      </c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</row>
    <row r="1028" customFormat="false" ht="12.8" hidden="false" customHeight="false" outlineLevel="0" collapsed="false">
      <c r="A1028" s="1" t="s">
        <v>1069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 t="n">
        <v>64</v>
      </c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</row>
    <row r="1029" customFormat="false" ht="12.8" hidden="false" customHeight="false" outlineLevel="0" collapsed="false">
      <c r="A1029" s="1" t="s">
        <v>1070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 t="n">
        <v>69</v>
      </c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</row>
    <row r="1030" customFormat="false" ht="12.8" hidden="false" customHeight="false" outlineLevel="0" collapsed="false">
      <c r="A1030" s="1" t="s">
        <v>1071</v>
      </c>
      <c r="B1030" s="0"/>
      <c r="C1030" s="0"/>
      <c r="D1030" s="0"/>
      <c r="E1030" s="0"/>
      <c r="F1030" s="0" t="n">
        <v>148</v>
      </c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</row>
    <row r="1031" customFormat="false" ht="12.8" hidden="false" customHeight="false" outlineLevel="0" collapsed="false">
      <c r="A1031" s="1" t="s">
        <v>1072</v>
      </c>
      <c r="B1031" s="0" t="n">
        <v>250</v>
      </c>
      <c r="C1031" s="0" t="n">
        <v>135</v>
      </c>
      <c r="D1031" s="0"/>
      <c r="E1031" s="0" t="n">
        <v>112</v>
      </c>
      <c r="F1031" s="0" t="n">
        <v>198</v>
      </c>
      <c r="G1031" s="0" t="n">
        <v>147</v>
      </c>
      <c r="H1031" s="0"/>
      <c r="I1031" s="0" t="n">
        <v>134</v>
      </c>
      <c r="J1031" s="0"/>
      <c r="K1031" s="0" t="n">
        <v>118</v>
      </c>
      <c r="L1031" s="0" t="n">
        <v>63</v>
      </c>
      <c r="M1031" s="0" t="n">
        <v>99</v>
      </c>
      <c r="N1031" s="0"/>
      <c r="O1031" s="0"/>
      <c r="P1031" s="0" t="n">
        <v>120</v>
      </c>
      <c r="Q1031" s="0"/>
      <c r="R1031" s="0"/>
      <c r="S1031" s="0"/>
      <c r="T1031" s="0" t="n">
        <v>174</v>
      </c>
      <c r="U1031" s="0"/>
      <c r="V1031" s="0" t="n">
        <v>147</v>
      </c>
      <c r="W1031" s="0"/>
      <c r="X1031" s="0"/>
      <c r="Y1031" s="0"/>
      <c r="Z1031" s="0" t="n">
        <v>165</v>
      </c>
      <c r="AA1031" s="0"/>
      <c r="AB1031" s="0"/>
      <c r="AC1031" s="0"/>
      <c r="AD1031" s="0"/>
      <c r="AE1031" s="0" t="n">
        <v>141</v>
      </c>
      <c r="AF1031" s="0"/>
      <c r="AG1031" s="0" t="n">
        <v>156</v>
      </c>
      <c r="AH1031" s="0" t="n">
        <v>108</v>
      </c>
      <c r="AI1031" s="0"/>
      <c r="AJ1031" s="0" t="n">
        <v>138</v>
      </c>
      <c r="AK1031" s="0" t="n">
        <v>116</v>
      </c>
      <c r="AL1031" s="0" t="n">
        <v>84</v>
      </c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</row>
    <row r="1032" customFormat="false" ht="12.8" hidden="false" customHeight="false" outlineLevel="0" collapsed="false">
      <c r="A1032" s="1" t="s">
        <v>1073</v>
      </c>
      <c r="B1032" s="0"/>
      <c r="C1032" s="0"/>
      <c r="D1032" s="0"/>
      <c r="E1032" s="0"/>
      <c r="F1032" s="0" t="n">
        <v>189</v>
      </c>
      <c r="G1032" s="0"/>
      <c r="H1032" s="0"/>
      <c r="I1032" s="0"/>
      <c r="J1032" s="0"/>
      <c r="K1032" s="0"/>
      <c r="L1032" s="0" t="n">
        <v>51</v>
      </c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</row>
    <row r="1033" customFormat="false" ht="12.8" hidden="false" customHeight="false" outlineLevel="0" collapsed="false">
      <c r="A1033" s="1" t="s">
        <v>1074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 t="n">
        <v>63</v>
      </c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</row>
    <row r="1034" customFormat="false" ht="12.8" hidden="false" customHeight="false" outlineLevel="0" collapsed="false">
      <c r="A1034" s="1" t="s">
        <v>1075</v>
      </c>
      <c r="B1034" s="0"/>
      <c r="C1034" s="0" t="n">
        <v>141</v>
      </c>
      <c r="D1034" s="0"/>
      <c r="E1034" s="0" t="n">
        <v>106</v>
      </c>
      <c r="F1034" s="0" t="n">
        <v>132</v>
      </c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 t="n">
        <v>162</v>
      </c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</row>
    <row r="1035" customFormat="false" ht="12.8" hidden="false" customHeight="false" outlineLevel="0" collapsed="false">
      <c r="A1035" s="1" t="s">
        <v>1076</v>
      </c>
      <c r="B1035" s="0"/>
      <c r="C1035" s="0"/>
      <c r="D1035" s="0"/>
      <c r="E1035" s="0"/>
      <c r="F1035" s="0" t="n">
        <v>64</v>
      </c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</row>
    <row r="1036" customFormat="false" ht="12.8" hidden="false" customHeight="false" outlineLevel="0" collapsed="false">
      <c r="A1036" s="1" t="s">
        <v>1077</v>
      </c>
      <c r="B1036" s="0"/>
      <c r="C1036" s="0"/>
      <c r="D1036" s="0"/>
      <c r="E1036" s="0"/>
      <c r="F1036" s="0" t="n">
        <v>144</v>
      </c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</row>
    <row r="1037" customFormat="false" ht="12.8" hidden="false" customHeight="false" outlineLevel="0" collapsed="false">
      <c r="A1037" s="1" t="s">
        <v>1078</v>
      </c>
      <c r="B1037" s="0"/>
      <c r="C1037" s="0"/>
      <c r="D1037" s="0"/>
      <c r="E1037" s="0"/>
      <c r="F1037" s="0" t="n">
        <v>144</v>
      </c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</row>
    <row r="1038" customFormat="false" ht="12.8" hidden="false" customHeight="false" outlineLevel="0" collapsed="false">
      <c r="A1038" s="1" t="s">
        <v>1079</v>
      </c>
      <c r="B1038" s="0" t="n">
        <v>116</v>
      </c>
      <c r="C1038" s="0" t="n">
        <v>102</v>
      </c>
      <c r="D1038" s="0"/>
      <c r="E1038" s="0" t="n">
        <v>90</v>
      </c>
      <c r="F1038" s="0" t="n">
        <v>114</v>
      </c>
      <c r="G1038" s="0" t="n">
        <v>82</v>
      </c>
      <c r="H1038" s="0"/>
      <c r="I1038" s="0"/>
      <c r="J1038" s="0"/>
      <c r="K1038" s="0" t="n">
        <v>112</v>
      </c>
      <c r="L1038" s="0" t="n">
        <v>69</v>
      </c>
      <c r="M1038" s="0"/>
      <c r="N1038" s="0"/>
      <c r="O1038" s="0" t="n">
        <v>112</v>
      </c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 t="n">
        <v>123</v>
      </c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</row>
    <row r="1039" customFormat="false" ht="12.8" hidden="false" customHeight="false" outlineLevel="0" collapsed="false">
      <c r="A1039" s="1" t="s">
        <v>1080</v>
      </c>
      <c r="B1039" s="0"/>
      <c r="C1039" s="0"/>
      <c r="D1039" s="0"/>
      <c r="E1039" s="0"/>
      <c r="F1039" s="0" t="n">
        <v>69</v>
      </c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</row>
    <row r="1040" customFormat="false" ht="12.8" hidden="false" customHeight="false" outlineLevel="0" collapsed="false">
      <c r="A1040" s="1" t="s">
        <v>1081</v>
      </c>
      <c r="B1040" s="0"/>
      <c r="C1040" s="0"/>
      <c r="D1040" s="0"/>
      <c r="E1040" s="0"/>
      <c r="F1040" s="0" t="n">
        <v>138</v>
      </c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</row>
    <row r="1041" customFormat="false" ht="12.8" hidden="false" customHeight="false" outlineLevel="0" collapsed="false">
      <c r="A1041" s="1" t="s">
        <v>1082</v>
      </c>
      <c r="B1041" s="0"/>
      <c r="C1041" s="0"/>
      <c r="D1041" s="0"/>
      <c r="E1041" s="0"/>
      <c r="F1041" s="0" t="n">
        <v>136</v>
      </c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 t="n">
        <v>112</v>
      </c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 t="n">
        <v>117</v>
      </c>
    </row>
    <row r="1042" customFormat="false" ht="12.8" hidden="false" customHeight="false" outlineLevel="0" collapsed="false">
      <c r="A1042" s="1" t="s">
        <v>1083</v>
      </c>
      <c r="B1042" s="0"/>
      <c r="C1042" s="0"/>
      <c r="D1042" s="0"/>
      <c r="E1042" s="0"/>
      <c r="F1042" s="0" t="n">
        <v>126</v>
      </c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</row>
    <row r="1043" customFormat="false" ht="12.8" hidden="false" customHeight="false" outlineLevel="0" collapsed="false">
      <c r="A1043" s="1" t="s">
        <v>1084</v>
      </c>
      <c r="B1043" s="0"/>
      <c r="C1043" s="0"/>
      <c r="D1043" s="0"/>
      <c r="E1043" s="0"/>
      <c r="F1043" s="0" t="n">
        <v>146</v>
      </c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</row>
    <row r="1044" customFormat="false" ht="12.8" hidden="false" customHeight="false" outlineLevel="0" collapsed="false">
      <c r="A1044" s="1" t="s">
        <v>1085</v>
      </c>
      <c r="B1044" s="0"/>
      <c r="C1044" s="0"/>
      <c r="D1044" s="0"/>
      <c r="E1044" s="0"/>
      <c r="F1044" s="0" t="n">
        <v>124</v>
      </c>
      <c r="G1044" s="0"/>
      <c r="H1044" s="0"/>
      <c r="I1044" s="0"/>
      <c r="J1044" s="0"/>
      <c r="K1044" s="0"/>
      <c r="L1044" s="0" t="n">
        <v>69</v>
      </c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</row>
    <row r="1045" customFormat="false" ht="12.8" hidden="false" customHeight="false" outlineLevel="0" collapsed="false">
      <c r="A1045" s="1" t="s">
        <v>1086</v>
      </c>
      <c r="B1045" s="0"/>
      <c r="C1045" s="0"/>
      <c r="D1045" s="0"/>
      <c r="E1045" s="0"/>
      <c r="F1045" s="0" t="n">
        <v>130</v>
      </c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</row>
    <row r="1046" customFormat="false" ht="12.8" hidden="false" customHeight="false" outlineLevel="0" collapsed="false">
      <c r="A1046" s="1" t="s">
        <v>1087</v>
      </c>
      <c r="B1046" s="0"/>
      <c r="C1046" s="0"/>
      <c r="D1046" s="0"/>
      <c r="E1046" s="0"/>
      <c r="F1046" s="0" t="n">
        <v>126</v>
      </c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</row>
    <row r="1047" customFormat="false" ht="12.8" hidden="false" customHeight="false" outlineLevel="0" collapsed="false">
      <c r="A1047" s="1" t="s">
        <v>1088</v>
      </c>
      <c r="B1047" s="0"/>
      <c r="C1047" s="0"/>
      <c r="D1047" s="0"/>
      <c r="E1047" s="0"/>
      <c r="F1047" s="0" t="n">
        <v>56</v>
      </c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</row>
    <row r="1048" customFormat="false" ht="12.8" hidden="false" customHeight="false" outlineLevel="0" collapsed="false">
      <c r="A1048" s="1" t="s">
        <v>1089</v>
      </c>
      <c r="B1048" s="0"/>
      <c r="C1048" s="0"/>
      <c r="D1048" s="0"/>
      <c r="E1048" s="0"/>
      <c r="F1048" s="0" t="n">
        <v>146</v>
      </c>
      <c r="G1048" s="0"/>
      <c r="H1048" s="0"/>
      <c r="I1048" s="0"/>
      <c r="J1048" s="0"/>
      <c r="K1048" s="0"/>
      <c r="L1048" s="0" t="n">
        <v>63</v>
      </c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</row>
    <row r="1049" customFormat="false" ht="12.8" hidden="false" customHeight="false" outlineLevel="0" collapsed="false">
      <c r="A1049" s="1" t="s">
        <v>1090</v>
      </c>
      <c r="B1049" s="0"/>
      <c r="C1049" s="0"/>
      <c r="D1049" s="0"/>
      <c r="E1049" s="0"/>
      <c r="F1049" s="0" t="n">
        <v>146</v>
      </c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</row>
    <row r="1050" customFormat="false" ht="12.8" hidden="false" customHeight="false" outlineLevel="0" collapsed="false">
      <c r="A1050" s="1" t="s">
        <v>1091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 t="n">
        <v>51</v>
      </c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</row>
    <row r="1051" customFormat="false" ht="12.8" hidden="false" customHeight="false" outlineLevel="0" collapsed="false">
      <c r="A1051" s="1" t="s">
        <v>1092</v>
      </c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 t="n">
        <v>69</v>
      </c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</row>
    <row r="1052" customFormat="false" ht="12.8" hidden="false" customHeight="false" outlineLevel="0" collapsed="false">
      <c r="A1052" s="1" t="s">
        <v>1093</v>
      </c>
      <c r="B1052" s="0" t="n">
        <v>106</v>
      </c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</row>
    <row r="1053" customFormat="false" ht="12.8" hidden="false" customHeight="false" outlineLevel="0" collapsed="false">
      <c r="A1053" s="1" t="s">
        <v>1094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 t="n">
        <v>69</v>
      </c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</row>
    <row r="1054" customFormat="false" ht="12.8" hidden="false" customHeight="false" outlineLevel="0" collapsed="false">
      <c r="A1054" s="1" t="s">
        <v>1095</v>
      </c>
      <c r="B1054" s="0"/>
      <c r="C1054" s="0"/>
      <c r="D1054" s="0"/>
      <c r="E1054" s="0" t="n">
        <v>55</v>
      </c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</row>
    <row r="1055" customFormat="false" ht="12.8" hidden="false" customHeight="false" outlineLevel="0" collapsed="false">
      <c r="A1055" s="1" t="s">
        <v>1096</v>
      </c>
      <c r="B1055" s="0"/>
      <c r="C1055" s="0" t="n">
        <v>84</v>
      </c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 t="n">
        <v>96</v>
      </c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</row>
    <row r="1056" customFormat="false" ht="12.8" hidden="false" customHeight="false" outlineLevel="0" collapsed="false">
      <c r="A1056" s="1" t="s">
        <v>1097</v>
      </c>
      <c r="B1056" s="0" t="n">
        <v>123</v>
      </c>
      <c r="C1056" s="0"/>
      <c r="D1056" s="0"/>
      <c r="E1056" s="0"/>
      <c r="F1056" s="0" t="n">
        <v>146</v>
      </c>
      <c r="G1056" s="0"/>
      <c r="H1056" s="0"/>
      <c r="I1056" s="0"/>
      <c r="J1056" s="0"/>
      <c r="K1056" s="0"/>
      <c r="L1056" s="0"/>
      <c r="M1056" s="0"/>
      <c r="N1056" s="0"/>
      <c r="O1056" s="0"/>
      <c r="P1056" s="0" t="n">
        <v>63</v>
      </c>
      <c r="Q1056" s="0"/>
      <c r="R1056" s="0"/>
      <c r="S1056" s="0"/>
      <c r="T1056" s="0"/>
      <c r="U1056" s="0"/>
      <c r="V1056" s="0"/>
      <c r="W1056" s="0"/>
      <c r="X1056" s="0"/>
      <c r="Y1056" s="0"/>
      <c r="Z1056" s="0" t="n">
        <v>102</v>
      </c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</row>
    <row r="1057" customFormat="false" ht="12.8" hidden="false" customHeight="false" outlineLevel="0" collapsed="false">
      <c r="A1057" s="1" t="s">
        <v>1098</v>
      </c>
      <c r="B1057" s="0"/>
      <c r="C1057" s="0"/>
      <c r="D1057" s="0"/>
      <c r="E1057" s="0" t="n">
        <v>57</v>
      </c>
      <c r="F1057" s="0"/>
      <c r="G1057" s="0"/>
      <c r="H1057" s="0"/>
      <c r="I1057" s="0"/>
      <c r="J1057" s="0"/>
      <c r="K1057" s="0"/>
      <c r="L1057" s="0" t="n">
        <v>69</v>
      </c>
      <c r="M1057" s="0"/>
      <c r="N1057" s="0"/>
      <c r="O1057" s="0"/>
      <c r="P1057" s="0"/>
      <c r="Q1057" s="0"/>
      <c r="R1057" s="0"/>
      <c r="S1057" s="0"/>
      <c r="T1057" s="0"/>
      <c r="U1057" s="0"/>
      <c r="V1057" s="0" t="n">
        <v>88</v>
      </c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</row>
    <row r="1058" customFormat="false" ht="12.8" hidden="false" customHeight="false" outlineLevel="0" collapsed="false">
      <c r="A1058" s="1" t="s">
        <v>1099</v>
      </c>
      <c r="B1058" s="0" t="n">
        <v>123</v>
      </c>
      <c r="C1058" s="0" t="n">
        <v>86</v>
      </c>
      <c r="D1058" s="0"/>
      <c r="E1058" s="0"/>
      <c r="F1058" s="0"/>
      <c r="G1058" s="0" t="n">
        <v>144</v>
      </c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 t="n">
        <v>159</v>
      </c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</row>
    <row r="1059" customFormat="false" ht="12.8" hidden="false" customHeight="false" outlineLevel="0" collapsed="false">
      <c r="A1059" s="1" t="s">
        <v>1100</v>
      </c>
      <c r="B1059" s="0" t="n">
        <v>256</v>
      </c>
      <c r="C1059" s="0" t="n">
        <v>156</v>
      </c>
      <c r="D1059" s="0"/>
      <c r="E1059" s="0" t="n">
        <v>116</v>
      </c>
      <c r="F1059" s="0" t="n">
        <v>222</v>
      </c>
      <c r="G1059" s="0" t="n">
        <v>159</v>
      </c>
      <c r="H1059" s="0"/>
      <c r="I1059" s="0"/>
      <c r="J1059" s="0"/>
      <c r="K1059" s="0" t="n">
        <v>122</v>
      </c>
      <c r="L1059" s="0" t="n">
        <v>69</v>
      </c>
      <c r="M1059" s="0" t="n">
        <v>96</v>
      </c>
      <c r="N1059" s="0"/>
      <c r="O1059" s="0"/>
      <c r="P1059" s="0" t="n">
        <v>130</v>
      </c>
      <c r="Q1059" s="0"/>
      <c r="R1059" s="0"/>
      <c r="S1059" s="0"/>
      <c r="T1059" s="0" t="n">
        <v>159</v>
      </c>
      <c r="U1059" s="0"/>
      <c r="V1059" s="0" t="n">
        <v>150</v>
      </c>
      <c r="W1059" s="0"/>
      <c r="X1059" s="0"/>
      <c r="Y1059" s="0"/>
      <c r="Z1059" s="0" t="n">
        <v>168</v>
      </c>
      <c r="AA1059" s="0"/>
      <c r="AB1059" s="0"/>
      <c r="AC1059" s="0" t="n">
        <v>159</v>
      </c>
      <c r="AD1059" s="0" t="n">
        <v>117</v>
      </c>
      <c r="AE1059" s="0" t="n">
        <v>165</v>
      </c>
      <c r="AF1059" s="0"/>
      <c r="AG1059" s="0" t="n">
        <v>156</v>
      </c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</row>
    <row r="1060" customFormat="false" ht="12.8" hidden="false" customHeight="false" outlineLevel="0" collapsed="false">
      <c r="A1060" s="1" t="s">
        <v>1101</v>
      </c>
      <c r="B1060" s="0"/>
      <c r="C1060" s="0"/>
      <c r="D1060" s="0"/>
      <c r="E1060" s="0"/>
      <c r="F1060" s="0"/>
      <c r="G1060" s="0" t="n">
        <v>104</v>
      </c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</row>
    <row r="1061" customFormat="false" ht="12.8" hidden="false" customHeight="false" outlineLevel="0" collapsed="false">
      <c r="A1061" s="1" t="s">
        <v>1102</v>
      </c>
      <c r="B1061" s="0" t="n">
        <v>256</v>
      </c>
      <c r="C1061" s="0" t="n">
        <v>74</v>
      </c>
      <c r="D1061" s="0" t="n">
        <v>70</v>
      </c>
      <c r="E1061" s="0" t="n">
        <v>76</v>
      </c>
      <c r="F1061" s="0" t="n">
        <v>146</v>
      </c>
      <c r="G1061" s="0" t="n">
        <v>94</v>
      </c>
      <c r="H1061" s="0"/>
      <c r="I1061" s="0" t="n">
        <v>128</v>
      </c>
      <c r="J1061" s="0"/>
      <c r="K1061" s="0" t="n">
        <v>121</v>
      </c>
      <c r="L1061" s="0" t="n">
        <v>69</v>
      </c>
      <c r="M1061" s="0" t="n">
        <v>87</v>
      </c>
      <c r="N1061" s="0"/>
      <c r="O1061" s="0" t="n">
        <v>84</v>
      </c>
      <c r="P1061" s="0" t="n">
        <v>65</v>
      </c>
      <c r="Q1061" s="0"/>
      <c r="R1061" s="0"/>
      <c r="S1061" s="0"/>
      <c r="T1061" s="0" t="n">
        <v>110</v>
      </c>
      <c r="U1061" s="0"/>
      <c r="V1061" s="0" t="n">
        <v>116</v>
      </c>
      <c r="W1061" s="0"/>
      <c r="X1061" s="0"/>
      <c r="Y1061" s="0"/>
      <c r="Z1061" s="0" t="n">
        <v>112</v>
      </c>
      <c r="AA1061" s="0"/>
      <c r="AB1061" s="0"/>
      <c r="AC1061" s="0" t="n">
        <v>104</v>
      </c>
      <c r="AD1061" s="0" t="n">
        <v>114</v>
      </c>
      <c r="AE1061" s="0"/>
      <c r="AF1061" s="0" t="n">
        <v>136</v>
      </c>
      <c r="AG1061" s="0" t="n">
        <v>94</v>
      </c>
      <c r="AH1061" s="0"/>
      <c r="AI1061" s="0"/>
      <c r="AJ1061" s="0" t="n">
        <v>100</v>
      </c>
      <c r="AK1061" s="0" t="n">
        <v>61</v>
      </c>
      <c r="AL1061" s="0"/>
      <c r="AM1061" s="0" t="n">
        <v>123</v>
      </c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</row>
    <row r="1062" customFormat="false" ht="12.8" hidden="false" customHeight="false" outlineLevel="0" collapsed="false">
      <c r="A1062" s="1" t="n">
        <v>2486</v>
      </c>
      <c r="B1062" s="0"/>
      <c r="C1062" s="0"/>
      <c r="D1062" s="0"/>
      <c r="E1062" s="0"/>
      <c r="F1062" s="0"/>
      <c r="G1062" s="0" t="n">
        <v>80</v>
      </c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</row>
    <row r="1063" customFormat="false" ht="12.8" hidden="false" customHeight="false" outlineLevel="0" collapsed="false">
      <c r="A1063" s="1" t="n">
        <v>2346</v>
      </c>
      <c r="B1063" s="0" t="n">
        <v>127</v>
      </c>
      <c r="C1063" s="0" t="n">
        <v>348</v>
      </c>
      <c r="D1063" s="0"/>
      <c r="E1063" s="0" t="n">
        <v>73</v>
      </c>
      <c r="F1063" s="0" t="n">
        <v>148</v>
      </c>
      <c r="G1063" s="0" t="n">
        <v>178</v>
      </c>
      <c r="H1063" s="0" t="n">
        <v>99</v>
      </c>
      <c r="I1063" s="0" t="n">
        <v>136</v>
      </c>
      <c r="J1063" s="0"/>
      <c r="K1063" s="0" t="n">
        <v>124</v>
      </c>
      <c r="L1063" s="0" t="n">
        <v>84</v>
      </c>
      <c r="M1063" s="0" t="n">
        <v>99</v>
      </c>
      <c r="N1063" s="0"/>
      <c r="O1063" s="0"/>
      <c r="P1063" s="0" t="n">
        <v>148</v>
      </c>
      <c r="Q1063" s="0"/>
      <c r="R1063" s="0"/>
      <c r="S1063" s="0"/>
      <c r="T1063" s="0" t="n">
        <v>171</v>
      </c>
      <c r="U1063" s="0"/>
      <c r="V1063" s="0" t="n">
        <v>150</v>
      </c>
      <c r="W1063" s="0"/>
      <c r="X1063" s="0"/>
      <c r="Y1063" s="0"/>
      <c r="Z1063" s="0" t="n">
        <v>168</v>
      </c>
      <c r="AA1063" s="0"/>
      <c r="AB1063" s="0"/>
      <c r="AC1063" s="0" t="n">
        <v>165</v>
      </c>
      <c r="AD1063" s="0" t="n">
        <v>117</v>
      </c>
      <c r="AE1063" s="0" t="n">
        <v>148</v>
      </c>
      <c r="AF1063" s="0"/>
      <c r="AG1063" s="0" t="n">
        <v>108</v>
      </c>
      <c r="AH1063" s="0" t="n">
        <v>186</v>
      </c>
      <c r="AI1063" s="0" t="n">
        <v>177</v>
      </c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</row>
    <row r="1064" customFormat="false" ht="12.8" hidden="false" customHeight="false" outlineLevel="0" collapsed="false">
      <c r="A1064" s="1" t="n">
        <v>2347</v>
      </c>
      <c r="B1064" s="0" t="n">
        <v>130</v>
      </c>
      <c r="C1064" s="0"/>
      <c r="D1064" s="0" t="n">
        <v>114</v>
      </c>
      <c r="E1064" s="0" t="n">
        <v>83</v>
      </c>
      <c r="F1064" s="0"/>
      <c r="G1064" s="0" t="n">
        <v>159</v>
      </c>
      <c r="H1064" s="0" t="n">
        <v>96</v>
      </c>
      <c r="I1064" s="0" t="n">
        <v>69</v>
      </c>
      <c r="J1064" s="0"/>
      <c r="K1064" s="0"/>
      <c r="L1064" s="0"/>
      <c r="M1064" s="0"/>
      <c r="N1064" s="0"/>
      <c r="O1064" s="0" t="n">
        <v>120</v>
      </c>
      <c r="P1064" s="0" t="n">
        <v>140</v>
      </c>
      <c r="Q1064" s="0"/>
      <c r="R1064" s="0"/>
      <c r="S1064" s="0"/>
      <c r="T1064" s="0" t="n">
        <v>171</v>
      </c>
      <c r="U1064" s="0"/>
      <c r="V1064" s="0" t="n">
        <v>180</v>
      </c>
      <c r="W1064" s="0"/>
      <c r="X1064" s="0"/>
      <c r="Y1064" s="0"/>
      <c r="Z1064" s="0" t="n">
        <v>135</v>
      </c>
      <c r="AA1064" s="0"/>
      <c r="AB1064" s="0"/>
      <c r="AC1064" s="0"/>
      <c r="AD1064" s="0"/>
      <c r="AE1064" s="0"/>
      <c r="AF1064" s="0" t="n">
        <v>222</v>
      </c>
      <c r="AG1064" s="0" t="n">
        <v>102</v>
      </c>
      <c r="AH1064" s="0" t="n">
        <v>126</v>
      </c>
      <c r="AI1064" s="0" t="n">
        <v>177</v>
      </c>
      <c r="AJ1064" s="0" t="n">
        <v>159</v>
      </c>
      <c r="AK1064" s="0" t="n">
        <v>225</v>
      </c>
      <c r="AL1064" s="0" t="n">
        <v>128</v>
      </c>
      <c r="AM1064" s="0" t="n">
        <v>129</v>
      </c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</row>
    <row r="1065" customFormat="false" ht="12.8" hidden="false" customHeight="false" outlineLevel="0" collapsed="false">
      <c r="A1065" s="1" t="s">
        <v>1103</v>
      </c>
      <c r="B1065" s="0" t="n">
        <v>117</v>
      </c>
      <c r="C1065" s="0" t="n">
        <v>208</v>
      </c>
      <c r="D1065" s="0" t="n">
        <v>72</v>
      </c>
      <c r="E1065" s="0"/>
      <c r="F1065" s="0" t="n">
        <v>138</v>
      </c>
      <c r="G1065" s="0" t="n">
        <v>106</v>
      </c>
      <c r="H1065" s="0"/>
      <c r="I1065" s="0" t="n">
        <v>108</v>
      </c>
      <c r="J1065" s="0"/>
      <c r="K1065" s="0"/>
      <c r="L1065" s="0" t="n">
        <v>69</v>
      </c>
      <c r="M1065" s="0" t="n">
        <v>99</v>
      </c>
      <c r="N1065" s="0"/>
      <c r="O1065" s="0"/>
      <c r="P1065" s="0" t="n">
        <v>40</v>
      </c>
      <c r="Q1065" s="0"/>
      <c r="R1065" s="0"/>
      <c r="S1065" s="0"/>
      <c r="T1065" s="0" t="n">
        <v>165</v>
      </c>
      <c r="U1065" s="0"/>
      <c r="V1065" s="0" t="n">
        <v>147</v>
      </c>
      <c r="W1065" s="0"/>
      <c r="X1065" s="0"/>
      <c r="Y1065" s="0"/>
      <c r="Z1065" s="0" t="n">
        <v>156</v>
      </c>
      <c r="AA1065" s="0" t="n">
        <v>52</v>
      </c>
      <c r="AB1065" s="0"/>
      <c r="AC1065" s="0" t="n">
        <v>165</v>
      </c>
      <c r="AD1065" s="0" t="n">
        <v>117</v>
      </c>
      <c r="AE1065" s="0" t="n">
        <v>134</v>
      </c>
      <c r="AF1065" s="0"/>
      <c r="AG1065" s="0" t="n">
        <v>108</v>
      </c>
      <c r="AH1065" s="0" t="n">
        <v>102</v>
      </c>
      <c r="AI1065" s="0" t="n">
        <v>148</v>
      </c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</row>
    <row r="1066" customFormat="false" ht="12.8" hidden="false" customHeight="false" outlineLevel="0" collapsed="false">
      <c r="A1066" s="1" t="s">
        <v>1104</v>
      </c>
      <c r="B1066" s="0"/>
      <c r="C1066" s="0"/>
      <c r="D1066" s="0"/>
      <c r="E1066" s="0"/>
      <c r="F1066" s="0" t="n">
        <v>126</v>
      </c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</row>
    <row r="1067" customFormat="false" ht="12.8" hidden="false" customHeight="false" outlineLevel="0" collapsed="false">
      <c r="A1067" s="1" t="s">
        <v>1105</v>
      </c>
      <c r="B1067" s="0"/>
      <c r="C1067" s="0"/>
      <c r="D1067" s="0"/>
      <c r="E1067" s="0"/>
      <c r="F1067" s="0" t="n">
        <v>67</v>
      </c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</row>
    <row r="1068" customFormat="false" ht="12.8" hidden="false" customHeight="false" outlineLevel="0" collapsed="false">
      <c r="A1068" s="1" t="s">
        <v>1106</v>
      </c>
      <c r="B1068" s="0"/>
      <c r="C1068" s="0"/>
      <c r="D1068" s="0"/>
      <c r="E1068" s="0"/>
      <c r="F1068" s="0" t="n">
        <v>60</v>
      </c>
      <c r="G1068" s="0"/>
      <c r="H1068" s="0"/>
      <c r="I1068" s="0"/>
      <c r="J1068" s="0"/>
      <c r="K1068" s="0"/>
      <c r="L1068" s="0" t="n">
        <v>42</v>
      </c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</row>
    <row r="1069" customFormat="false" ht="12.8" hidden="false" customHeight="false" outlineLevel="0" collapsed="false">
      <c r="A1069" s="1" t="s">
        <v>1107</v>
      </c>
      <c r="B1069" s="0"/>
      <c r="C1069" s="0"/>
      <c r="D1069" s="0"/>
      <c r="E1069" s="0"/>
      <c r="F1069" s="0" t="n">
        <v>198</v>
      </c>
      <c r="G1069" s="0"/>
      <c r="H1069" s="0"/>
      <c r="I1069" s="0"/>
      <c r="J1069" s="0"/>
      <c r="K1069" s="0"/>
      <c r="L1069" s="0" t="n">
        <v>63</v>
      </c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</row>
    <row r="1070" customFormat="false" ht="12.8" hidden="false" customHeight="false" outlineLevel="0" collapsed="false">
      <c r="A1070" s="1" t="s">
        <v>1108</v>
      </c>
      <c r="B1070" s="0" t="n">
        <v>118</v>
      </c>
      <c r="C1070" s="0"/>
      <c r="D1070" s="0"/>
      <c r="E1070" s="0"/>
      <c r="F1070" s="0" t="n">
        <v>56</v>
      </c>
      <c r="G1070" s="0"/>
      <c r="H1070" s="0"/>
      <c r="I1070" s="0"/>
      <c r="J1070" s="0"/>
      <c r="K1070" s="0" t="n">
        <v>211</v>
      </c>
      <c r="L1070" s="0" t="n">
        <v>69</v>
      </c>
      <c r="M1070" s="0"/>
      <c r="N1070" s="0"/>
      <c r="O1070" s="0"/>
      <c r="P1070" s="0"/>
      <c r="Q1070" s="0"/>
      <c r="R1070" s="0"/>
      <c r="S1070" s="0"/>
      <c r="T1070" s="0" t="n">
        <v>116</v>
      </c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</row>
    <row r="1071" customFormat="false" ht="12.8" hidden="false" customHeight="false" outlineLevel="0" collapsed="false">
      <c r="A1071" s="1" t="s">
        <v>1109</v>
      </c>
      <c r="B1071" s="0"/>
      <c r="C1071" s="0"/>
      <c r="D1071" s="0"/>
      <c r="E1071" s="0"/>
      <c r="F1071" s="0" t="n">
        <v>134</v>
      </c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</row>
    <row r="1072" customFormat="false" ht="12.8" hidden="false" customHeight="false" outlineLevel="0" collapsed="false">
      <c r="A1072" s="1" t="s">
        <v>1110</v>
      </c>
      <c r="B1072" s="0"/>
      <c r="C1072" s="0" t="n">
        <v>104</v>
      </c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</row>
    <row r="1073" customFormat="false" ht="12.8" hidden="false" customHeight="false" outlineLevel="0" collapsed="false">
      <c r="A1073" s="1" t="n">
        <v>2350</v>
      </c>
      <c r="B1073" s="0" t="n">
        <v>118</v>
      </c>
      <c r="C1073" s="0" t="n">
        <v>123</v>
      </c>
      <c r="D1073" s="0"/>
      <c r="E1073" s="0" t="n">
        <v>39</v>
      </c>
      <c r="F1073" s="0" t="n">
        <v>144</v>
      </c>
      <c r="G1073" s="0" t="n">
        <v>82</v>
      </c>
      <c r="H1073" s="0" t="n">
        <v>55</v>
      </c>
      <c r="I1073" s="0"/>
      <c r="J1073" s="0"/>
      <c r="K1073" s="0" t="n">
        <v>113</v>
      </c>
      <c r="L1073" s="0" t="n">
        <v>63</v>
      </c>
      <c r="M1073" s="0" t="n">
        <v>93</v>
      </c>
      <c r="N1073" s="0"/>
      <c r="O1073" s="0" t="n">
        <v>102</v>
      </c>
      <c r="P1073" s="0" t="n">
        <v>55</v>
      </c>
      <c r="Q1073" s="0"/>
      <c r="R1073" s="0"/>
      <c r="S1073" s="0"/>
      <c r="T1073" s="0" t="n">
        <v>100</v>
      </c>
      <c r="U1073" s="0"/>
      <c r="V1073" s="0" t="n">
        <v>72</v>
      </c>
      <c r="W1073" s="0"/>
      <c r="X1073" s="0"/>
      <c r="Y1073" s="0"/>
      <c r="Z1073" s="0" t="n">
        <v>106</v>
      </c>
      <c r="AA1073" s="0"/>
      <c r="AB1073" s="0"/>
      <c r="AC1073" s="0" t="n">
        <v>96</v>
      </c>
      <c r="AD1073" s="0" t="n">
        <v>111</v>
      </c>
      <c r="AE1073" s="0" t="n">
        <v>49</v>
      </c>
      <c r="AF1073" s="0"/>
      <c r="AG1073" s="0" t="n">
        <v>60</v>
      </c>
      <c r="AH1073" s="0" t="n">
        <v>94</v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</row>
    <row r="1074" customFormat="false" ht="12.8" hidden="false" customHeight="false" outlineLevel="0" collapsed="false">
      <c r="A1074" s="1" t="s">
        <v>1111</v>
      </c>
      <c r="B1074" s="0"/>
      <c r="C1074" s="0"/>
      <c r="D1074" s="0"/>
      <c r="E1074" s="0"/>
      <c r="F1074" s="0" t="n">
        <v>192</v>
      </c>
      <c r="G1074" s="0"/>
      <c r="H1074" s="0"/>
      <c r="I1074" s="0"/>
      <c r="J1074" s="0"/>
      <c r="K1074" s="0"/>
      <c r="L1074" s="0" t="n">
        <v>69</v>
      </c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</row>
    <row r="1075" customFormat="false" ht="12.8" hidden="false" customHeight="false" outlineLevel="0" collapsed="false">
      <c r="A1075" s="1" t="s">
        <v>1112</v>
      </c>
      <c r="B1075" s="0"/>
      <c r="C1075" s="0"/>
      <c r="D1075" s="0"/>
      <c r="E1075" s="0"/>
      <c r="F1075" s="0" t="n">
        <v>104</v>
      </c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</row>
    <row r="1076" customFormat="false" ht="12.8" hidden="false" customHeight="false" outlineLevel="0" collapsed="false">
      <c r="A1076" s="1" t="s">
        <v>1113</v>
      </c>
      <c r="B1076" s="0"/>
      <c r="C1076" s="0"/>
      <c r="D1076" s="0"/>
      <c r="E1076" s="0"/>
      <c r="F1076" s="0" t="n">
        <v>136</v>
      </c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</row>
    <row r="1077" customFormat="false" ht="12.8" hidden="false" customHeight="false" outlineLevel="0" collapsed="false">
      <c r="A1077" s="1" t="n">
        <v>2351</v>
      </c>
      <c r="B1077" s="0" t="n">
        <v>122</v>
      </c>
      <c r="C1077" s="0" t="n">
        <v>92</v>
      </c>
      <c r="D1077" s="0"/>
      <c r="E1077" s="0" t="n">
        <v>56</v>
      </c>
      <c r="F1077" s="0" t="n">
        <v>68</v>
      </c>
      <c r="G1077" s="0"/>
      <c r="H1077" s="0" t="n">
        <v>93</v>
      </c>
      <c r="I1077" s="0"/>
      <c r="J1077" s="0"/>
      <c r="K1077" s="0" t="n">
        <v>109</v>
      </c>
      <c r="L1077" s="0" t="n">
        <v>69</v>
      </c>
      <c r="M1077" s="0" t="n">
        <v>93</v>
      </c>
      <c r="N1077" s="0"/>
      <c r="O1077" s="0" t="n">
        <v>128</v>
      </c>
      <c r="P1077" s="0" t="n">
        <v>140</v>
      </c>
      <c r="Q1077" s="0"/>
      <c r="R1077" s="0"/>
      <c r="S1077" s="0"/>
      <c r="T1077" s="0" t="n">
        <v>116</v>
      </c>
      <c r="U1077" s="0"/>
      <c r="V1077" s="0" t="n">
        <v>112</v>
      </c>
      <c r="W1077" s="0"/>
      <c r="X1077" s="0"/>
      <c r="Y1077" s="0"/>
      <c r="Z1077" s="0" t="n">
        <v>92</v>
      </c>
      <c r="AA1077" s="0"/>
      <c r="AB1077" s="0"/>
      <c r="AC1077" s="0" t="n">
        <v>108</v>
      </c>
      <c r="AD1077" s="0" t="n">
        <v>114</v>
      </c>
      <c r="AE1077" s="0" t="n">
        <v>146</v>
      </c>
      <c r="AF1077" s="0" t="n">
        <v>138</v>
      </c>
      <c r="AG1077" s="0" t="n">
        <v>104</v>
      </c>
      <c r="AH1077" s="0" t="n">
        <v>126</v>
      </c>
      <c r="AI1077" s="0" t="n">
        <v>108</v>
      </c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</row>
    <row r="1078" customFormat="false" ht="12.8" hidden="false" customHeight="false" outlineLevel="0" collapsed="false">
      <c r="A1078" s="1" t="n">
        <v>2512</v>
      </c>
      <c r="B1078" s="0" t="n">
        <v>356</v>
      </c>
      <c r="C1078" s="0" t="n">
        <v>156</v>
      </c>
      <c r="D1078" s="0"/>
      <c r="E1078" s="0" t="n">
        <v>120</v>
      </c>
      <c r="F1078" s="0" t="n">
        <v>222</v>
      </c>
      <c r="G1078" s="0" t="n">
        <v>159</v>
      </c>
      <c r="H1078" s="0"/>
      <c r="I1078" s="0" t="n">
        <v>134</v>
      </c>
      <c r="J1078" s="0"/>
      <c r="K1078" s="0"/>
      <c r="L1078" s="0" t="n">
        <v>69</v>
      </c>
      <c r="M1078" s="0" t="n">
        <v>99</v>
      </c>
      <c r="N1078" s="0"/>
      <c r="O1078" s="0"/>
      <c r="P1078" s="0" t="n">
        <v>326</v>
      </c>
      <c r="Q1078" s="0"/>
      <c r="R1078" s="0"/>
      <c r="S1078" s="0"/>
      <c r="T1078" s="0" t="n">
        <v>204</v>
      </c>
      <c r="U1078" s="0"/>
      <c r="V1078" s="0" t="n">
        <v>150</v>
      </c>
      <c r="W1078" s="0"/>
      <c r="X1078" s="0"/>
      <c r="Y1078" s="0"/>
      <c r="Z1078" s="0" t="n">
        <v>168</v>
      </c>
      <c r="AA1078" s="0"/>
      <c r="AB1078" s="0"/>
      <c r="AC1078" s="0" t="n">
        <v>165</v>
      </c>
      <c r="AD1078" s="0" t="n">
        <v>117</v>
      </c>
      <c r="AE1078" s="0" t="n">
        <v>165</v>
      </c>
      <c r="AF1078" s="0"/>
      <c r="AG1078" s="0" t="n">
        <v>159</v>
      </c>
      <c r="AH1078" s="0" t="n">
        <v>122</v>
      </c>
      <c r="AI1078" s="0" t="n">
        <v>174</v>
      </c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</row>
    <row r="1079" customFormat="false" ht="12.8" hidden="false" customHeight="false" outlineLevel="0" collapsed="false">
      <c r="A1079" s="1" t="s">
        <v>1114</v>
      </c>
      <c r="B1079" s="0"/>
      <c r="C1079" s="0"/>
      <c r="D1079" s="0"/>
      <c r="E1079" s="0"/>
      <c r="F1079" s="0" t="n">
        <v>12</v>
      </c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</row>
    <row r="1080" customFormat="false" ht="12.8" hidden="false" customHeight="false" outlineLevel="0" collapsed="false">
      <c r="A1080" s="1" t="s">
        <v>1115</v>
      </c>
      <c r="B1080" s="0" t="n">
        <v>125</v>
      </c>
      <c r="C1080" s="0"/>
      <c r="D1080" s="0"/>
      <c r="E1080" s="0"/>
      <c r="F1080" s="0" t="n">
        <v>138</v>
      </c>
      <c r="G1080" s="0"/>
      <c r="H1080" s="0"/>
      <c r="I1080" s="0"/>
      <c r="J1080" s="0"/>
      <c r="K1080" s="0" t="n">
        <v>115</v>
      </c>
      <c r="L1080" s="0" t="n">
        <v>69</v>
      </c>
      <c r="M1080" s="0"/>
      <c r="N1080" s="0"/>
      <c r="O1080" s="0"/>
      <c r="P1080" s="0"/>
      <c r="Q1080" s="0"/>
      <c r="R1080" s="0"/>
      <c r="S1080" s="0"/>
      <c r="T1080" s="0" t="n">
        <v>104</v>
      </c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</row>
    <row r="1081" customFormat="false" ht="12.8" hidden="false" customHeight="false" outlineLevel="0" collapsed="false">
      <c r="A1081" s="1" t="s">
        <v>1116</v>
      </c>
      <c r="B1081" s="0" t="n">
        <v>163</v>
      </c>
      <c r="C1081" s="0" t="n">
        <v>102</v>
      </c>
      <c r="D1081" s="0"/>
      <c r="E1081" s="0" t="n">
        <v>54</v>
      </c>
      <c r="F1081" s="0" t="n">
        <v>146</v>
      </c>
      <c r="G1081" s="0"/>
      <c r="H1081" s="0"/>
      <c r="I1081" s="0"/>
      <c r="J1081" s="0"/>
      <c r="K1081" s="0" t="n">
        <v>121</v>
      </c>
      <c r="L1081" s="0" t="n">
        <v>69</v>
      </c>
      <c r="M1081" s="0" t="n">
        <v>93</v>
      </c>
      <c r="N1081" s="0"/>
      <c r="O1081" s="0"/>
      <c r="P1081" s="0" t="n">
        <v>65</v>
      </c>
      <c r="Q1081" s="0"/>
      <c r="R1081" s="0"/>
      <c r="S1081" s="0"/>
      <c r="T1081" s="0" t="n">
        <v>174</v>
      </c>
      <c r="U1081" s="0"/>
      <c r="V1081" s="0" t="n">
        <v>150</v>
      </c>
      <c r="W1081" s="0"/>
      <c r="X1081" s="0"/>
      <c r="Y1081" s="0"/>
      <c r="Z1081" s="0" t="n">
        <v>102</v>
      </c>
      <c r="AA1081" s="0"/>
      <c r="AB1081" s="0"/>
      <c r="AC1081" s="0" t="n">
        <v>106</v>
      </c>
      <c r="AD1081" s="0"/>
      <c r="AE1081" s="0"/>
      <c r="AF1081" s="0"/>
      <c r="AG1081" s="0" t="n">
        <v>108</v>
      </c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</row>
    <row r="1082" customFormat="false" ht="12.8" hidden="false" customHeight="false" outlineLevel="0" collapsed="false">
      <c r="A1082" s="1" t="s">
        <v>1117</v>
      </c>
      <c r="B1082" s="0"/>
      <c r="C1082" s="0"/>
      <c r="D1082" s="0"/>
      <c r="E1082" s="0"/>
      <c r="F1082" s="0" t="n">
        <v>132</v>
      </c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</row>
    <row r="1083" customFormat="false" ht="12.8" hidden="false" customHeight="false" outlineLevel="0" collapsed="false">
      <c r="A1083" s="1" t="s">
        <v>1118</v>
      </c>
      <c r="B1083" s="0"/>
      <c r="C1083" s="0"/>
      <c r="D1083" s="0"/>
      <c r="E1083" s="0" t="n">
        <v>51</v>
      </c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 t="n">
        <v>106</v>
      </c>
      <c r="U1083" s="0"/>
      <c r="V1083" s="0"/>
      <c r="W1083" s="0"/>
      <c r="X1083" s="0"/>
      <c r="Y1083" s="0"/>
      <c r="Z1083" s="0" t="n">
        <v>112</v>
      </c>
      <c r="AA1083" s="0"/>
      <c r="AB1083" s="0"/>
      <c r="AC1083" s="0"/>
      <c r="AD1083" s="0"/>
      <c r="AE1083" s="0"/>
      <c r="AF1083" s="0"/>
      <c r="AG1083" s="0" t="n">
        <v>104</v>
      </c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</row>
    <row r="1084" customFormat="false" ht="12.8" hidden="false" customHeight="false" outlineLevel="0" collapsed="false">
      <c r="A1084" s="1" t="s">
        <v>1119</v>
      </c>
      <c r="B1084" s="0"/>
      <c r="C1084" s="0"/>
      <c r="D1084" s="0"/>
      <c r="E1084" s="0"/>
      <c r="F1084" s="0" t="n">
        <v>118</v>
      </c>
      <c r="G1084" s="0"/>
      <c r="H1084" s="0"/>
      <c r="I1084" s="0"/>
      <c r="J1084" s="0"/>
      <c r="K1084" s="0"/>
      <c r="L1084" s="0" t="n">
        <v>45</v>
      </c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</row>
    <row r="1085" customFormat="false" ht="12.8" hidden="false" customHeight="false" outlineLevel="0" collapsed="false">
      <c r="A1085" s="1" t="s">
        <v>1120</v>
      </c>
      <c r="B1085" s="0"/>
      <c r="C1085" s="0"/>
      <c r="D1085" s="0"/>
      <c r="E1085" s="0"/>
      <c r="F1085" s="0" t="n">
        <v>132</v>
      </c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</row>
    <row r="1086" customFormat="false" ht="12.8" hidden="false" customHeight="false" outlineLevel="0" collapsed="false">
      <c r="A1086" s="1" t="s">
        <v>1121</v>
      </c>
      <c r="B1086" s="0" t="n">
        <v>126</v>
      </c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</row>
    <row r="1087" customFormat="false" ht="12.8" hidden="false" customHeight="false" outlineLevel="0" collapsed="false">
      <c r="A1087" s="1" t="s">
        <v>1122</v>
      </c>
      <c r="B1087" s="0"/>
      <c r="C1087" s="0"/>
      <c r="D1087" s="0"/>
      <c r="E1087" s="0"/>
      <c r="F1087" s="0" t="n">
        <v>56</v>
      </c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</row>
    <row r="1088" customFormat="false" ht="12.8" hidden="false" customHeight="false" outlineLevel="0" collapsed="false">
      <c r="A1088" s="1" t="s">
        <v>1123</v>
      </c>
      <c r="B1088" s="0"/>
      <c r="C1088" s="0"/>
      <c r="D1088" s="0"/>
      <c r="E1088" s="0"/>
      <c r="F1088" s="0" t="n">
        <v>68</v>
      </c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</row>
    <row r="1089" customFormat="false" ht="12.8" hidden="false" customHeight="false" outlineLevel="0" collapsed="false">
      <c r="A1089" s="1" t="n">
        <v>2354</v>
      </c>
      <c r="B1089" s="0" t="n">
        <v>256</v>
      </c>
      <c r="C1089" s="0" t="n">
        <v>156</v>
      </c>
      <c r="D1089" s="0"/>
      <c r="E1089" s="0" t="n">
        <v>102</v>
      </c>
      <c r="F1089" s="0" t="n">
        <v>134</v>
      </c>
      <c r="G1089" s="0" t="n">
        <v>156</v>
      </c>
      <c r="H1089" s="0"/>
      <c r="I1089" s="0"/>
      <c r="J1089" s="0"/>
      <c r="K1089" s="0" t="n">
        <v>119</v>
      </c>
      <c r="L1089" s="0" t="n">
        <v>69</v>
      </c>
      <c r="M1089" s="0" t="n">
        <v>99</v>
      </c>
      <c r="N1089" s="0"/>
      <c r="O1089" s="0"/>
      <c r="P1089" s="0" t="n">
        <v>128</v>
      </c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 t="n">
        <v>165</v>
      </c>
      <c r="AD1089" s="0"/>
      <c r="AE1089" s="0" t="n">
        <v>162</v>
      </c>
      <c r="AF1089" s="0"/>
      <c r="AG1089" s="0" t="n">
        <v>156</v>
      </c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</row>
    <row r="1090" customFormat="false" ht="12.8" hidden="false" customHeight="false" outlineLevel="0" collapsed="false">
      <c r="A1090" s="1" t="s">
        <v>1124</v>
      </c>
      <c r="B1090" s="0"/>
      <c r="C1090" s="0"/>
      <c r="D1090" s="0"/>
      <c r="E1090" s="0"/>
      <c r="F1090" s="0" t="n">
        <v>148</v>
      </c>
      <c r="G1090" s="0"/>
      <c r="H1090" s="0"/>
      <c r="I1090" s="0"/>
      <c r="J1090" s="0"/>
      <c r="K1090" s="0"/>
      <c r="L1090" s="0" t="n">
        <v>69</v>
      </c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</row>
    <row r="1091" customFormat="false" ht="12.8" hidden="false" customHeight="false" outlineLevel="0" collapsed="false">
      <c r="A1091" s="1" t="s">
        <v>1125</v>
      </c>
      <c r="B1091" s="0"/>
      <c r="C1091" s="0"/>
      <c r="D1091" s="0"/>
      <c r="E1091" s="0"/>
      <c r="F1091" s="0" t="n">
        <v>142</v>
      </c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</row>
    <row r="1092" customFormat="false" ht="12.8" hidden="false" customHeight="false" outlineLevel="0" collapsed="false">
      <c r="A1092" s="1" t="s">
        <v>1126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 t="n">
        <v>174</v>
      </c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</row>
    <row r="1093" customFormat="false" ht="12.8" hidden="false" customHeight="false" outlineLevel="0" collapsed="false">
      <c r="A1093" s="1" t="s">
        <v>1127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 t="n">
        <v>171</v>
      </c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</row>
    <row r="1094" customFormat="false" ht="12.8" hidden="false" customHeight="false" outlineLevel="0" collapsed="false">
      <c r="A1094" s="1" t="s">
        <v>1128</v>
      </c>
      <c r="B1094" s="0" t="n">
        <v>128</v>
      </c>
      <c r="C1094" s="0"/>
      <c r="D1094" s="0"/>
      <c r="E1094" s="0"/>
      <c r="F1094" s="0" t="n">
        <v>204</v>
      </c>
      <c r="G1094" s="0"/>
      <c r="H1094" s="0"/>
      <c r="I1094" s="0"/>
      <c r="J1094" s="0"/>
      <c r="K1094" s="0"/>
      <c r="L1094" s="0"/>
      <c r="M1094" s="0" t="n">
        <v>99</v>
      </c>
      <c r="N1094" s="0"/>
      <c r="O1094" s="0"/>
      <c r="P1094" s="0"/>
      <c r="Q1094" s="0"/>
      <c r="R1094" s="0"/>
      <c r="S1094" s="0"/>
      <c r="T1094" s="0" t="n">
        <v>174</v>
      </c>
      <c r="U1094" s="0"/>
      <c r="V1094" s="0" t="n">
        <v>150</v>
      </c>
      <c r="W1094" s="0"/>
      <c r="X1094" s="0"/>
      <c r="Y1094" s="0"/>
      <c r="Z1094" s="0" t="n">
        <v>168</v>
      </c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</row>
    <row r="1095" customFormat="false" ht="12.8" hidden="false" customHeight="false" outlineLevel="0" collapsed="false">
      <c r="A1095" s="1" t="s">
        <v>1129</v>
      </c>
      <c r="B1095" s="0" t="n">
        <v>125</v>
      </c>
      <c r="C1095" s="0"/>
      <c r="D1095" s="0"/>
      <c r="E1095" s="0"/>
      <c r="F1095" s="0"/>
      <c r="G1095" s="0" t="n">
        <v>84</v>
      </c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 t="n">
        <v>116</v>
      </c>
      <c r="U1095" s="0"/>
      <c r="V1095" s="0"/>
      <c r="W1095" s="0"/>
      <c r="X1095" s="0"/>
      <c r="Y1095" s="0"/>
      <c r="Z1095" s="0" t="n">
        <v>44</v>
      </c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</row>
    <row r="1096" customFormat="false" ht="12.8" hidden="false" customHeight="false" outlineLevel="0" collapsed="false">
      <c r="A1096" s="1" t="s">
        <v>1130</v>
      </c>
      <c r="B1096" s="0" t="n">
        <v>238</v>
      </c>
      <c r="C1096" s="0"/>
      <c r="D1096" s="0"/>
      <c r="E1096" s="0" t="n">
        <v>49</v>
      </c>
      <c r="F1096" s="0" t="n">
        <v>122</v>
      </c>
      <c r="G1096" s="0" t="n">
        <v>129</v>
      </c>
      <c r="H1096" s="0"/>
      <c r="I1096" s="0"/>
      <c r="J1096" s="0"/>
      <c r="K1096" s="0" t="n">
        <v>116</v>
      </c>
      <c r="L1096" s="0"/>
      <c r="M1096" s="0"/>
      <c r="N1096" s="0"/>
      <c r="O1096" s="0"/>
      <c r="P1096" s="0" t="n">
        <v>118</v>
      </c>
      <c r="Q1096" s="0"/>
      <c r="R1096" s="0"/>
      <c r="S1096" s="0"/>
      <c r="T1096" s="0"/>
      <c r="U1096" s="0"/>
      <c r="V1096" s="0" t="n">
        <v>126</v>
      </c>
      <c r="W1096" s="0"/>
      <c r="X1096" s="0"/>
      <c r="Y1096" s="0"/>
      <c r="Z1096" s="0"/>
      <c r="AA1096" s="0"/>
      <c r="AB1096" s="0"/>
      <c r="AC1096" s="0" t="n">
        <v>153</v>
      </c>
      <c r="AD1096" s="0"/>
      <c r="AE1096" s="0" t="n">
        <v>156</v>
      </c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</row>
    <row r="1097" customFormat="false" ht="12.8" hidden="false" customHeight="false" outlineLevel="0" collapsed="false">
      <c r="A1097" s="1" t="s">
        <v>1131</v>
      </c>
      <c r="B1097" s="0"/>
      <c r="C1097" s="0"/>
      <c r="D1097" s="0"/>
      <c r="E1097" s="0"/>
      <c r="F1097" s="0" t="n">
        <v>207</v>
      </c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</row>
    <row r="1098" customFormat="false" ht="12.8" hidden="false" customHeight="false" outlineLevel="0" collapsed="false">
      <c r="A1098" s="1" t="s">
        <v>1132</v>
      </c>
      <c r="B1098" s="0" t="n">
        <v>120</v>
      </c>
      <c r="C1098" s="0" t="n">
        <v>100</v>
      </c>
      <c r="D1098" s="0"/>
      <c r="E1098" s="0"/>
      <c r="F1098" s="0"/>
      <c r="G1098" s="0"/>
      <c r="H1098" s="0"/>
      <c r="I1098" s="0"/>
      <c r="J1098" s="0" t="n">
        <v>34</v>
      </c>
      <c r="K1098" s="0" t="n">
        <v>113</v>
      </c>
      <c r="L1098" s="0"/>
      <c r="M1098" s="0" t="n">
        <v>66</v>
      </c>
      <c r="N1098" s="0"/>
      <c r="O1098" s="0" t="n">
        <v>132</v>
      </c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 t="n">
        <v>117</v>
      </c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</row>
    <row r="1099" customFormat="false" ht="12.8" hidden="false" customHeight="false" outlineLevel="0" collapsed="false">
      <c r="A1099" s="1" t="s">
        <v>1133</v>
      </c>
      <c r="B1099" s="0"/>
      <c r="C1099" s="0"/>
      <c r="D1099" s="0"/>
      <c r="E1099" s="0"/>
      <c r="F1099" s="0" t="n">
        <v>118</v>
      </c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</row>
    <row r="1100" customFormat="false" ht="12.8" hidden="false" customHeight="false" outlineLevel="0" collapsed="false">
      <c r="A1100" s="1" t="s">
        <v>1134</v>
      </c>
      <c r="B1100" s="0"/>
      <c r="C1100" s="0"/>
      <c r="D1100" s="0"/>
      <c r="E1100" s="0"/>
      <c r="F1100" s="0" t="n">
        <v>120</v>
      </c>
      <c r="G1100" s="0"/>
      <c r="H1100" s="0"/>
      <c r="I1100" s="0"/>
      <c r="J1100" s="0"/>
      <c r="K1100" s="0"/>
      <c r="L1100" s="0" t="n">
        <v>69</v>
      </c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</row>
    <row r="1101" customFormat="false" ht="12.8" hidden="false" customHeight="false" outlineLevel="0" collapsed="false">
      <c r="A1101" s="1" t="s">
        <v>1135</v>
      </c>
      <c r="B1101" s="0"/>
      <c r="C1101" s="0"/>
      <c r="D1101" s="0"/>
      <c r="E1101" s="0"/>
      <c r="F1101" s="0" t="n">
        <v>132</v>
      </c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</row>
    <row r="1102" customFormat="false" ht="12.8" hidden="false" customHeight="false" outlineLevel="0" collapsed="false">
      <c r="A1102" s="1" t="s">
        <v>1136</v>
      </c>
      <c r="B1102" s="0"/>
      <c r="C1102" s="0"/>
      <c r="D1102" s="0"/>
      <c r="E1102" s="0"/>
      <c r="F1102" s="0" t="n">
        <v>134</v>
      </c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</row>
    <row r="1103" customFormat="false" ht="12.8" hidden="false" customHeight="false" outlineLevel="0" collapsed="false">
      <c r="A1103" s="1" t="s">
        <v>1137</v>
      </c>
      <c r="B1103" s="0"/>
      <c r="C1103" s="0"/>
      <c r="D1103" s="0"/>
      <c r="E1103" s="0"/>
      <c r="F1103" s="0" t="n">
        <v>138</v>
      </c>
      <c r="G1103" s="0"/>
      <c r="H1103" s="0"/>
      <c r="I1103" s="0"/>
      <c r="J1103" s="0"/>
      <c r="K1103" s="0"/>
      <c r="L1103" s="0" t="n">
        <v>63</v>
      </c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</row>
    <row r="1104" customFormat="false" ht="12.8" hidden="false" customHeight="false" outlineLevel="0" collapsed="false">
      <c r="A1104" s="1" t="s">
        <v>1138</v>
      </c>
      <c r="B1104" s="0"/>
      <c r="C1104" s="0"/>
      <c r="D1104" s="0"/>
      <c r="E1104" s="0"/>
      <c r="F1104" s="0" t="n">
        <v>124</v>
      </c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</row>
    <row r="1105" customFormat="false" ht="12.8" hidden="false" customHeight="false" outlineLevel="0" collapsed="false">
      <c r="A1105" s="1" t="s">
        <v>1139</v>
      </c>
      <c r="B1105" s="0"/>
      <c r="C1105" s="0"/>
      <c r="D1105" s="0"/>
      <c r="E1105" s="0"/>
      <c r="F1105" s="0" t="n">
        <v>67</v>
      </c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</row>
    <row r="1106" customFormat="false" ht="12.8" hidden="false" customHeight="false" outlineLevel="0" collapsed="false">
      <c r="A1106" s="1" t="s">
        <v>1140</v>
      </c>
      <c r="B1106" s="0"/>
      <c r="C1106" s="0"/>
      <c r="D1106" s="0"/>
      <c r="E1106" s="0"/>
      <c r="F1106" s="0" t="n">
        <v>128</v>
      </c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</row>
    <row r="1107" customFormat="false" ht="12.8" hidden="false" customHeight="false" outlineLevel="0" collapsed="false">
      <c r="A1107" s="1" t="s">
        <v>1141</v>
      </c>
      <c r="B1107" s="0"/>
      <c r="C1107" s="0"/>
      <c r="D1107" s="0"/>
      <c r="E1107" s="0"/>
      <c r="F1107" s="0" t="n">
        <v>112</v>
      </c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</row>
    <row r="1108" customFormat="false" ht="12.8" hidden="false" customHeight="false" outlineLevel="0" collapsed="false">
      <c r="A1108" s="1" t="s">
        <v>1142</v>
      </c>
      <c r="B1108" s="0"/>
      <c r="C1108" s="0"/>
      <c r="D1108" s="0"/>
      <c r="E1108" s="0"/>
      <c r="F1108" s="0" t="n">
        <v>68</v>
      </c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</row>
    <row r="1109" customFormat="false" ht="12.8" hidden="false" customHeight="false" outlineLevel="0" collapsed="false">
      <c r="A1109" s="1" t="s">
        <v>1143</v>
      </c>
      <c r="B1109" s="0"/>
      <c r="C1109" s="0"/>
      <c r="D1109" s="0"/>
      <c r="E1109" s="0"/>
      <c r="F1109" s="0" t="n">
        <v>122</v>
      </c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</row>
    <row r="1110" customFormat="false" ht="12.8" hidden="false" customHeight="false" outlineLevel="0" collapsed="false">
      <c r="A1110" s="1" t="s">
        <v>1144</v>
      </c>
      <c r="B1110" s="0"/>
      <c r="C1110" s="0"/>
      <c r="D1110" s="0"/>
      <c r="E1110" s="0"/>
      <c r="F1110" s="0" t="n">
        <v>128</v>
      </c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</row>
    <row r="1111" customFormat="false" ht="12.8" hidden="false" customHeight="false" outlineLevel="0" collapsed="false">
      <c r="A1111" s="1" t="s">
        <v>1145</v>
      </c>
      <c r="B1111" s="0"/>
      <c r="C1111" s="0"/>
      <c r="D1111" s="0"/>
      <c r="E1111" s="0"/>
      <c r="F1111" s="0" t="n">
        <v>134</v>
      </c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</row>
    <row r="1112" customFormat="false" ht="12.8" hidden="false" customHeight="false" outlineLevel="0" collapsed="false">
      <c r="A1112" s="1" t="s">
        <v>1146</v>
      </c>
      <c r="B1112" s="0"/>
      <c r="C1112" s="0"/>
      <c r="D1112" s="0"/>
      <c r="E1112" s="0"/>
      <c r="F1112" s="0" t="n">
        <v>120</v>
      </c>
      <c r="G1112" s="0"/>
      <c r="H1112" s="0"/>
      <c r="I1112" s="0"/>
      <c r="J1112" s="0"/>
      <c r="K1112" s="0"/>
      <c r="L1112" s="0" t="n">
        <v>63</v>
      </c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</row>
    <row r="1113" customFormat="false" ht="12.8" hidden="false" customHeight="false" outlineLevel="0" collapsed="false">
      <c r="A1113" s="1" t="s">
        <v>1147</v>
      </c>
      <c r="B1113" s="0"/>
      <c r="C1113" s="0"/>
      <c r="D1113" s="0"/>
      <c r="E1113" s="0"/>
      <c r="F1113" s="0" t="n">
        <v>120</v>
      </c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</row>
    <row r="1114" customFormat="false" ht="12.8" hidden="false" customHeight="false" outlineLevel="0" collapsed="false">
      <c r="A1114" s="1" t="s">
        <v>1148</v>
      </c>
      <c r="B1114" s="0"/>
      <c r="C1114" s="0"/>
      <c r="D1114" s="0"/>
      <c r="E1114" s="0"/>
      <c r="F1114" s="0" t="n">
        <v>146</v>
      </c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</row>
    <row r="1115" customFormat="false" ht="12.8" hidden="false" customHeight="false" outlineLevel="0" collapsed="false">
      <c r="A1115" s="1" t="s">
        <v>1149</v>
      </c>
      <c r="B1115" s="0"/>
      <c r="C1115" s="0"/>
      <c r="D1115" s="0"/>
      <c r="E1115" s="0"/>
      <c r="F1115" s="0" t="n">
        <v>136</v>
      </c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</row>
    <row r="1116" customFormat="false" ht="12.8" hidden="false" customHeight="false" outlineLevel="0" collapsed="false">
      <c r="A1116" s="1" t="s">
        <v>1150</v>
      </c>
      <c r="B1116" s="0" t="n">
        <v>130</v>
      </c>
      <c r="C1116" s="0" t="n">
        <v>104</v>
      </c>
      <c r="D1116" s="0"/>
      <c r="E1116" s="0"/>
      <c r="F1116" s="0" t="n">
        <v>142</v>
      </c>
      <c r="G1116" s="0" t="n">
        <v>94</v>
      </c>
      <c r="H1116" s="0"/>
      <c r="I1116" s="0"/>
      <c r="J1116" s="0"/>
      <c r="K1116" s="0" t="n">
        <v>117</v>
      </c>
      <c r="L1116" s="0" t="n">
        <v>63</v>
      </c>
      <c r="M1116" s="0"/>
      <c r="N1116" s="0"/>
      <c r="O1116" s="0" t="n">
        <v>122</v>
      </c>
      <c r="P1116" s="0"/>
      <c r="Q1116" s="0"/>
      <c r="R1116" s="0"/>
      <c r="S1116" s="0"/>
      <c r="T1116" s="0" t="n">
        <v>112</v>
      </c>
      <c r="U1116" s="0"/>
      <c r="V1116" s="0" t="n">
        <v>116</v>
      </c>
      <c r="W1116" s="0"/>
      <c r="X1116" s="0"/>
      <c r="Y1116" s="0"/>
      <c r="Z1116" s="0" t="n">
        <v>150</v>
      </c>
      <c r="AA1116" s="0"/>
      <c r="AB1116" s="0"/>
      <c r="AC1116" s="0"/>
      <c r="AD1116" s="0"/>
      <c r="AE1116" s="0"/>
      <c r="AF1116" s="0"/>
      <c r="AG1116" s="0" t="n">
        <v>104</v>
      </c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</row>
    <row r="1117" customFormat="false" ht="12.8" hidden="false" customHeight="false" outlineLevel="0" collapsed="false">
      <c r="A1117" s="1" t="s">
        <v>1151</v>
      </c>
      <c r="B1117" s="0"/>
      <c r="C1117" s="0"/>
      <c r="D1117" s="0"/>
      <c r="E1117" s="0"/>
      <c r="F1117" s="0" t="n">
        <v>124</v>
      </c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</row>
    <row r="1118" customFormat="false" ht="12.8" hidden="false" customHeight="false" outlineLevel="0" collapsed="false">
      <c r="A1118" s="1" t="n">
        <v>2355</v>
      </c>
      <c r="B1118" s="0"/>
      <c r="C1118" s="0"/>
      <c r="D1118" s="0"/>
      <c r="E1118" s="0" t="n">
        <v>60</v>
      </c>
      <c r="F1118" s="0" t="n">
        <v>216</v>
      </c>
      <c r="G1118" s="0" t="n">
        <v>106</v>
      </c>
      <c r="H1118" s="0"/>
      <c r="I1118" s="0" t="n">
        <v>126</v>
      </c>
      <c r="J1118" s="0" t="n">
        <v>60</v>
      </c>
      <c r="K1118" s="0"/>
      <c r="L1118" s="0"/>
      <c r="M1118" s="0"/>
      <c r="N1118" s="0"/>
      <c r="O1118" s="0" t="n">
        <v>124</v>
      </c>
      <c r="P1118" s="0"/>
      <c r="Q1118" s="0"/>
      <c r="R1118" s="0"/>
      <c r="S1118" s="0"/>
      <c r="T1118" s="0" t="n">
        <v>150</v>
      </c>
      <c r="U1118" s="0"/>
      <c r="V1118" s="0" t="n">
        <v>156</v>
      </c>
      <c r="W1118" s="0"/>
      <c r="X1118" s="0"/>
      <c r="Y1118" s="0"/>
      <c r="Z1118" s="0" t="n">
        <v>147</v>
      </c>
      <c r="AA1118" s="0"/>
      <c r="AB1118" s="0"/>
      <c r="AC1118" s="0"/>
      <c r="AD1118" s="0" t="n">
        <v>117</v>
      </c>
      <c r="AE1118" s="0"/>
      <c r="AF1118" s="0"/>
      <c r="AG1118" s="0" t="n">
        <v>76</v>
      </c>
      <c r="AH1118" s="0" t="n">
        <v>171</v>
      </c>
      <c r="AI1118" s="0" t="n">
        <v>106</v>
      </c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</row>
    <row r="1119" customFormat="false" ht="12.8" hidden="false" customHeight="false" outlineLevel="0" collapsed="false">
      <c r="A1119" s="1" t="s">
        <v>1152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 t="n">
        <v>63</v>
      </c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</row>
    <row r="1120" customFormat="false" ht="12.8" hidden="false" customHeight="false" outlineLevel="0" collapsed="false">
      <c r="A1120" s="1" t="s">
        <v>1153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 t="n">
        <v>69</v>
      </c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</row>
    <row r="1121" customFormat="false" ht="12.8" hidden="false" customHeight="false" outlineLevel="0" collapsed="false">
      <c r="A1121" s="1" t="s">
        <v>1154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 t="n">
        <v>69</v>
      </c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</row>
    <row r="1122" customFormat="false" ht="12.8" hidden="false" customHeight="false" outlineLevel="0" collapsed="false">
      <c r="A1122" s="1" t="s">
        <v>1155</v>
      </c>
      <c r="B1122" s="0"/>
      <c r="C1122" s="0"/>
      <c r="D1122" s="0"/>
      <c r="E1122" s="0"/>
      <c r="F1122" s="0" t="n">
        <v>140</v>
      </c>
      <c r="G1122" s="0"/>
      <c r="H1122" s="0"/>
      <c r="I1122" s="0"/>
      <c r="J1122" s="0"/>
      <c r="K1122" s="0"/>
      <c r="L1122" s="0" t="n">
        <v>69</v>
      </c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</row>
    <row r="1123" customFormat="false" ht="12.8" hidden="false" customHeight="false" outlineLevel="0" collapsed="false">
      <c r="A1123" s="1" t="s">
        <v>1156</v>
      </c>
      <c r="B1123" s="0" t="n">
        <v>117</v>
      </c>
      <c r="C1123" s="0"/>
      <c r="D1123" s="0"/>
      <c r="E1123" s="0"/>
      <c r="F1123" s="0" t="n">
        <v>138</v>
      </c>
      <c r="G1123" s="0"/>
      <c r="H1123" s="0"/>
      <c r="I1123" s="0"/>
      <c r="J1123" s="0"/>
      <c r="K1123" s="0" t="n">
        <v>103</v>
      </c>
      <c r="L1123" s="0" t="n">
        <v>69</v>
      </c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</row>
    <row r="1124" customFormat="false" ht="12.8" hidden="false" customHeight="false" outlineLevel="0" collapsed="false">
      <c r="A1124" s="1" t="s">
        <v>1157</v>
      </c>
      <c r="B1124" s="0"/>
      <c r="C1124" s="0"/>
      <c r="D1124" s="0"/>
      <c r="E1124" s="0"/>
      <c r="F1124" s="0" t="n">
        <v>68</v>
      </c>
      <c r="G1124" s="0"/>
      <c r="H1124" s="0"/>
      <c r="I1124" s="0"/>
      <c r="J1124" s="0"/>
      <c r="K1124" s="0"/>
      <c r="L1124" s="0" t="n">
        <v>46</v>
      </c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</row>
    <row r="1125" customFormat="false" ht="12.8" hidden="false" customHeight="false" outlineLevel="0" collapsed="false">
      <c r="A1125" s="1" t="s">
        <v>1158</v>
      </c>
      <c r="B1125" s="0" t="n">
        <v>116</v>
      </c>
      <c r="C1125" s="0"/>
      <c r="D1125" s="0"/>
      <c r="E1125" s="0"/>
      <c r="F1125" s="0" t="n">
        <v>67</v>
      </c>
      <c r="G1125" s="0" t="n">
        <v>104</v>
      </c>
      <c r="H1125" s="0"/>
      <c r="I1125" s="0" t="n">
        <v>126</v>
      </c>
      <c r="J1125" s="0"/>
      <c r="K1125" s="0" t="n">
        <v>113</v>
      </c>
      <c r="L1125" s="0" t="n">
        <v>63</v>
      </c>
      <c r="M1125" s="0"/>
      <c r="N1125" s="0"/>
      <c r="O1125" s="0" t="n">
        <v>130</v>
      </c>
      <c r="P1125" s="0" t="n">
        <v>61</v>
      </c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 t="n">
        <v>106</v>
      </c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</row>
    <row r="1126" customFormat="false" ht="12.8" hidden="false" customHeight="false" outlineLevel="0" collapsed="false">
      <c r="A1126" s="1" t="s">
        <v>1159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 t="n">
        <v>69</v>
      </c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</row>
    <row r="1127" customFormat="false" ht="12.8" hidden="false" customHeight="false" outlineLevel="0" collapsed="false">
      <c r="A1127" s="1" t="s">
        <v>1160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 t="n">
        <v>67</v>
      </c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</row>
    <row r="1128" customFormat="false" ht="12.8" hidden="false" customHeight="false" outlineLevel="0" collapsed="false">
      <c r="A1128" s="1" t="s">
        <v>1161</v>
      </c>
      <c r="B1128" s="0"/>
      <c r="C1128" s="0"/>
      <c r="D1128" s="0"/>
      <c r="E1128" s="0"/>
      <c r="F1128" s="0"/>
      <c r="G1128" s="0"/>
      <c r="H1128" s="0"/>
      <c r="I1128" s="0" t="n">
        <v>110</v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 t="n">
        <v>92</v>
      </c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</row>
    <row r="1129" customFormat="false" ht="12.8" hidden="false" customHeight="false" outlineLevel="0" collapsed="false">
      <c r="A1129" s="1" t="s">
        <v>1162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 t="n">
        <v>69</v>
      </c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</row>
    <row r="1130" customFormat="false" ht="12.8" hidden="false" customHeight="false" outlineLevel="0" collapsed="false">
      <c r="A1130" s="1" t="s">
        <v>1163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 t="n">
        <v>67</v>
      </c>
      <c r="AL1130" s="0"/>
      <c r="AM1130" s="0"/>
      <c r="AN1130" s="0"/>
      <c r="AO1130" s="0" t="n">
        <v>29</v>
      </c>
      <c r="AP1130" s="0"/>
      <c r="AQ1130" s="0"/>
      <c r="AR1130" s="0"/>
      <c r="AS1130" s="0"/>
      <c r="AT1130" s="0" t="n">
        <v>80</v>
      </c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</row>
    <row r="1131" customFormat="false" ht="12.8" hidden="false" customHeight="false" outlineLevel="0" collapsed="false">
      <c r="A1131" s="1" t="s">
        <v>1164</v>
      </c>
      <c r="B1131" s="0"/>
      <c r="C1131" s="0"/>
      <c r="D1131" s="0"/>
      <c r="E1131" s="0"/>
      <c r="F1131" s="0" t="n">
        <v>118</v>
      </c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</row>
    <row r="1132" customFormat="false" ht="12.8" hidden="false" customHeight="false" outlineLevel="0" collapsed="false">
      <c r="A1132" s="1" t="s">
        <v>1165</v>
      </c>
      <c r="B1132" s="0"/>
      <c r="C1132" s="0"/>
      <c r="D1132" s="0"/>
      <c r="E1132" s="0"/>
      <c r="F1132" s="0" t="n">
        <v>55</v>
      </c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</row>
    <row r="1133" customFormat="false" ht="12.8" hidden="false" customHeight="false" outlineLevel="0" collapsed="false">
      <c r="A1133" s="1" t="s">
        <v>1166</v>
      </c>
      <c r="B1133" s="0"/>
      <c r="C1133" s="0"/>
      <c r="D1133" s="0"/>
      <c r="E1133" s="0"/>
      <c r="F1133" s="0" t="n">
        <v>138</v>
      </c>
      <c r="G1133" s="0"/>
      <c r="H1133" s="0"/>
      <c r="I1133" s="0"/>
      <c r="J1133" s="0"/>
      <c r="K1133" s="0"/>
      <c r="L1133" s="0" t="n">
        <v>69</v>
      </c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</row>
    <row r="1134" customFormat="false" ht="12.8" hidden="false" customHeight="false" outlineLevel="0" collapsed="false">
      <c r="A1134" s="1" t="n">
        <v>2615</v>
      </c>
      <c r="B1134" s="0" t="n">
        <v>254</v>
      </c>
      <c r="C1134" s="0" t="n">
        <v>141</v>
      </c>
      <c r="D1134" s="0"/>
      <c r="E1134" s="0" t="n">
        <v>100</v>
      </c>
      <c r="F1134" s="0" t="n">
        <v>58</v>
      </c>
      <c r="G1134" s="0" t="n">
        <v>98</v>
      </c>
      <c r="H1134" s="0"/>
      <c r="I1134" s="0"/>
      <c r="J1134" s="0"/>
      <c r="K1134" s="0" t="n">
        <v>244</v>
      </c>
      <c r="L1134" s="0" t="n">
        <v>69</v>
      </c>
      <c r="M1134" s="0" t="n">
        <v>99</v>
      </c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 t="n">
        <v>159</v>
      </c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</row>
    <row r="1135" customFormat="false" ht="12.8" hidden="false" customHeight="false" outlineLevel="0" collapsed="false">
      <c r="A1135" s="1" t="n">
        <v>2360</v>
      </c>
      <c r="B1135" s="0"/>
      <c r="C1135" s="0"/>
      <c r="D1135" s="0"/>
      <c r="E1135" s="0"/>
      <c r="F1135" s="0" t="n">
        <v>136</v>
      </c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</row>
    <row r="1136" customFormat="false" ht="12.8" hidden="false" customHeight="false" outlineLevel="0" collapsed="false">
      <c r="A1136" s="1" t="n">
        <v>2362</v>
      </c>
      <c r="B1136" s="0"/>
      <c r="C1136" s="0"/>
      <c r="D1136" s="0" t="n">
        <v>39</v>
      </c>
      <c r="E1136" s="0" t="n">
        <v>76</v>
      </c>
      <c r="F1136" s="0"/>
      <c r="G1136" s="0"/>
      <c r="H1136" s="0" t="n">
        <v>93</v>
      </c>
      <c r="I1136" s="0"/>
      <c r="J1136" s="0" t="n">
        <v>37</v>
      </c>
      <c r="K1136" s="0" t="n">
        <v>118</v>
      </c>
      <c r="L1136" s="0" t="n">
        <v>51</v>
      </c>
      <c r="M1136" s="0" t="n">
        <v>58</v>
      </c>
      <c r="N1136" s="0"/>
      <c r="O1136" s="0" t="n">
        <v>176</v>
      </c>
      <c r="P1136" s="0" t="n">
        <v>54</v>
      </c>
      <c r="Q1136" s="0"/>
      <c r="R1136" s="0"/>
      <c r="S1136" s="0"/>
      <c r="T1136" s="0"/>
      <c r="U1136" s="0"/>
      <c r="V1136" s="0"/>
      <c r="W1136" s="0"/>
      <c r="X1136" s="0"/>
      <c r="Y1136" s="0"/>
      <c r="Z1136" s="0" t="n">
        <v>110</v>
      </c>
      <c r="AA1136" s="0"/>
      <c r="AB1136" s="0"/>
      <c r="AC1136" s="0" t="n">
        <v>162</v>
      </c>
      <c r="AD1136" s="0"/>
      <c r="AE1136" s="0"/>
      <c r="AF1136" s="0" t="n">
        <v>144</v>
      </c>
      <c r="AG1136" s="0"/>
      <c r="AH1136" s="0"/>
      <c r="AI1136" s="0"/>
      <c r="AJ1136" s="0" t="n">
        <v>90</v>
      </c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</row>
    <row r="1137" customFormat="false" ht="12.8" hidden="false" customHeight="false" outlineLevel="0" collapsed="false">
      <c r="A1137" s="1" t="n">
        <v>2364</v>
      </c>
      <c r="B1137" s="0" t="n">
        <v>104</v>
      </c>
      <c r="C1137" s="0"/>
      <c r="D1137" s="0"/>
      <c r="E1137" s="0"/>
      <c r="F1137" s="0" t="n">
        <v>114</v>
      </c>
      <c r="G1137" s="0"/>
      <c r="H1137" s="0"/>
      <c r="I1137" s="0"/>
      <c r="J1137" s="0"/>
      <c r="K1137" s="0"/>
      <c r="L1137" s="0" t="n">
        <v>51</v>
      </c>
      <c r="M1137" s="0" t="n">
        <v>48</v>
      </c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</row>
    <row r="1138" customFormat="false" ht="12.8" hidden="false" customHeight="false" outlineLevel="0" collapsed="false">
      <c r="A1138" s="1" t="s">
        <v>1167</v>
      </c>
      <c r="B1138" s="0"/>
      <c r="C1138" s="0"/>
      <c r="D1138" s="0"/>
      <c r="E1138" s="0"/>
      <c r="F1138" s="0" t="n">
        <v>134</v>
      </c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</row>
    <row r="1139" customFormat="false" ht="12.8" hidden="false" customHeight="false" outlineLevel="0" collapsed="false">
      <c r="A1139" s="1" t="n">
        <v>2090</v>
      </c>
      <c r="B1139" s="0"/>
      <c r="C1139" s="0" t="n">
        <v>40</v>
      </c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</row>
    <row r="1140" customFormat="false" ht="12.8" hidden="false" customHeight="false" outlineLevel="0" collapsed="false">
      <c r="A1140" s="1" t="s">
        <v>1168</v>
      </c>
      <c r="B1140" s="0" t="n">
        <v>127</v>
      </c>
      <c r="C1140" s="0"/>
      <c r="D1140" s="0"/>
      <c r="E1140" s="0"/>
      <c r="F1140" s="0" t="n">
        <v>144</v>
      </c>
      <c r="G1140" s="0"/>
      <c r="H1140" s="0"/>
      <c r="I1140" s="0"/>
      <c r="J1140" s="0" t="n">
        <v>38</v>
      </c>
      <c r="K1140" s="0"/>
      <c r="L1140" s="0"/>
      <c r="M1140" s="0"/>
      <c r="N1140" s="0"/>
      <c r="O1140" s="0" t="n">
        <v>61</v>
      </c>
      <c r="P1140" s="0"/>
      <c r="Q1140" s="0"/>
      <c r="R1140" s="0"/>
      <c r="S1140" s="0"/>
      <c r="T1140" s="0" t="n">
        <v>55</v>
      </c>
      <c r="U1140" s="0"/>
      <c r="V1140" s="0" t="n">
        <v>57</v>
      </c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</row>
    <row r="1141" customFormat="false" ht="12.8" hidden="false" customHeight="false" outlineLevel="0" collapsed="false">
      <c r="A1141" s="1" t="s">
        <v>1169</v>
      </c>
      <c r="B1141" s="0" t="n">
        <v>155</v>
      </c>
      <c r="C1141" s="0" t="n">
        <v>328</v>
      </c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 t="n">
        <v>40</v>
      </c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</row>
    <row r="1142" customFormat="false" ht="12.8" hidden="false" customHeight="false" outlineLevel="0" collapsed="false">
      <c r="A1142" s="1" t="s">
        <v>1170</v>
      </c>
      <c r="B1142" s="0"/>
      <c r="C1142" s="0"/>
      <c r="D1142" s="0"/>
      <c r="E1142" s="0"/>
      <c r="F1142" s="0" t="n">
        <v>54</v>
      </c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</row>
    <row r="1143" customFormat="false" ht="12.8" hidden="false" customHeight="false" outlineLevel="0" collapsed="false">
      <c r="A1143" s="1" t="n">
        <v>2366</v>
      </c>
      <c r="B1143" s="0" t="n">
        <v>122</v>
      </c>
      <c r="C1143" s="0"/>
      <c r="D1143" s="0"/>
      <c r="E1143" s="0"/>
      <c r="F1143" s="0" t="n">
        <v>130</v>
      </c>
      <c r="G1143" s="0"/>
      <c r="H1143" s="0"/>
      <c r="I1143" s="0"/>
      <c r="J1143" s="0"/>
      <c r="K1143" s="0" t="n">
        <v>115</v>
      </c>
      <c r="L1143" s="0" t="n">
        <v>63</v>
      </c>
      <c r="M1143" s="0"/>
      <c r="N1143" s="0"/>
      <c r="O1143" s="0"/>
      <c r="P1143" s="0"/>
      <c r="Q1143" s="0"/>
      <c r="R1143" s="0"/>
      <c r="S1143" s="0"/>
      <c r="T1143" s="0" t="n">
        <v>171</v>
      </c>
      <c r="U1143" s="0"/>
      <c r="V1143" s="0" t="n">
        <v>129</v>
      </c>
      <c r="W1143" s="0"/>
      <c r="X1143" s="0"/>
      <c r="Y1143" s="0"/>
      <c r="Z1143" s="0" t="n">
        <v>112</v>
      </c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</row>
    <row r="1144" customFormat="false" ht="12.8" hidden="false" customHeight="false" outlineLevel="0" collapsed="false">
      <c r="A1144" s="1" t="s">
        <v>1171</v>
      </c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 t="n">
        <v>300</v>
      </c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</row>
    <row r="1145" customFormat="false" ht="12.8" hidden="false" customHeight="false" outlineLevel="0" collapsed="false">
      <c r="A1145" s="1" t="s">
        <v>1172</v>
      </c>
      <c r="B1145" s="0"/>
      <c r="C1145" s="0"/>
      <c r="D1145" s="0"/>
      <c r="E1145" s="0"/>
      <c r="F1145" s="0" t="n">
        <v>132</v>
      </c>
      <c r="G1145" s="0"/>
      <c r="H1145" s="0"/>
      <c r="I1145" s="0"/>
      <c r="J1145" s="0"/>
      <c r="K1145" s="0"/>
      <c r="L1145" s="0" t="n">
        <v>69</v>
      </c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</row>
    <row r="1146" customFormat="false" ht="12.8" hidden="false" customHeight="false" outlineLevel="0" collapsed="false">
      <c r="A1146" s="1" t="s">
        <v>1173</v>
      </c>
      <c r="B1146" s="0"/>
      <c r="C1146" s="0"/>
      <c r="D1146" s="0"/>
      <c r="E1146" s="0"/>
      <c r="F1146" s="0" t="n">
        <v>216</v>
      </c>
      <c r="G1146" s="0"/>
      <c r="H1146" s="0"/>
      <c r="I1146" s="0"/>
      <c r="J1146" s="0"/>
      <c r="K1146" s="0"/>
      <c r="L1146" s="0" t="n">
        <v>57</v>
      </c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</row>
    <row r="1147" customFormat="false" ht="12.8" hidden="false" customHeight="false" outlineLevel="0" collapsed="false">
      <c r="A1147" s="1" t="s">
        <v>1174</v>
      </c>
      <c r="B1147" s="0"/>
      <c r="C1147" s="0"/>
      <c r="D1147" s="0"/>
      <c r="E1147" s="0" t="n">
        <v>37</v>
      </c>
      <c r="F1147" s="0"/>
      <c r="G1147" s="0" t="n">
        <v>96</v>
      </c>
      <c r="H1147" s="0"/>
      <c r="I1147" s="0"/>
      <c r="J1147" s="0"/>
      <c r="K1147" s="0"/>
      <c r="L1147" s="0" t="n">
        <v>69</v>
      </c>
      <c r="M1147" s="0"/>
      <c r="N1147" s="0"/>
      <c r="O1147" s="0"/>
      <c r="P1147" s="0"/>
      <c r="Q1147" s="0"/>
      <c r="R1147" s="0"/>
      <c r="S1147" s="0"/>
      <c r="T1147" s="0" t="n">
        <v>112</v>
      </c>
      <c r="U1147" s="0"/>
      <c r="V1147" s="0" t="n">
        <v>98</v>
      </c>
      <c r="W1147" s="0"/>
      <c r="X1147" s="0"/>
      <c r="Y1147" s="0"/>
      <c r="Z1147" s="0"/>
      <c r="AA1147" s="0"/>
      <c r="AB1147" s="0"/>
      <c r="AC1147" s="0"/>
      <c r="AD1147" s="0" t="n">
        <v>117</v>
      </c>
      <c r="AE1147" s="0"/>
      <c r="AF1147" s="0"/>
      <c r="AG1147" s="0"/>
      <c r="AH1147" s="0" t="n">
        <v>112</v>
      </c>
      <c r="AI1147" s="0" t="n">
        <v>116</v>
      </c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</row>
    <row r="1148" customFormat="false" ht="12.8" hidden="false" customHeight="false" outlineLevel="0" collapsed="false">
      <c r="A1148" s="1" t="s">
        <v>1175</v>
      </c>
      <c r="B1148" s="0" t="n">
        <v>123</v>
      </c>
      <c r="C1148" s="0"/>
      <c r="D1148" s="0"/>
      <c r="E1148" s="0"/>
      <c r="F1148" s="0" t="n">
        <v>198</v>
      </c>
      <c r="G1148" s="0"/>
      <c r="H1148" s="0"/>
      <c r="I1148" s="0"/>
      <c r="J1148" s="0"/>
      <c r="K1148" s="0"/>
      <c r="L1148" s="0" t="n">
        <v>57</v>
      </c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</row>
    <row r="1149" customFormat="false" ht="12.8" hidden="false" customHeight="false" outlineLevel="0" collapsed="false">
      <c r="A1149" s="1" t="s">
        <v>1176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 t="n">
        <v>51</v>
      </c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</row>
    <row r="1150" customFormat="false" ht="12.8" hidden="false" customHeight="false" outlineLevel="0" collapsed="false">
      <c r="A1150" s="1" t="s">
        <v>1177</v>
      </c>
      <c r="B1150" s="0"/>
      <c r="C1150" s="0"/>
      <c r="D1150" s="0"/>
      <c r="E1150" s="0"/>
      <c r="F1150" s="0" t="n">
        <v>222</v>
      </c>
      <c r="G1150" s="0"/>
      <c r="H1150" s="0"/>
      <c r="I1150" s="0"/>
      <c r="J1150" s="0"/>
      <c r="K1150" s="0"/>
      <c r="L1150" s="0" t="n">
        <v>144</v>
      </c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</row>
    <row r="1151" customFormat="false" ht="12.8" hidden="false" customHeight="false" outlineLevel="0" collapsed="false">
      <c r="A1151" s="1" t="s">
        <v>1178</v>
      </c>
      <c r="B1151" s="0"/>
      <c r="C1151" s="0"/>
      <c r="D1151" s="0"/>
      <c r="E1151" s="0"/>
      <c r="F1151" s="0" t="n">
        <v>207</v>
      </c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</row>
    <row r="1152" customFormat="false" ht="12.8" hidden="false" customHeight="false" outlineLevel="0" collapsed="false">
      <c r="A1152" s="1" t="s">
        <v>1179</v>
      </c>
      <c r="B1152" s="0"/>
      <c r="C1152" s="0"/>
      <c r="D1152" s="0"/>
      <c r="E1152" s="0"/>
      <c r="F1152" s="0" t="n">
        <v>138</v>
      </c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</row>
    <row r="1153" customFormat="false" ht="12.8" hidden="false" customHeight="false" outlineLevel="0" collapsed="false">
      <c r="A1153" s="1" t="s">
        <v>1180</v>
      </c>
      <c r="B1153" s="0"/>
      <c r="C1153" s="0"/>
      <c r="D1153" s="0"/>
      <c r="E1153" s="0"/>
      <c r="F1153" s="0" t="n">
        <v>134</v>
      </c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</row>
    <row r="1154" customFormat="false" ht="12.8" hidden="false" customHeight="false" outlineLevel="0" collapsed="false">
      <c r="A1154" s="1" t="s">
        <v>1181</v>
      </c>
      <c r="B1154" s="0"/>
      <c r="C1154" s="0"/>
      <c r="D1154" s="0"/>
      <c r="E1154" s="0"/>
      <c r="F1154" s="0" t="n">
        <v>120</v>
      </c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</row>
    <row r="1155" customFormat="false" ht="12.8" hidden="false" customHeight="false" outlineLevel="0" collapsed="false">
      <c r="A1155" s="1" t="s">
        <v>1182</v>
      </c>
      <c r="B1155" s="0"/>
      <c r="C1155" s="0" t="n">
        <v>144</v>
      </c>
      <c r="D1155" s="0"/>
      <c r="E1155" s="0"/>
      <c r="F1155" s="0" t="n">
        <v>136</v>
      </c>
      <c r="G1155" s="0"/>
      <c r="H1155" s="0"/>
      <c r="I1155" s="0"/>
      <c r="J1155" s="0"/>
      <c r="K1155" s="0"/>
      <c r="L1155" s="0" t="n">
        <v>45</v>
      </c>
      <c r="M1155" s="0"/>
      <c r="N1155" s="0"/>
      <c r="O1155" s="0" t="n">
        <v>104</v>
      </c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 t="n">
        <v>165</v>
      </c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</row>
    <row r="1156" customFormat="false" ht="12.8" hidden="false" customHeight="false" outlineLevel="0" collapsed="false">
      <c r="A1156" s="1" t="s">
        <v>1183</v>
      </c>
      <c r="B1156" s="0" t="n">
        <v>228</v>
      </c>
      <c r="C1156" s="0" t="n">
        <v>153</v>
      </c>
      <c r="D1156" s="0"/>
      <c r="E1156" s="0" t="n">
        <v>108</v>
      </c>
      <c r="F1156" s="0" t="n">
        <v>207</v>
      </c>
      <c r="G1156" s="0" t="n">
        <v>86</v>
      </c>
      <c r="H1156" s="0"/>
      <c r="I1156" s="0" t="n">
        <v>118</v>
      </c>
      <c r="J1156" s="0"/>
      <c r="K1156" s="0" t="n">
        <v>248</v>
      </c>
      <c r="L1156" s="0" t="n">
        <v>63</v>
      </c>
      <c r="M1156" s="0" t="n">
        <v>81</v>
      </c>
      <c r="N1156" s="0"/>
      <c r="O1156" s="0" t="n">
        <v>98</v>
      </c>
      <c r="P1156" s="0" t="n">
        <v>122</v>
      </c>
      <c r="Q1156" s="0"/>
      <c r="R1156" s="0"/>
      <c r="S1156" s="0"/>
      <c r="T1156" s="0" t="n">
        <v>171</v>
      </c>
      <c r="U1156" s="0"/>
      <c r="V1156" s="0" t="n">
        <v>96</v>
      </c>
      <c r="W1156" s="0"/>
      <c r="X1156" s="0"/>
      <c r="Y1156" s="0"/>
      <c r="Z1156" s="0" t="n">
        <v>168</v>
      </c>
      <c r="AA1156" s="0"/>
      <c r="AB1156" s="0"/>
      <c r="AC1156" s="0" t="n">
        <v>162</v>
      </c>
      <c r="AD1156" s="0" t="n">
        <v>117</v>
      </c>
      <c r="AE1156" s="0" t="n">
        <v>141</v>
      </c>
      <c r="AF1156" s="0"/>
      <c r="AG1156" s="0" t="n">
        <v>80</v>
      </c>
      <c r="AH1156" s="0" t="n">
        <v>186</v>
      </c>
      <c r="AI1156" s="0" t="n">
        <v>177</v>
      </c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</row>
    <row r="1157" customFormat="false" ht="12.8" hidden="false" customHeight="false" outlineLevel="0" collapsed="false">
      <c r="A1157" s="1" t="s">
        <v>1184</v>
      </c>
      <c r="B1157" s="0"/>
      <c r="C1157" s="0"/>
      <c r="D1157" s="0"/>
      <c r="E1157" s="0"/>
      <c r="F1157" s="0"/>
      <c r="G1157" s="0"/>
      <c r="H1157" s="0"/>
      <c r="I1157" s="0" t="n">
        <v>55</v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 t="n">
        <v>112</v>
      </c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 t="n">
        <v>106</v>
      </c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</row>
    <row r="1158" customFormat="false" ht="12.8" hidden="false" customHeight="false" outlineLevel="0" collapsed="false">
      <c r="A1158" s="1" t="n">
        <v>2368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 t="n">
        <v>69</v>
      </c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 t="n">
        <v>144</v>
      </c>
      <c r="AL1158" s="0"/>
      <c r="AM1158" s="0"/>
      <c r="AN1158" s="0"/>
      <c r="AO1158" s="0" t="n">
        <v>74</v>
      </c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</row>
    <row r="1159" customFormat="false" ht="12.8" hidden="false" customHeight="false" outlineLevel="0" collapsed="false">
      <c r="A1159" s="1" t="s">
        <v>1185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 t="n">
        <v>33</v>
      </c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</row>
    <row r="1160" customFormat="false" ht="12.8" hidden="false" customHeight="false" outlineLevel="0" collapsed="false">
      <c r="A1160" s="1" t="s">
        <v>1186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 t="n">
        <v>57</v>
      </c>
      <c r="M1160" s="0"/>
      <c r="N1160" s="0"/>
      <c r="O1160" s="0" t="n">
        <v>102</v>
      </c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 t="n">
        <v>186</v>
      </c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</row>
    <row r="1161" customFormat="false" ht="12.8" hidden="false" customHeight="false" outlineLevel="0" collapsed="false">
      <c r="A1161" s="1" t="s">
        <v>1187</v>
      </c>
      <c r="B1161" s="0"/>
      <c r="C1161" s="0"/>
      <c r="D1161" s="0"/>
      <c r="E1161" s="0"/>
      <c r="F1161" s="0" t="n">
        <v>130</v>
      </c>
      <c r="G1161" s="0"/>
      <c r="H1161" s="0"/>
      <c r="I1161" s="0"/>
      <c r="J1161" s="0"/>
      <c r="K1161" s="0"/>
      <c r="L1161" s="0" t="n">
        <v>69</v>
      </c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</row>
    <row r="1162" customFormat="false" ht="12.8" hidden="false" customHeight="false" outlineLevel="0" collapsed="false">
      <c r="A1162" s="1" t="s">
        <v>1188</v>
      </c>
      <c r="B1162" s="0"/>
      <c r="C1162" s="0"/>
      <c r="D1162" s="0"/>
      <c r="E1162" s="0"/>
      <c r="F1162" s="0" t="n">
        <v>144</v>
      </c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</row>
    <row r="1163" customFormat="false" ht="12.8" hidden="false" customHeight="false" outlineLevel="0" collapsed="false">
      <c r="A1163" s="1" t="s">
        <v>1189</v>
      </c>
      <c r="B1163" s="0"/>
      <c r="C1163" s="0"/>
      <c r="D1163" s="0"/>
      <c r="E1163" s="0"/>
      <c r="F1163" s="0" t="n">
        <v>124</v>
      </c>
      <c r="G1163" s="0"/>
      <c r="H1163" s="0"/>
      <c r="I1163" s="0"/>
      <c r="J1163" s="0"/>
      <c r="K1163" s="0"/>
      <c r="L1163" s="0" t="n">
        <v>69</v>
      </c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</row>
    <row r="1164" customFormat="false" ht="12.8" hidden="false" customHeight="false" outlineLevel="0" collapsed="false">
      <c r="A1164" s="1" t="s">
        <v>1190</v>
      </c>
      <c r="B1164" s="0"/>
      <c r="C1164" s="0" t="n">
        <v>94</v>
      </c>
      <c r="D1164" s="0"/>
      <c r="E1164" s="0"/>
      <c r="F1164" s="0" t="n">
        <v>148</v>
      </c>
      <c r="G1164" s="0" t="n">
        <v>102</v>
      </c>
      <c r="H1164" s="0"/>
      <c r="I1164" s="0"/>
      <c r="J1164" s="0"/>
      <c r="K1164" s="0"/>
      <c r="L1164" s="0" t="n">
        <v>152</v>
      </c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</row>
    <row r="1165" customFormat="false" ht="12.8" hidden="false" customHeight="false" outlineLevel="0" collapsed="false">
      <c r="A1165" s="1" t="s">
        <v>1191</v>
      </c>
      <c r="B1165" s="0"/>
      <c r="C1165" s="0"/>
      <c r="D1165" s="0"/>
      <c r="E1165" s="0"/>
      <c r="F1165" s="0"/>
      <c r="G1165" s="0" t="n">
        <v>98</v>
      </c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</row>
    <row r="1166" customFormat="false" ht="12.8" hidden="false" customHeight="false" outlineLevel="0" collapsed="false">
      <c r="A1166" s="1" t="s">
        <v>1192</v>
      </c>
      <c r="B1166" s="0"/>
      <c r="C1166" s="0"/>
      <c r="D1166" s="0"/>
      <c r="E1166" s="0"/>
      <c r="F1166" s="0" t="n">
        <v>126</v>
      </c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</row>
    <row r="1167" customFormat="false" ht="12.8" hidden="false" customHeight="false" outlineLevel="0" collapsed="false">
      <c r="A1167" s="1" t="n">
        <v>2682</v>
      </c>
      <c r="B1167" s="0" t="n">
        <v>121</v>
      </c>
      <c r="C1167" s="0"/>
      <c r="D1167" s="0"/>
      <c r="E1167" s="0"/>
      <c r="F1167" s="0"/>
      <c r="G1167" s="0"/>
      <c r="H1167" s="0"/>
      <c r="I1167" s="0"/>
      <c r="J1167" s="0"/>
      <c r="K1167" s="0" t="n">
        <v>122</v>
      </c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</row>
    <row r="1168" customFormat="false" ht="12.8" hidden="false" customHeight="false" outlineLevel="0" collapsed="false">
      <c r="A1168" s="1" t="s">
        <v>1193</v>
      </c>
      <c r="B1168" s="0" t="n">
        <v>500</v>
      </c>
      <c r="C1168" s="0"/>
      <c r="D1168" s="0"/>
      <c r="E1168" s="0"/>
      <c r="F1168" s="0" t="n">
        <v>176</v>
      </c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 t="n">
        <v>53</v>
      </c>
      <c r="U1168" s="0"/>
      <c r="V1168" s="0"/>
      <c r="W1168" s="0"/>
      <c r="X1168" s="0"/>
      <c r="Y1168" s="0"/>
      <c r="Z1168" s="0"/>
      <c r="AA1168" s="0"/>
      <c r="AB1168" s="0"/>
      <c r="AC1168" s="0"/>
      <c r="AD1168" s="0" t="n">
        <v>84</v>
      </c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</row>
    <row r="1169" customFormat="false" ht="12.8" hidden="false" customHeight="false" outlineLevel="0" collapsed="false">
      <c r="A1169" s="1" t="s">
        <v>1194</v>
      </c>
      <c r="B1169" s="0"/>
      <c r="C1169" s="0"/>
      <c r="D1169" s="0"/>
      <c r="E1169" s="0"/>
      <c r="F1169" s="0" t="n">
        <v>136</v>
      </c>
      <c r="G1169" s="0"/>
      <c r="H1169" s="0"/>
      <c r="I1169" s="0"/>
      <c r="J1169" s="0"/>
      <c r="K1169" s="0"/>
      <c r="L1169" s="0" t="n">
        <v>69</v>
      </c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</row>
    <row r="1170" customFormat="false" ht="12.8" hidden="false" customHeight="false" outlineLevel="0" collapsed="false">
      <c r="A1170" s="1" t="s">
        <v>1195</v>
      </c>
      <c r="B1170" s="0" t="n">
        <v>122</v>
      </c>
      <c r="C1170" s="0"/>
      <c r="D1170" s="0"/>
      <c r="E1170" s="0"/>
      <c r="F1170" s="0" t="n">
        <v>136</v>
      </c>
      <c r="G1170" s="0"/>
      <c r="H1170" s="0" t="n">
        <v>75</v>
      </c>
      <c r="I1170" s="0"/>
      <c r="J1170" s="0" t="n">
        <v>50</v>
      </c>
      <c r="K1170" s="0" t="n">
        <v>123</v>
      </c>
      <c r="L1170" s="0"/>
      <c r="M1170" s="0"/>
      <c r="N1170" s="0"/>
      <c r="O1170" s="0" t="n">
        <v>134</v>
      </c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</row>
    <row r="1171" customFormat="false" ht="12.8" hidden="false" customHeight="false" outlineLevel="0" collapsed="false">
      <c r="A1171" s="1" t="s">
        <v>1196</v>
      </c>
      <c r="B1171" s="0"/>
      <c r="C1171" s="0"/>
      <c r="D1171" s="0"/>
      <c r="E1171" s="0"/>
      <c r="F1171" s="0" t="n">
        <v>132</v>
      </c>
      <c r="G1171" s="0"/>
      <c r="H1171" s="0"/>
      <c r="I1171" s="0"/>
      <c r="J1171" s="0"/>
      <c r="K1171" s="0"/>
      <c r="L1171" s="0" t="n">
        <v>36</v>
      </c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</row>
    <row r="1172" customFormat="false" ht="12.8" hidden="false" customHeight="false" outlineLevel="0" collapsed="false">
      <c r="A1172" s="1" t="s">
        <v>1197</v>
      </c>
      <c r="B1172" s="0"/>
      <c r="C1172" s="0"/>
      <c r="D1172" s="0"/>
      <c r="E1172" s="0"/>
      <c r="F1172" s="0" t="n">
        <v>222</v>
      </c>
      <c r="G1172" s="0"/>
      <c r="H1172" s="0"/>
      <c r="I1172" s="0"/>
      <c r="J1172" s="0"/>
      <c r="K1172" s="0"/>
      <c r="L1172" s="0" t="n">
        <v>69</v>
      </c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</row>
    <row r="1173" customFormat="false" ht="12.8" hidden="false" customHeight="false" outlineLevel="0" collapsed="false">
      <c r="A1173" s="1" t="s">
        <v>1198</v>
      </c>
      <c r="B1173" s="0"/>
      <c r="C1173" s="0"/>
      <c r="D1173" s="0"/>
      <c r="E1173" s="0"/>
      <c r="F1173" s="0" t="n">
        <v>128</v>
      </c>
      <c r="G1173" s="0" t="n">
        <v>104</v>
      </c>
      <c r="H1173" s="0"/>
      <c r="I1173" s="0"/>
      <c r="J1173" s="0"/>
      <c r="K1173" s="0" t="n">
        <v>112</v>
      </c>
      <c r="L1173" s="0"/>
      <c r="M1173" s="0"/>
      <c r="N1173" s="0"/>
      <c r="O1173" s="0"/>
      <c r="P1173" s="0"/>
      <c r="Q1173" s="0"/>
      <c r="R1173" s="0"/>
      <c r="S1173" s="0"/>
      <c r="T1173" s="0" t="n">
        <v>100</v>
      </c>
      <c r="U1173" s="0"/>
      <c r="V1173" s="0" t="n">
        <v>96</v>
      </c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</row>
    <row r="1174" customFormat="false" ht="12.8" hidden="false" customHeight="false" outlineLevel="0" collapsed="false">
      <c r="A1174" s="1" t="s">
        <v>1199</v>
      </c>
      <c r="B1174" s="0" t="n">
        <v>124</v>
      </c>
      <c r="C1174" s="0" t="n">
        <v>156</v>
      </c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 t="n">
        <v>165</v>
      </c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</row>
    <row r="1175" customFormat="false" ht="12.8" hidden="false" customHeight="false" outlineLevel="0" collapsed="false">
      <c r="A1175" s="1" t="s">
        <v>1200</v>
      </c>
      <c r="B1175" s="0"/>
      <c r="C1175" s="0"/>
      <c r="D1175" s="0"/>
      <c r="E1175" s="0"/>
      <c r="F1175" s="0" t="n">
        <v>192</v>
      </c>
      <c r="G1175" s="0"/>
      <c r="H1175" s="0"/>
      <c r="I1175" s="0"/>
      <c r="J1175" s="0"/>
      <c r="K1175" s="0"/>
      <c r="L1175" s="0" t="n">
        <v>69</v>
      </c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</row>
    <row r="1176" customFormat="false" ht="12.8" hidden="false" customHeight="false" outlineLevel="0" collapsed="false">
      <c r="A1176" s="1" t="s">
        <v>1201</v>
      </c>
      <c r="B1176" s="0"/>
      <c r="C1176" s="0"/>
      <c r="D1176" s="0"/>
      <c r="E1176" s="0"/>
      <c r="F1176" s="0" t="n">
        <v>124</v>
      </c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</row>
    <row r="1177" customFormat="false" ht="12.8" hidden="false" customHeight="false" outlineLevel="0" collapsed="false">
      <c r="A1177" s="1" t="s">
        <v>1202</v>
      </c>
      <c r="B1177" s="0"/>
      <c r="C1177" s="0"/>
      <c r="D1177" s="0"/>
      <c r="E1177" s="0"/>
      <c r="F1177" s="0" t="n">
        <v>114</v>
      </c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</row>
    <row r="1178" customFormat="false" ht="12.8" hidden="false" customHeight="false" outlineLevel="0" collapsed="false">
      <c r="A1178" s="1" t="s">
        <v>1203</v>
      </c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 t="n">
        <v>51</v>
      </c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 t="n">
        <v>63</v>
      </c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</row>
    <row r="1179" customFormat="false" ht="12.8" hidden="false" customHeight="false" outlineLevel="0" collapsed="false">
      <c r="A1179" s="1" t="s">
        <v>1204</v>
      </c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 t="n">
        <v>45</v>
      </c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</row>
    <row r="1180" customFormat="false" ht="12.8" hidden="false" customHeight="false" outlineLevel="0" collapsed="false">
      <c r="A1180" s="1" t="n">
        <v>2374</v>
      </c>
      <c r="B1180" s="0" t="n">
        <v>122</v>
      </c>
      <c r="C1180" s="0"/>
      <c r="D1180" s="0"/>
      <c r="E1180" s="0" t="n">
        <v>118</v>
      </c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</row>
    <row r="1181" customFormat="false" ht="12.8" hidden="false" customHeight="false" outlineLevel="0" collapsed="false">
      <c r="A1181" s="1" t="s">
        <v>1205</v>
      </c>
      <c r="B1181" s="0" t="n">
        <v>250</v>
      </c>
      <c r="C1181" s="0" t="n">
        <v>86</v>
      </c>
      <c r="D1181" s="0"/>
      <c r="E1181" s="0"/>
      <c r="F1181" s="0" t="n">
        <v>189</v>
      </c>
      <c r="G1181" s="0" t="n">
        <v>156</v>
      </c>
      <c r="H1181" s="0"/>
      <c r="I1181" s="0"/>
      <c r="J1181" s="0"/>
      <c r="K1181" s="0" t="n">
        <v>108</v>
      </c>
      <c r="L1181" s="0" t="n">
        <v>69</v>
      </c>
      <c r="M1181" s="0"/>
      <c r="N1181" s="0"/>
      <c r="O1181" s="0" t="n">
        <v>130</v>
      </c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 t="n">
        <v>108</v>
      </c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</row>
    <row r="1182" customFormat="false" ht="12.8" hidden="false" customHeight="false" outlineLevel="0" collapsed="false">
      <c r="A1182" s="1" t="s">
        <v>1206</v>
      </c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 t="n">
        <v>69</v>
      </c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</row>
    <row r="1183" customFormat="false" ht="12.8" hidden="false" customHeight="false" outlineLevel="0" collapsed="false">
      <c r="A1183" s="1" t="s">
        <v>1207</v>
      </c>
      <c r="B1183" s="0"/>
      <c r="C1183" s="0"/>
      <c r="D1183" s="0"/>
      <c r="E1183" s="0"/>
      <c r="F1183" s="0" t="n">
        <v>204</v>
      </c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</row>
    <row r="1184" customFormat="false" ht="12.8" hidden="false" customHeight="false" outlineLevel="0" collapsed="false">
      <c r="A1184" s="1" t="s">
        <v>1208</v>
      </c>
      <c r="B1184" s="0"/>
      <c r="C1184" s="0"/>
      <c r="D1184" s="0"/>
      <c r="E1184" s="0"/>
      <c r="F1184" s="0" t="n">
        <v>114</v>
      </c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</row>
    <row r="1185" customFormat="false" ht="12.8" hidden="false" customHeight="false" outlineLevel="0" collapsed="false">
      <c r="A1185" s="1" t="s">
        <v>1209</v>
      </c>
      <c r="B1185" s="0"/>
      <c r="C1185" s="0"/>
      <c r="D1185" s="0"/>
      <c r="E1185" s="0"/>
      <c r="F1185" s="0" t="n">
        <v>130</v>
      </c>
      <c r="G1185" s="0"/>
      <c r="H1185" s="0"/>
      <c r="I1185" s="0"/>
      <c r="J1185" s="0"/>
      <c r="K1185" s="0"/>
      <c r="L1185" s="0" t="n">
        <v>69</v>
      </c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</row>
    <row r="1186" customFormat="false" ht="12.8" hidden="false" customHeight="false" outlineLevel="0" collapsed="false">
      <c r="A1186" s="1" t="s">
        <v>1210</v>
      </c>
      <c r="B1186" s="0"/>
      <c r="C1186" s="0"/>
      <c r="D1186" s="0"/>
      <c r="E1186" s="0"/>
      <c r="F1186" s="0" t="n">
        <v>120</v>
      </c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</row>
    <row r="1187" customFormat="false" ht="12.8" hidden="false" customHeight="false" outlineLevel="0" collapsed="false">
      <c r="A1187" s="1" t="s">
        <v>1211</v>
      </c>
      <c r="B1187" s="0" t="n">
        <v>119</v>
      </c>
      <c r="C1187" s="0" t="n">
        <v>153</v>
      </c>
      <c r="D1187" s="0"/>
      <c r="E1187" s="0" t="n">
        <v>47</v>
      </c>
      <c r="F1187" s="0" t="n">
        <v>148</v>
      </c>
      <c r="G1187" s="0" t="n">
        <v>74</v>
      </c>
      <c r="H1187" s="0"/>
      <c r="I1187" s="0"/>
      <c r="J1187" s="0"/>
      <c r="K1187" s="0" t="n">
        <v>110</v>
      </c>
      <c r="L1187" s="0" t="n">
        <v>57</v>
      </c>
      <c r="M1187" s="0"/>
      <c r="N1187" s="0"/>
      <c r="O1187" s="0"/>
      <c r="P1187" s="0" t="n">
        <v>122</v>
      </c>
      <c r="Q1187" s="0"/>
      <c r="R1187" s="0"/>
      <c r="S1187" s="0"/>
      <c r="T1187" s="0" t="n">
        <v>327</v>
      </c>
      <c r="U1187" s="0"/>
      <c r="V1187" s="0" t="n">
        <v>126</v>
      </c>
      <c r="W1187" s="0"/>
      <c r="X1187" s="0"/>
      <c r="Y1187" s="0"/>
      <c r="Z1187" s="0" t="n">
        <v>168</v>
      </c>
      <c r="AA1187" s="0" t="n">
        <v>40</v>
      </c>
      <c r="AB1187" s="0"/>
      <c r="AC1187" s="0" t="n">
        <v>108</v>
      </c>
      <c r="AD1187" s="0" t="n">
        <v>99</v>
      </c>
      <c r="AE1187" s="0"/>
      <c r="AF1187" s="0"/>
      <c r="AG1187" s="0"/>
      <c r="AH1187" s="0"/>
      <c r="AI1187" s="0" t="n">
        <v>159</v>
      </c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</row>
    <row r="1188" customFormat="false" ht="12.8" hidden="false" customHeight="false" outlineLevel="0" collapsed="false">
      <c r="A1188" s="1" t="s">
        <v>1212</v>
      </c>
      <c r="B1188" s="0"/>
      <c r="C1188" s="0"/>
      <c r="D1188" s="0"/>
      <c r="E1188" s="0"/>
      <c r="F1188" s="0" t="n">
        <v>124</v>
      </c>
      <c r="G1188" s="0"/>
      <c r="H1188" s="0"/>
      <c r="I1188" s="0"/>
      <c r="J1188" s="0"/>
      <c r="K1188" s="0"/>
      <c r="L1188" s="0" t="n">
        <v>69</v>
      </c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</row>
    <row r="1189" customFormat="false" ht="12.8" hidden="false" customHeight="false" outlineLevel="0" collapsed="false">
      <c r="A1189" s="1" t="s">
        <v>1213</v>
      </c>
      <c r="B1189" s="0" t="n">
        <v>122</v>
      </c>
      <c r="C1189" s="0" t="n">
        <v>90</v>
      </c>
      <c r="D1189" s="0"/>
      <c r="E1189" s="0" t="n">
        <v>63</v>
      </c>
      <c r="F1189" s="0" t="n">
        <v>63</v>
      </c>
      <c r="G1189" s="0" t="n">
        <v>92</v>
      </c>
      <c r="H1189" s="0" t="n">
        <v>92</v>
      </c>
      <c r="I1189" s="0" t="n">
        <v>65</v>
      </c>
      <c r="J1189" s="0"/>
      <c r="K1189" s="0" t="n">
        <v>118</v>
      </c>
      <c r="L1189" s="0"/>
      <c r="M1189" s="0"/>
      <c r="N1189" s="0"/>
      <c r="O1189" s="0" t="n">
        <v>126</v>
      </c>
      <c r="P1189" s="0"/>
      <c r="Q1189" s="0"/>
      <c r="R1189" s="0"/>
      <c r="S1189" s="0"/>
      <c r="T1189" s="0" t="n">
        <v>106</v>
      </c>
      <c r="U1189" s="0"/>
      <c r="V1189" s="0"/>
      <c r="W1189" s="0"/>
      <c r="X1189" s="0"/>
      <c r="Y1189" s="0"/>
      <c r="Z1189" s="0" t="n">
        <v>110</v>
      </c>
      <c r="AA1189" s="0" t="n">
        <v>40</v>
      </c>
      <c r="AB1189" s="0"/>
      <c r="AC1189" s="0"/>
      <c r="AD1189" s="0" t="n">
        <v>76</v>
      </c>
      <c r="AE1189" s="0"/>
      <c r="AF1189" s="0"/>
      <c r="AG1189" s="0" t="n">
        <v>39</v>
      </c>
      <c r="AH1189" s="0" t="n">
        <v>61</v>
      </c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</row>
    <row r="1190" customFormat="false" ht="12.8" hidden="false" customHeight="false" outlineLevel="0" collapsed="false">
      <c r="A1190" s="1" t="s">
        <v>1214</v>
      </c>
      <c r="B1190" s="0"/>
      <c r="C1190" s="0"/>
      <c r="D1190" s="0"/>
      <c r="E1190" s="0"/>
      <c r="F1190" s="0" t="n">
        <v>146</v>
      </c>
      <c r="G1190" s="0"/>
      <c r="H1190" s="0"/>
      <c r="I1190" s="0"/>
      <c r="J1190" s="0"/>
      <c r="K1190" s="0"/>
      <c r="L1190" s="0" t="n">
        <v>63</v>
      </c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</row>
    <row r="1191" customFormat="false" ht="12.8" hidden="false" customHeight="false" outlineLevel="0" collapsed="false">
      <c r="A1191" s="1" t="s">
        <v>1215</v>
      </c>
      <c r="B1191" s="0"/>
      <c r="C1191" s="0"/>
      <c r="D1191" s="0"/>
      <c r="E1191" s="0"/>
      <c r="F1191" s="0" t="n">
        <v>60</v>
      </c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</row>
    <row r="1192" customFormat="false" ht="12.8" hidden="false" customHeight="false" outlineLevel="0" collapsed="false">
      <c r="A1192" s="1" t="s">
        <v>1216</v>
      </c>
      <c r="B1192" s="0"/>
      <c r="C1192" s="0"/>
      <c r="D1192" s="0"/>
      <c r="E1192" s="0"/>
      <c r="F1192" s="0" t="n">
        <v>144</v>
      </c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</row>
    <row r="1193" customFormat="false" ht="12.8" hidden="false" customHeight="false" outlineLevel="0" collapsed="false">
      <c r="A1193" s="1" t="n">
        <v>2375</v>
      </c>
      <c r="B1193" s="0" t="n">
        <v>157</v>
      </c>
      <c r="C1193" s="0" t="n">
        <v>94</v>
      </c>
      <c r="D1193" s="0"/>
      <c r="E1193" s="0"/>
      <c r="F1193" s="0" t="n">
        <v>206</v>
      </c>
      <c r="G1193" s="0" t="n">
        <v>40</v>
      </c>
      <c r="H1193" s="0"/>
      <c r="I1193" s="0"/>
      <c r="J1193" s="0"/>
      <c r="K1193" s="0" t="n">
        <v>103</v>
      </c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 t="n">
        <v>84</v>
      </c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</row>
    <row r="1194" customFormat="false" ht="12.8" hidden="false" customHeight="false" outlineLevel="0" collapsed="false">
      <c r="A1194" s="1" t="s">
        <v>1217</v>
      </c>
      <c r="B1194" s="0"/>
      <c r="C1194" s="0"/>
      <c r="D1194" s="0"/>
      <c r="E1194" s="0"/>
      <c r="F1194" s="0" t="n">
        <v>130</v>
      </c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</row>
    <row r="1195" customFormat="false" ht="12.8" hidden="false" customHeight="false" outlineLevel="0" collapsed="false">
      <c r="A1195" s="1" t="n">
        <v>2376</v>
      </c>
      <c r="B1195" s="0"/>
      <c r="C1195" s="0" t="n">
        <v>104</v>
      </c>
      <c r="D1195" s="0" t="n">
        <v>123</v>
      </c>
      <c r="E1195" s="0" t="n">
        <v>62</v>
      </c>
      <c r="F1195" s="0" t="n">
        <v>132</v>
      </c>
      <c r="G1195" s="0" t="n">
        <v>90</v>
      </c>
      <c r="H1195" s="0" t="n">
        <v>95</v>
      </c>
      <c r="I1195" s="0" t="n">
        <v>138</v>
      </c>
      <c r="J1195" s="0"/>
      <c r="K1195" s="0"/>
      <c r="L1195" s="0"/>
      <c r="M1195" s="0"/>
      <c r="N1195" s="0"/>
      <c r="O1195" s="0" t="n">
        <v>124</v>
      </c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 t="n">
        <v>87</v>
      </c>
      <c r="AB1195" s="0"/>
      <c r="AC1195" s="0"/>
      <c r="AD1195" s="0"/>
      <c r="AE1195" s="0"/>
      <c r="AF1195" s="0" t="n">
        <v>120</v>
      </c>
      <c r="AG1195" s="0" t="n">
        <v>98</v>
      </c>
      <c r="AH1195" s="0" t="n">
        <v>189</v>
      </c>
      <c r="AI1195" s="0" t="n">
        <v>165</v>
      </c>
      <c r="AJ1195" s="0" t="n">
        <v>153</v>
      </c>
      <c r="AK1195" s="0" t="n">
        <v>138</v>
      </c>
      <c r="AL1195" s="0"/>
      <c r="AM1195" s="0" t="n">
        <v>123</v>
      </c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</row>
    <row r="1196" customFormat="false" ht="12.8" hidden="false" customHeight="false" outlineLevel="0" collapsed="false">
      <c r="A1196" s="1" t="s">
        <v>1218</v>
      </c>
      <c r="B1196" s="0"/>
      <c r="C1196" s="0"/>
      <c r="D1196" s="0"/>
      <c r="E1196" s="0"/>
      <c r="F1196" s="0" t="n">
        <v>63</v>
      </c>
      <c r="G1196" s="0"/>
      <c r="H1196" s="0"/>
      <c r="I1196" s="0"/>
      <c r="J1196" s="0"/>
      <c r="K1196" s="0"/>
      <c r="L1196" s="0" t="n">
        <v>51</v>
      </c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</row>
    <row r="1197" customFormat="false" ht="12.8" hidden="false" customHeight="false" outlineLevel="0" collapsed="false">
      <c r="A1197" s="1" t="n">
        <v>2378</v>
      </c>
      <c r="B1197" s="0" t="n">
        <v>203</v>
      </c>
      <c r="C1197" s="0" t="n">
        <v>88</v>
      </c>
      <c r="D1197" s="0"/>
      <c r="E1197" s="0" t="n">
        <v>116</v>
      </c>
      <c r="F1197" s="0" t="n">
        <v>142</v>
      </c>
      <c r="G1197" s="0" t="n">
        <v>74</v>
      </c>
      <c r="H1197" s="0" t="n">
        <v>71</v>
      </c>
      <c r="I1197" s="0"/>
      <c r="J1197" s="0" t="n">
        <v>98</v>
      </c>
      <c r="K1197" s="0" t="n">
        <v>115</v>
      </c>
      <c r="L1197" s="0" t="n">
        <v>63</v>
      </c>
      <c r="M1197" s="0" t="n">
        <v>93</v>
      </c>
      <c r="N1197" s="0"/>
      <c r="O1197" s="0"/>
      <c r="P1197" s="0" t="n">
        <v>110</v>
      </c>
      <c r="Q1197" s="0"/>
      <c r="R1197" s="0"/>
      <c r="S1197" s="0"/>
      <c r="T1197" s="0" t="n">
        <v>156</v>
      </c>
      <c r="U1197" s="0"/>
      <c r="V1197" s="0" t="n">
        <v>171</v>
      </c>
      <c r="W1197" s="0"/>
      <c r="X1197" s="0"/>
      <c r="Y1197" s="0"/>
      <c r="Z1197" s="0" t="n">
        <v>135</v>
      </c>
      <c r="AA1197" s="0" t="n">
        <v>38</v>
      </c>
      <c r="AB1197" s="0"/>
      <c r="AC1197" s="0" t="n">
        <v>159</v>
      </c>
      <c r="AD1197" s="0" t="n">
        <v>111</v>
      </c>
      <c r="AE1197" s="0" t="n">
        <v>147</v>
      </c>
      <c r="AF1197" s="0"/>
      <c r="AG1197" s="0" t="n">
        <v>96</v>
      </c>
      <c r="AH1197" s="0" t="n">
        <v>120</v>
      </c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</row>
    <row r="1198" customFormat="false" ht="12.8" hidden="false" customHeight="false" outlineLevel="0" collapsed="false">
      <c r="A1198" s="1" t="n">
        <v>2379</v>
      </c>
      <c r="B1198" s="0" t="n">
        <v>122</v>
      </c>
      <c r="C1198" s="0" t="n">
        <v>98</v>
      </c>
      <c r="D1198" s="0"/>
      <c r="E1198" s="0" t="n">
        <v>174</v>
      </c>
      <c r="F1198" s="0" t="n">
        <v>146</v>
      </c>
      <c r="G1198" s="0"/>
      <c r="H1198" s="0"/>
      <c r="I1198" s="0"/>
      <c r="J1198" s="0"/>
      <c r="K1198" s="0"/>
      <c r="L1198" s="0" t="n">
        <v>45</v>
      </c>
      <c r="M1198" s="0" t="n">
        <v>81</v>
      </c>
      <c r="N1198" s="0"/>
      <c r="O1198" s="0" t="n">
        <v>110</v>
      </c>
      <c r="P1198" s="0"/>
      <c r="Q1198" s="0"/>
      <c r="R1198" s="0"/>
      <c r="S1198" s="0"/>
      <c r="T1198" s="0" t="n">
        <v>112</v>
      </c>
      <c r="U1198" s="0"/>
      <c r="V1198" s="0" t="n">
        <v>116</v>
      </c>
      <c r="W1198" s="0"/>
      <c r="X1198" s="0"/>
      <c r="Y1198" s="0"/>
      <c r="Z1198" s="0"/>
      <c r="AA1198" s="0"/>
      <c r="AB1198" s="0"/>
      <c r="AC1198" s="0" t="n">
        <v>156</v>
      </c>
      <c r="AD1198" s="0" t="n">
        <v>111</v>
      </c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</row>
    <row r="1199" customFormat="false" ht="12.8" hidden="false" customHeight="false" outlineLevel="0" collapsed="false">
      <c r="A1199" s="1" t="n">
        <v>2380</v>
      </c>
      <c r="B1199" s="0"/>
      <c r="C1199" s="0" t="n">
        <v>80</v>
      </c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  <c r="O1199" s="0" t="n">
        <v>61</v>
      </c>
      <c r="P1199" s="0"/>
      <c r="Q1199" s="0"/>
      <c r="R1199" s="0"/>
      <c r="S1199" s="0"/>
      <c r="T1199" s="0" t="n">
        <v>112</v>
      </c>
      <c r="U1199" s="0"/>
      <c r="V1199" s="0" t="n">
        <v>48</v>
      </c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</row>
    <row r="1200" customFormat="false" ht="12.8" hidden="false" customHeight="false" outlineLevel="0" collapsed="false">
      <c r="A1200" s="1" t="n">
        <v>2247</v>
      </c>
      <c r="B1200" s="0"/>
      <c r="C1200" s="0" t="n">
        <v>88</v>
      </c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</row>
    <row r="1201" customFormat="false" ht="12.8" hidden="false" customHeight="false" outlineLevel="0" collapsed="false">
      <c r="A1201" s="1" t="n">
        <v>2382</v>
      </c>
      <c r="B1201" s="0" t="n">
        <v>116</v>
      </c>
      <c r="C1201" s="0" t="n">
        <v>468</v>
      </c>
      <c r="D1201" s="0" t="n">
        <v>105</v>
      </c>
      <c r="E1201" s="0" t="n">
        <v>56</v>
      </c>
      <c r="F1201" s="0" t="n">
        <v>118</v>
      </c>
      <c r="G1201" s="0"/>
      <c r="H1201" s="0"/>
      <c r="I1201" s="0"/>
      <c r="J1201" s="0"/>
      <c r="K1201" s="0"/>
      <c r="L1201" s="0" t="n">
        <v>51</v>
      </c>
      <c r="M1201" s="0" t="n">
        <v>93</v>
      </c>
      <c r="N1201" s="0"/>
      <c r="O1201" s="0" t="n">
        <v>98</v>
      </c>
      <c r="P1201" s="0" t="n">
        <v>128</v>
      </c>
      <c r="Q1201" s="0"/>
      <c r="R1201" s="0"/>
      <c r="S1201" s="0"/>
      <c r="T1201" s="0" t="n">
        <v>165</v>
      </c>
      <c r="U1201" s="0"/>
      <c r="V1201" s="0" t="n">
        <v>135</v>
      </c>
      <c r="W1201" s="0"/>
      <c r="X1201" s="0"/>
      <c r="Y1201" s="0"/>
      <c r="Z1201" s="0" t="n">
        <v>147</v>
      </c>
      <c r="AA1201" s="0" t="n">
        <v>42</v>
      </c>
      <c r="AB1201" s="0"/>
      <c r="AC1201" s="0" t="n">
        <v>159</v>
      </c>
      <c r="AD1201" s="0" t="n">
        <v>114</v>
      </c>
      <c r="AE1201" s="0" t="n">
        <v>52</v>
      </c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</row>
    <row r="1202" customFormat="false" ht="12.8" hidden="false" customHeight="false" outlineLevel="0" collapsed="false">
      <c r="A1202" s="1" t="s">
        <v>1219</v>
      </c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 t="n">
        <v>37</v>
      </c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</row>
    <row r="1203" customFormat="false" ht="12.8" hidden="false" customHeight="false" outlineLevel="0" collapsed="false">
      <c r="A1203" s="1" t="s">
        <v>1220</v>
      </c>
      <c r="B1203" s="0"/>
      <c r="C1203" s="0"/>
      <c r="D1203" s="0"/>
      <c r="E1203" s="0"/>
      <c r="F1203" s="0" t="n">
        <v>122</v>
      </c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</row>
    <row r="1204" customFormat="false" ht="12.8" hidden="false" customHeight="false" outlineLevel="0" collapsed="false">
      <c r="A1204" s="1" t="s">
        <v>1221</v>
      </c>
      <c r="B1204" s="0"/>
      <c r="C1204" s="0"/>
      <c r="D1204" s="0"/>
      <c r="E1204" s="0"/>
      <c r="F1204" s="0" t="n">
        <v>110</v>
      </c>
      <c r="G1204" s="0"/>
      <c r="H1204" s="0"/>
      <c r="I1204" s="0"/>
      <c r="J1204" s="0"/>
      <c r="K1204" s="0"/>
      <c r="L1204" s="0" t="n">
        <v>48</v>
      </c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</row>
    <row r="1205" customFormat="false" ht="12.8" hidden="false" customHeight="false" outlineLevel="0" collapsed="false">
      <c r="A1205" s="1" t="s">
        <v>1222</v>
      </c>
      <c r="B1205" s="0"/>
      <c r="C1205" s="0"/>
      <c r="D1205" s="0"/>
      <c r="E1205" s="0"/>
      <c r="F1205" s="0" t="n">
        <v>118</v>
      </c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/>
      <c r="BD1205" s="0"/>
      <c r="BE1205" s="0"/>
      <c r="BF1205" s="0"/>
      <c r="BG1205" s="0"/>
    </row>
    <row r="1206" customFormat="false" ht="12.8" hidden="false" customHeight="false" outlineLevel="0" collapsed="false">
      <c r="A1206" s="1" t="s">
        <v>1223</v>
      </c>
      <c r="B1206" s="0" t="n">
        <v>122</v>
      </c>
      <c r="C1206" s="0"/>
      <c r="D1206" s="0"/>
      <c r="E1206" s="0"/>
      <c r="F1206" s="0" t="n">
        <v>138</v>
      </c>
      <c r="G1206" s="0"/>
      <c r="H1206" s="0"/>
      <c r="I1206" s="0"/>
      <c r="J1206" s="0"/>
      <c r="K1206" s="0" t="n">
        <v>211</v>
      </c>
      <c r="L1206" s="0"/>
      <c r="M1206" s="0"/>
      <c r="N1206" s="0"/>
      <c r="O1206" s="0" t="n">
        <v>108</v>
      </c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 t="n">
        <v>110</v>
      </c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</row>
    <row r="1207" customFormat="false" ht="12.8" hidden="false" customHeight="false" outlineLevel="0" collapsed="false">
      <c r="A1207" s="1" t="s">
        <v>1224</v>
      </c>
      <c r="B1207" s="0"/>
      <c r="C1207" s="0"/>
      <c r="D1207" s="0"/>
      <c r="E1207" s="0"/>
      <c r="F1207" s="0" t="n">
        <v>112</v>
      </c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</row>
    <row r="1208" customFormat="false" ht="12.8" hidden="false" customHeight="false" outlineLevel="0" collapsed="false">
      <c r="A1208" s="1" t="s">
        <v>1225</v>
      </c>
      <c r="B1208" s="0"/>
      <c r="C1208" s="0"/>
      <c r="D1208" s="0"/>
      <c r="E1208" s="0"/>
      <c r="F1208" s="0"/>
      <c r="G1208" s="0"/>
      <c r="H1208" s="0"/>
      <c r="I1208" s="0"/>
      <c r="J1208" s="0"/>
      <c r="K1208" s="0"/>
      <c r="L1208" s="0" t="n">
        <v>45</v>
      </c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</row>
    <row r="1209" customFormat="false" ht="12.8" hidden="false" customHeight="false" outlineLevel="0" collapsed="false">
      <c r="A1209" s="1" t="s">
        <v>1226</v>
      </c>
      <c r="B1209" s="0"/>
      <c r="C1209" s="0"/>
      <c r="D1209" s="0"/>
      <c r="E1209" s="0"/>
      <c r="F1209" s="0"/>
      <c r="G1209" s="0"/>
      <c r="H1209" s="0"/>
      <c r="I1209" s="0"/>
      <c r="J1209" s="0"/>
      <c r="K1209" s="0"/>
      <c r="L1209" s="0" t="n">
        <v>26</v>
      </c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</row>
    <row r="1210" customFormat="false" ht="12.8" hidden="false" customHeight="false" outlineLevel="0" collapsed="false">
      <c r="A1210" s="1" t="s">
        <v>1227</v>
      </c>
      <c r="B1210" s="0"/>
      <c r="C1210" s="0"/>
      <c r="D1210" s="0"/>
      <c r="E1210" s="0"/>
      <c r="F1210" s="0" t="n">
        <v>120</v>
      </c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</row>
    <row r="1211" customFormat="false" ht="12.8" hidden="false" customHeight="false" outlineLevel="0" collapsed="false">
      <c r="A1211" s="1" t="s">
        <v>1228</v>
      </c>
      <c r="B1211" s="0"/>
      <c r="C1211" s="0"/>
      <c r="D1211" s="0"/>
      <c r="E1211" s="0"/>
      <c r="F1211" s="0" t="n">
        <v>122</v>
      </c>
      <c r="G1211" s="0"/>
      <c r="H1211" s="0"/>
      <c r="I1211" s="0"/>
      <c r="J1211" s="0"/>
      <c r="K1211" s="0"/>
      <c r="L1211" s="0" t="n">
        <v>39</v>
      </c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</row>
    <row r="1212" customFormat="false" ht="12.8" hidden="false" customHeight="false" outlineLevel="0" collapsed="false">
      <c r="A1212" s="1" t="s">
        <v>1229</v>
      </c>
      <c r="B1212" s="0"/>
      <c r="C1212" s="0" t="n">
        <v>144</v>
      </c>
      <c r="D1212" s="0"/>
      <c r="E1212" s="0" t="n">
        <v>86</v>
      </c>
      <c r="F1212" s="0" t="n">
        <v>132</v>
      </c>
      <c r="G1212" s="0" t="n">
        <v>144</v>
      </c>
      <c r="H1212" s="0"/>
      <c r="I1212" s="0"/>
      <c r="J1212" s="0"/>
      <c r="K1212" s="0"/>
      <c r="L1212" s="0" t="n">
        <v>27</v>
      </c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 t="n">
        <v>159</v>
      </c>
      <c r="AA1212" s="0"/>
      <c r="AB1212" s="0"/>
      <c r="AC1212" s="0" t="n">
        <v>162</v>
      </c>
      <c r="AD1212" s="0"/>
      <c r="AE1212" s="0"/>
      <c r="AF1212" s="0"/>
      <c r="AG1212" s="0" t="n">
        <v>84</v>
      </c>
      <c r="AH1212" s="0" t="n">
        <v>183</v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</row>
    <row r="1213" customFormat="false" ht="12.8" hidden="false" customHeight="false" outlineLevel="0" collapsed="false">
      <c r="A1213" s="1" t="s">
        <v>1230</v>
      </c>
      <c r="B1213" s="0"/>
      <c r="C1213" s="0" t="n">
        <v>147</v>
      </c>
      <c r="D1213" s="0"/>
      <c r="E1213" s="0"/>
      <c r="F1213" s="0"/>
      <c r="G1213" s="0"/>
      <c r="H1213" s="0"/>
      <c r="I1213" s="0" t="n">
        <v>134</v>
      </c>
      <c r="J1213" s="0"/>
      <c r="K1213" s="0"/>
      <c r="L1213" s="0"/>
      <c r="M1213" s="0"/>
      <c r="N1213" s="0"/>
      <c r="O1213" s="0"/>
      <c r="P1213" s="0" t="n">
        <v>102</v>
      </c>
      <c r="Q1213" s="0"/>
      <c r="R1213" s="0"/>
      <c r="S1213" s="0"/>
      <c r="T1213" s="0"/>
      <c r="U1213" s="0"/>
      <c r="V1213" s="0" t="n">
        <v>135</v>
      </c>
      <c r="W1213" s="0"/>
      <c r="X1213" s="0"/>
      <c r="Y1213" s="0"/>
      <c r="Z1213" s="0"/>
      <c r="AA1213" s="0" t="n">
        <v>44</v>
      </c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</row>
    <row r="1214" customFormat="false" ht="12.8" hidden="false" customHeight="false" outlineLevel="0" collapsed="false">
      <c r="A1214" s="1" t="s">
        <v>1231</v>
      </c>
      <c r="B1214" s="0"/>
      <c r="C1214" s="0" t="n">
        <v>90</v>
      </c>
      <c r="D1214" s="0"/>
      <c r="E1214" s="0"/>
      <c r="F1214" s="0"/>
      <c r="G1214" s="0"/>
      <c r="H1214" s="0"/>
      <c r="I1214" s="0"/>
      <c r="J1214" s="0"/>
      <c r="K1214" s="0"/>
      <c r="L1214" s="0" t="n">
        <v>51</v>
      </c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 t="n">
        <v>52</v>
      </c>
      <c r="AB1214" s="0"/>
      <c r="AC1214" s="0"/>
      <c r="AD1214" s="0"/>
      <c r="AE1214" s="0"/>
      <c r="AF1214" s="0"/>
      <c r="AG1214" s="0"/>
      <c r="AH1214" s="0" t="n">
        <v>102</v>
      </c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</row>
    <row r="1215" customFormat="false" ht="12.8" hidden="false" customHeight="false" outlineLevel="0" collapsed="false">
      <c r="A1215" s="1" t="n">
        <v>2385</v>
      </c>
      <c r="B1215" s="0"/>
      <c r="C1215" s="0" t="n">
        <v>98</v>
      </c>
      <c r="D1215" s="0"/>
      <c r="E1215" s="0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 t="n">
        <v>50</v>
      </c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 t="n">
        <v>102</v>
      </c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</row>
    <row r="1216" customFormat="false" ht="12.8" hidden="false" customHeight="false" outlineLevel="0" collapsed="false">
      <c r="A1216" s="1" t="s">
        <v>1232</v>
      </c>
      <c r="B1216" s="0"/>
      <c r="C1216" s="0"/>
      <c r="D1216" s="0"/>
      <c r="E1216" s="0"/>
      <c r="F1216" s="0"/>
      <c r="G1216" s="0"/>
      <c r="H1216" s="0"/>
      <c r="I1216" s="0"/>
      <c r="J1216" s="0"/>
      <c r="K1216" s="0"/>
      <c r="L1216" s="0" t="n">
        <v>57</v>
      </c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</row>
    <row r="1217" customFormat="false" ht="12.8" hidden="false" customHeight="false" outlineLevel="0" collapsed="false">
      <c r="A1217" s="1" t="s">
        <v>1233</v>
      </c>
      <c r="B1217" s="0"/>
      <c r="C1217" s="0"/>
      <c r="D1217" s="0"/>
      <c r="E1217" s="0"/>
      <c r="F1217" s="0" t="n">
        <v>63</v>
      </c>
      <c r="G1217" s="0"/>
      <c r="H1217" s="0"/>
      <c r="I1217" s="0"/>
      <c r="J1217" s="0"/>
      <c r="K1217" s="0"/>
      <c r="L1217" s="0" t="n">
        <v>38</v>
      </c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</row>
    <row r="1218" customFormat="false" ht="12.8" hidden="false" customHeight="false" outlineLevel="0" collapsed="false">
      <c r="A1218" s="1" t="s">
        <v>1234</v>
      </c>
      <c r="B1218" s="0"/>
      <c r="C1218" s="0"/>
      <c r="D1218" s="0"/>
      <c r="E1218" s="0"/>
      <c r="F1218" s="0" t="n">
        <v>204</v>
      </c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</row>
    <row r="1219" customFormat="false" ht="12.8" hidden="false" customHeight="false" outlineLevel="0" collapsed="false">
      <c r="A1219" s="1" t="s">
        <v>1235</v>
      </c>
      <c r="B1219" s="0"/>
      <c r="C1219" s="0"/>
      <c r="D1219" s="0"/>
      <c r="E1219" s="0"/>
      <c r="F1219" s="0" t="n">
        <v>136</v>
      </c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/>
      <c r="BD1219" s="0"/>
      <c r="BE1219" s="0"/>
      <c r="BF1219" s="0"/>
      <c r="BG1219" s="0"/>
    </row>
    <row r="1220" customFormat="false" ht="12.8" hidden="false" customHeight="false" outlineLevel="0" collapsed="false">
      <c r="A1220" s="1" t="s">
        <v>1236</v>
      </c>
      <c r="B1220" s="0" t="n">
        <v>117</v>
      </c>
      <c r="C1220" s="0"/>
      <c r="D1220" s="0"/>
      <c r="E1220" s="0"/>
      <c r="F1220" s="0"/>
      <c r="G1220" s="0" t="n">
        <v>70</v>
      </c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 t="n">
        <v>92</v>
      </c>
      <c r="U1220" s="0"/>
      <c r="V1220" s="0" t="n">
        <v>147</v>
      </c>
      <c r="W1220" s="0"/>
      <c r="X1220" s="0"/>
      <c r="Y1220" s="0"/>
      <c r="Z1220" s="0"/>
      <c r="AA1220" s="0" t="n">
        <v>34</v>
      </c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</row>
    <row r="1221" customFormat="false" ht="12.8" hidden="false" customHeight="false" outlineLevel="0" collapsed="false">
      <c r="A1221" s="1" t="s">
        <v>1237</v>
      </c>
      <c r="B1221" s="0"/>
      <c r="C1221" s="0"/>
      <c r="D1221" s="0"/>
      <c r="E1221" s="0"/>
      <c r="F1221" s="0" t="n">
        <v>126</v>
      </c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/>
      <c r="BD1221" s="0"/>
      <c r="BE1221" s="0"/>
      <c r="BF1221" s="0"/>
      <c r="BG1221" s="0"/>
    </row>
    <row r="1222" customFormat="false" ht="12.8" hidden="false" customHeight="false" outlineLevel="0" collapsed="false">
      <c r="A1222" s="1" t="s">
        <v>1238</v>
      </c>
      <c r="B1222" s="0"/>
      <c r="C1222" s="0"/>
      <c r="D1222" s="0"/>
      <c r="E1222" s="0"/>
      <c r="F1222" s="0" t="n">
        <v>136</v>
      </c>
      <c r="G1222" s="0"/>
      <c r="H1222" s="0"/>
      <c r="I1222" s="0"/>
      <c r="J1222" s="0"/>
      <c r="K1222" s="0"/>
      <c r="L1222" s="0" t="n">
        <v>57</v>
      </c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</row>
    <row r="1223" customFormat="false" ht="12.8" hidden="false" customHeight="false" outlineLevel="0" collapsed="false">
      <c r="A1223" s="1" t="s">
        <v>1239</v>
      </c>
      <c r="B1223" s="0"/>
      <c r="C1223" s="0"/>
      <c r="D1223" s="0"/>
      <c r="E1223" s="0"/>
      <c r="F1223" s="0" t="n">
        <v>136</v>
      </c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</row>
    <row r="1224" customFormat="false" ht="12.8" hidden="false" customHeight="false" outlineLevel="0" collapsed="false">
      <c r="A1224" s="1" t="s">
        <v>1240</v>
      </c>
      <c r="B1224" s="0"/>
      <c r="C1224" s="0"/>
      <c r="D1224" s="0"/>
      <c r="E1224" s="0"/>
      <c r="F1224" s="0" t="n">
        <v>144</v>
      </c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  <c r="BF1224" s="0"/>
      <c r="BG1224" s="0"/>
    </row>
    <row r="1225" customFormat="false" ht="12.8" hidden="false" customHeight="false" outlineLevel="0" collapsed="false">
      <c r="A1225" s="1" t="s">
        <v>1241</v>
      </c>
      <c r="B1225" s="0"/>
      <c r="C1225" s="0" t="n">
        <v>98</v>
      </c>
      <c r="D1225" s="0"/>
      <c r="E1225" s="0"/>
      <c r="F1225" s="0" t="n">
        <v>116</v>
      </c>
      <c r="G1225" s="0" t="n">
        <v>96</v>
      </c>
      <c r="H1225" s="0"/>
      <c r="I1225" s="0"/>
      <c r="J1225" s="0"/>
      <c r="K1225" s="0"/>
      <c r="L1225" s="0" t="n">
        <v>45</v>
      </c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 t="n">
        <v>159</v>
      </c>
      <c r="AD1225" s="0" t="n">
        <v>108</v>
      </c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</row>
    <row r="1226" customFormat="false" ht="12.8" hidden="false" customHeight="false" outlineLevel="0" collapsed="false">
      <c r="A1226" s="1" t="s">
        <v>1242</v>
      </c>
      <c r="B1226" s="0"/>
      <c r="C1226" s="0"/>
      <c r="D1226" s="0"/>
      <c r="E1226" s="0"/>
      <c r="F1226" s="0" t="n">
        <v>144</v>
      </c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</row>
    <row r="1227" customFormat="false" ht="12.8" hidden="false" customHeight="false" outlineLevel="0" collapsed="false">
      <c r="A1227" s="1" t="s">
        <v>1243</v>
      </c>
      <c r="B1227" s="0"/>
      <c r="C1227" s="0"/>
      <c r="D1227" s="0"/>
      <c r="E1227" s="0"/>
      <c r="F1227" s="0" t="n">
        <v>122</v>
      </c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</row>
    <row r="1228" customFormat="false" ht="12.8" hidden="false" customHeight="false" outlineLevel="0" collapsed="false">
      <c r="A1228" s="1" t="s">
        <v>1244</v>
      </c>
      <c r="B1228" s="0"/>
      <c r="C1228" s="0"/>
      <c r="D1228" s="0"/>
      <c r="E1228" s="0"/>
      <c r="F1228" s="0" t="n">
        <v>219</v>
      </c>
      <c r="G1228" s="0"/>
      <c r="H1228" s="0"/>
      <c r="I1228" s="0"/>
      <c r="J1228" s="0"/>
      <c r="K1228" s="0"/>
      <c r="L1228" s="0" t="n">
        <v>69</v>
      </c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  <c r="AU1228" s="0"/>
      <c r="AV1228" s="0"/>
      <c r="AW1228" s="0"/>
      <c r="AX1228" s="0"/>
      <c r="AY1228" s="0"/>
      <c r="AZ1228" s="0"/>
      <c r="BA1228" s="0"/>
      <c r="BB1228" s="0"/>
      <c r="BC1228" s="0"/>
      <c r="BD1228" s="0"/>
      <c r="BE1228" s="0"/>
      <c r="BF1228" s="0"/>
      <c r="BG1228" s="0"/>
    </row>
    <row r="1229" customFormat="false" ht="12.8" hidden="false" customHeight="false" outlineLevel="0" collapsed="false">
      <c r="A1229" s="1" t="s">
        <v>1245</v>
      </c>
      <c r="B1229" s="0"/>
      <c r="C1229" s="0"/>
      <c r="D1229" s="0"/>
      <c r="E1229" s="0"/>
      <c r="F1229" s="0"/>
      <c r="G1229" s="0"/>
      <c r="H1229" s="0"/>
      <c r="I1229" s="0"/>
      <c r="J1229" s="0"/>
      <c r="K1229" s="0"/>
      <c r="L1229" s="0" t="n">
        <v>69</v>
      </c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</row>
    <row r="1230" customFormat="false" ht="12.8" hidden="false" customHeight="false" outlineLevel="0" collapsed="false">
      <c r="A1230" s="1" t="s">
        <v>1246</v>
      </c>
      <c r="B1230" s="0"/>
      <c r="C1230" s="0"/>
      <c r="D1230" s="0"/>
      <c r="E1230" s="0"/>
      <c r="F1230" s="0" t="n">
        <v>146</v>
      </c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</row>
    <row r="1231" customFormat="false" ht="12.8" hidden="false" customHeight="false" outlineLevel="0" collapsed="false">
      <c r="A1231" s="1" t="s">
        <v>1247</v>
      </c>
      <c r="B1231" s="0"/>
      <c r="C1231" s="0"/>
      <c r="D1231" s="0"/>
      <c r="E1231" s="0"/>
      <c r="F1231" s="0" t="n">
        <v>198</v>
      </c>
      <c r="G1231" s="0"/>
      <c r="H1231" s="0"/>
      <c r="I1231" s="0"/>
      <c r="J1231" s="0"/>
      <c r="K1231" s="0"/>
      <c r="L1231" s="0" t="n">
        <v>57</v>
      </c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</row>
    <row r="1232" customFormat="false" ht="12.8" hidden="false" customHeight="false" outlineLevel="0" collapsed="false">
      <c r="A1232" s="1" t="s">
        <v>1248</v>
      </c>
      <c r="B1232" s="0"/>
      <c r="C1232" s="0"/>
      <c r="D1232" s="0"/>
      <c r="E1232" s="0"/>
      <c r="F1232" s="0" t="n">
        <v>134</v>
      </c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</row>
    <row r="1233" customFormat="false" ht="12.8" hidden="false" customHeight="false" outlineLevel="0" collapsed="false">
      <c r="A1233" s="1" t="s">
        <v>1249</v>
      </c>
      <c r="B1233" s="0"/>
      <c r="C1233" s="0"/>
      <c r="D1233" s="0"/>
      <c r="E1233" s="0"/>
      <c r="F1233" s="0" t="n">
        <v>134</v>
      </c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</row>
    <row r="1234" customFormat="false" ht="12.8" hidden="false" customHeight="false" outlineLevel="0" collapsed="false">
      <c r="A1234" s="1" t="s">
        <v>1250</v>
      </c>
      <c r="B1234" s="0"/>
      <c r="C1234" s="0"/>
      <c r="D1234" s="0"/>
      <c r="E1234" s="0"/>
      <c r="F1234" s="0" t="n">
        <v>124</v>
      </c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</row>
    <row r="1235" customFormat="false" ht="12.8" hidden="false" customHeight="false" outlineLevel="0" collapsed="false">
      <c r="A1235" s="1" t="s">
        <v>1251</v>
      </c>
      <c r="B1235" s="0"/>
      <c r="C1235" s="0"/>
      <c r="D1235" s="0"/>
      <c r="E1235" s="0"/>
      <c r="F1235" s="0" t="n">
        <v>204</v>
      </c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</row>
    <row r="1236" customFormat="false" ht="12.8" hidden="false" customHeight="false" outlineLevel="0" collapsed="false">
      <c r="A1236" s="1" t="s">
        <v>1252</v>
      </c>
      <c r="B1236" s="0"/>
      <c r="C1236" s="0"/>
      <c r="D1236" s="0"/>
      <c r="E1236" s="0"/>
      <c r="F1236" s="0" t="n">
        <v>134</v>
      </c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</row>
    <row r="1237" customFormat="false" ht="12.8" hidden="false" customHeight="false" outlineLevel="0" collapsed="false">
      <c r="A1237" s="1" t="s">
        <v>1253</v>
      </c>
      <c r="B1237" s="0"/>
      <c r="C1237" s="0"/>
      <c r="D1237" s="0"/>
      <c r="E1237" s="0"/>
      <c r="F1237" s="0" t="n">
        <v>120</v>
      </c>
      <c r="G1237" s="0"/>
      <c r="H1237" s="0"/>
      <c r="I1237" s="0"/>
      <c r="J1237" s="0"/>
      <c r="K1237" s="0"/>
      <c r="L1237" s="0" t="n">
        <v>33</v>
      </c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  <c r="BD1237" s="0"/>
      <c r="BE1237" s="0"/>
      <c r="BF1237" s="0"/>
      <c r="BG1237" s="0"/>
    </row>
    <row r="1238" customFormat="false" ht="12.8" hidden="false" customHeight="false" outlineLevel="0" collapsed="false">
      <c r="A1238" s="1" t="s">
        <v>1254</v>
      </c>
      <c r="B1238" s="0"/>
      <c r="C1238" s="0"/>
      <c r="D1238" s="0"/>
      <c r="E1238" s="0"/>
      <c r="F1238" s="0" t="n">
        <v>110</v>
      </c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</row>
    <row r="1239" customFormat="false" ht="12.8" hidden="false" customHeight="false" outlineLevel="0" collapsed="false">
      <c r="A1239" s="1" t="s">
        <v>1255</v>
      </c>
      <c r="B1239" s="0"/>
      <c r="C1239" s="0"/>
      <c r="D1239" s="0"/>
      <c r="E1239" s="0"/>
      <c r="F1239" s="0" t="n">
        <v>222</v>
      </c>
      <c r="G1239" s="0"/>
      <c r="H1239" s="0"/>
      <c r="I1239" s="0"/>
      <c r="J1239" s="0"/>
      <c r="K1239" s="0"/>
      <c r="L1239" s="0" t="n">
        <v>51</v>
      </c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</row>
    <row r="1240" customFormat="false" ht="12.8" hidden="false" customHeight="false" outlineLevel="0" collapsed="false">
      <c r="A1240" s="1" t="s">
        <v>1256</v>
      </c>
      <c r="B1240" s="0"/>
      <c r="C1240" s="0"/>
      <c r="D1240" s="0"/>
      <c r="E1240" s="0"/>
      <c r="F1240" s="0" t="n">
        <v>120</v>
      </c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</row>
    <row r="1241" customFormat="false" ht="12.8" hidden="false" customHeight="false" outlineLevel="0" collapsed="false">
      <c r="A1241" s="1" t="s">
        <v>1257</v>
      </c>
      <c r="B1241" s="0" t="n">
        <v>256</v>
      </c>
      <c r="C1241" s="0" t="n">
        <v>156</v>
      </c>
      <c r="D1241" s="0"/>
      <c r="E1241" s="0"/>
      <c r="F1241" s="0"/>
      <c r="G1241" s="0" t="n">
        <v>159</v>
      </c>
      <c r="H1241" s="0"/>
      <c r="I1241" s="0" t="n">
        <v>122</v>
      </c>
      <c r="J1241" s="0"/>
      <c r="K1241" s="0" t="n">
        <v>120</v>
      </c>
      <c r="L1241" s="0" t="n">
        <v>51</v>
      </c>
      <c r="M1241" s="0"/>
      <c r="N1241" s="0"/>
      <c r="O1241" s="0" t="n">
        <v>102</v>
      </c>
      <c r="P1241" s="0" t="n">
        <v>47</v>
      </c>
      <c r="Q1241" s="0"/>
      <c r="R1241" s="0"/>
      <c r="S1241" s="0"/>
      <c r="T1241" s="0" t="n">
        <v>165</v>
      </c>
      <c r="U1241" s="0"/>
      <c r="V1241" s="0" t="n">
        <v>192</v>
      </c>
      <c r="W1241" s="0"/>
      <c r="X1241" s="0"/>
      <c r="Y1241" s="0"/>
      <c r="Z1241" s="0" t="n">
        <v>168</v>
      </c>
      <c r="AA1241" s="0"/>
      <c r="AB1241" s="0"/>
      <c r="AC1241" s="0" t="n">
        <v>136</v>
      </c>
      <c r="AD1241" s="0" t="n">
        <v>108</v>
      </c>
      <c r="AE1241" s="0" t="n">
        <v>106</v>
      </c>
      <c r="AF1241" s="0"/>
      <c r="AG1241" s="0" t="n">
        <v>74</v>
      </c>
      <c r="AH1241" s="0" t="n">
        <v>124</v>
      </c>
      <c r="AI1241" s="0" t="n">
        <v>159</v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/>
      <c r="BD1241" s="0"/>
      <c r="BE1241" s="0"/>
      <c r="BF1241" s="0"/>
      <c r="BG1241" s="0"/>
    </row>
    <row r="1242" customFormat="false" ht="12.8" hidden="false" customHeight="false" outlineLevel="0" collapsed="false">
      <c r="A1242" s="1" t="s">
        <v>1258</v>
      </c>
      <c r="B1242" s="0"/>
      <c r="C1242" s="0"/>
      <c r="D1242" s="0"/>
      <c r="E1242" s="0"/>
      <c r="F1242" s="0" t="n">
        <v>124</v>
      </c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  <c r="BD1242" s="0"/>
      <c r="BE1242" s="0"/>
      <c r="BF1242" s="0"/>
      <c r="BG1242" s="0"/>
    </row>
    <row r="1243" customFormat="false" ht="12.8" hidden="false" customHeight="false" outlineLevel="0" collapsed="false">
      <c r="A1243" s="1" t="s">
        <v>1259</v>
      </c>
      <c r="B1243" s="0"/>
      <c r="C1243" s="0"/>
      <c r="D1243" s="0"/>
      <c r="E1243" s="0"/>
      <c r="F1243" s="0" t="n">
        <v>136</v>
      </c>
      <c r="G1243" s="0"/>
      <c r="H1243" s="0"/>
      <c r="I1243" s="0"/>
      <c r="J1243" s="0"/>
      <c r="K1243" s="0"/>
      <c r="L1243" s="0" t="n">
        <v>51</v>
      </c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</row>
    <row r="1244" customFormat="false" ht="12.8" hidden="false" customHeight="false" outlineLevel="0" collapsed="false">
      <c r="A1244" s="1" t="s">
        <v>1260</v>
      </c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 t="n">
        <v>39</v>
      </c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</row>
    <row r="1245" customFormat="false" ht="12.8" hidden="false" customHeight="false" outlineLevel="0" collapsed="false">
      <c r="A1245" s="1" t="s">
        <v>1261</v>
      </c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 t="n">
        <v>45</v>
      </c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  <c r="BD1245" s="0"/>
      <c r="BE1245" s="0"/>
      <c r="BF1245" s="0"/>
      <c r="BG1245" s="0"/>
    </row>
    <row r="1246" customFormat="false" ht="12.8" hidden="false" customHeight="false" outlineLevel="0" collapsed="false">
      <c r="A1246" s="1" t="s">
        <v>1262</v>
      </c>
      <c r="B1246" s="0"/>
      <c r="C1246" s="0"/>
      <c r="D1246" s="0"/>
      <c r="E1246" s="0"/>
      <c r="F1246" s="0" t="n">
        <v>134</v>
      </c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</row>
    <row r="1247" customFormat="false" ht="12.8" hidden="false" customHeight="false" outlineLevel="0" collapsed="false">
      <c r="A1247" s="1" t="s">
        <v>1263</v>
      </c>
      <c r="B1247" s="0"/>
      <c r="C1247" s="0"/>
      <c r="D1247" s="0"/>
      <c r="E1247" s="0"/>
      <c r="F1247" s="0" t="n">
        <v>142</v>
      </c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</row>
    <row r="1248" customFormat="false" ht="12.8" hidden="false" customHeight="false" outlineLevel="0" collapsed="false">
      <c r="A1248" s="1" t="s">
        <v>1264</v>
      </c>
      <c r="B1248" s="0"/>
      <c r="C1248" s="0"/>
      <c r="D1248" s="0"/>
      <c r="E1248" s="0"/>
      <c r="F1248" s="0" t="n">
        <v>62</v>
      </c>
      <c r="G1248" s="0"/>
      <c r="H1248" s="0"/>
      <c r="I1248" s="0"/>
      <c r="J1248" s="0"/>
      <c r="K1248" s="0"/>
      <c r="L1248" s="0" t="n">
        <v>30</v>
      </c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</row>
    <row r="1249" customFormat="false" ht="12.8" hidden="false" customHeight="false" outlineLevel="0" collapsed="false">
      <c r="A1249" s="1" t="s">
        <v>1265</v>
      </c>
      <c r="B1249" s="0"/>
      <c r="C1249" s="0"/>
      <c r="D1249" s="0"/>
      <c r="E1249" s="0"/>
      <c r="F1249" s="0"/>
      <c r="G1249" s="0"/>
      <c r="H1249" s="0"/>
      <c r="I1249" s="0"/>
      <c r="J1249" s="0"/>
      <c r="K1249" s="0"/>
      <c r="L1249" s="0" t="n">
        <v>26</v>
      </c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</row>
    <row r="1250" customFormat="false" ht="12.8" hidden="false" customHeight="false" outlineLevel="0" collapsed="false">
      <c r="A1250" s="1" t="s">
        <v>1266</v>
      </c>
      <c r="B1250" s="0"/>
      <c r="C1250" s="0"/>
      <c r="D1250" s="0"/>
      <c r="E1250" s="0"/>
      <c r="F1250" s="0" t="n">
        <v>110</v>
      </c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</row>
    <row r="1251" customFormat="false" ht="12.8" hidden="false" customHeight="false" outlineLevel="0" collapsed="false">
      <c r="A1251" s="1" t="s">
        <v>1267</v>
      </c>
      <c r="B1251" s="0"/>
      <c r="C1251" s="0"/>
      <c r="D1251" s="0"/>
      <c r="E1251" s="0"/>
      <c r="F1251" s="0" t="n">
        <v>132</v>
      </c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</row>
    <row r="1252" customFormat="false" ht="12.8" hidden="false" customHeight="false" outlineLevel="0" collapsed="false">
      <c r="A1252" s="1" t="s">
        <v>1268</v>
      </c>
      <c r="B1252" s="0"/>
      <c r="C1252" s="0"/>
      <c r="D1252" s="0"/>
      <c r="E1252" s="0"/>
      <c r="F1252" s="0" t="n">
        <v>130</v>
      </c>
      <c r="G1252" s="0"/>
      <c r="H1252" s="0"/>
      <c r="I1252" s="0"/>
      <c r="J1252" s="0"/>
      <c r="K1252" s="0"/>
      <c r="L1252" s="0" t="n">
        <v>57</v>
      </c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  <c r="BB1252" s="0"/>
      <c r="BC1252" s="0"/>
      <c r="BD1252" s="0"/>
      <c r="BE1252" s="0"/>
      <c r="BF1252" s="0"/>
      <c r="BG1252" s="0"/>
    </row>
    <row r="1253" customFormat="false" ht="12.8" hidden="false" customHeight="false" outlineLevel="0" collapsed="false">
      <c r="A1253" s="1" t="s">
        <v>1269</v>
      </c>
      <c r="B1253" s="0"/>
      <c r="C1253" s="0"/>
      <c r="D1253" s="0"/>
      <c r="E1253" s="0"/>
      <c r="F1253" s="0" t="n">
        <v>124</v>
      </c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</row>
    <row r="1254" customFormat="false" ht="12.8" hidden="false" customHeight="false" outlineLevel="0" collapsed="false">
      <c r="A1254" s="1" t="s">
        <v>1270</v>
      </c>
      <c r="B1254" s="0"/>
      <c r="C1254" s="0"/>
      <c r="D1254" s="0"/>
      <c r="E1254" s="0"/>
      <c r="F1254" s="0" t="n">
        <v>134</v>
      </c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</row>
    <row r="1255" customFormat="false" ht="12.8" hidden="false" customHeight="false" outlineLevel="0" collapsed="false">
      <c r="A1255" s="1" t="s">
        <v>1271</v>
      </c>
      <c r="B1255" s="0"/>
      <c r="C1255" s="0"/>
      <c r="D1255" s="0"/>
      <c r="E1255" s="0"/>
      <c r="F1255" s="0" t="n">
        <v>124</v>
      </c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</row>
    <row r="1256" customFormat="false" ht="12.8" hidden="false" customHeight="false" outlineLevel="0" collapsed="false">
      <c r="A1256" s="1" t="s">
        <v>1272</v>
      </c>
      <c r="B1256" s="0"/>
      <c r="C1256" s="0"/>
      <c r="D1256" s="0"/>
      <c r="E1256" s="0"/>
      <c r="F1256" s="0" t="n">
        <v>104</v>
      </c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</row>
    <row r="1257" customFormat="false" ht="12.8" hidden="false" customHeight="false" outlineLevel="0" collapsed="false">
      <c r="A1257" s="1" t="s">
        <v>1273</v>
      </c>
      <c r="B1257" s="0"/>
      <c r="C1257" s="0"/>
      <c r="D1257" s="0"/>
      <c r="E1257" s="0"/>
      <c r="F1257" s="0" t="n">
        <v>140</v>
      </c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</row>
    <row r="1258" customFormat="false" ht="12.8" hidden="false" customHeight="false" outlineLevel="0" collapsed="false">
      <c r="A1258" s="1" t="s">
        <v>1274</v>
      </c>
      <c r="B1258" s="0"/>
      <c r="C1258" s="0"/>
      <c r="D1258" s="0"/>
      <c r="E1258" s="0"/>
      <c r="F1258" s="0" t="n">
        <v>132</v>
      </c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</row>
    <row r="1259" customFormat="false" ht="12.8" hidden="false" customHeight="false" outlineLevel="0" collapsed="false">
      <c r="A1259" s="1" t="s">
        <v>1275</v>
      </c>
      <c r="B1259" s="0"/>
      <c r="C1259" s="0"/>
      <c r="D1259" s="0"/>
      <c r="E1259" s="0"/>
      <c r="F1259" s="0" t="n">
        <v>132</v>
      </c>
      <c r="G1259" s="0"/>
      <c r="H1259" s="0"/>
      <c r="I1259" s="0"/>
      <c r="J1259" s="0"/>
      <c r="K1259" s="0"/>
      <c r="L1259" s="0" t="n">
        <v>51</v>
      </c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/>
      <c r="BD1259" s="0"/>
      <c r="BE1259" s="0"/>
      <c r="BF1259" s="0"/>
      <c r="BG1259" s="0"/>
    </row>
    <row r="1260" customFormat="false" ht="12.8" hidden="false" customHeight="false" outlineLevel="0" collapsed="false">
      <c r="A1260" s="1" t="s">
        <v>1276</v>
      </c>
      <c r="B1260" s="0"/>
      <c r="C1260" s="0"/>
      <c r="D1260" s="0" t="n">
        <v>120</v>
      </c>
      <c r="E1260" s="0"/>
      <c r="F1260" s="0" t="n">
        <v>112</v>
      </c>
      <c r="G1260" s="0"/>
      <c r="H1260" s="0"/>
      <c r="I1260" s="0"/>
      <c r="J1260" s="0"/>
      <c r="K1260" s="0"/>
      <c r="L1260" s="0" t="n">
        <v>51</v>
      </c>
      <c r="M1260" s="0"/>
      <c r="N1260" s="0"/>
      <c r="O1260" s="0"/>
      <c r="P1260" s="0"/>
      <c r="Q1260" s="0"/>
      <c r="R1260" s="0"/>
      <c r="S1260" s="0"/>
      <c r="T1260" s="0" t="n">
        <v>174</v>
      </c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 t="n">
        <v>150</v>
      </c>
      <c r="AL1260" s="0"/>
      <c r="AM1260" s="0" t="n">
        <v>114</v>
      </c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</row>
    <row r="1261" customFormat="false" ht="12.8" hidden="false" customHeight="false" outlineLevel="0" collapsed="false">
      <c r="A1261" s="1" t="s">
        <v>1277</v>
      </c>
      <c r="B1261" s="0"/>
      <c r="C1261" s="0"/>
      <c r="D1261" s="0"/>
      <c r="E1261" s="0"/>
      <c r="F1261" s="0" t="n">
        <v>132</v>
      </c>
      <c r="G1261" s="0"/>
      <c r="H1261" s="0"/>
      <c r="I1261" s="0"/>
      <c r="J1261" s="0"/>
      <c r="K1261" s="0"/>
      <c r="L1261" s="0" t="n">
        <v>57</v>
      </c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</row>
    <row r="1262" customFormat="false" ht="12.8" hidden="false" customHeight="false" outlineLevel="0" collapsed="false">
      <c r="A1262" s="1" t="s">
        <v>1278</v>
      </c>
      <c r="B1262" s="0" t="n">
        <v>240</v>
      </c>
      <c r="C1262" s="0" t="n">
        <v>138</v>
      </c>
      <c r="D1262" s="0"/>
      <c r="E1262" s="0" t="n">
        <v>48</v>
      </c>
      <c r="F1262" s="0" t="n">
        <v>216</v>
      </c>
      <c r="G1262" s="0"/>
      <c r="H1262" s="0"/>
      <c r="I1262" s="0"/>
      <c r="J1262" s="0"/>
      <c r="K1262" s="0" t="n">
        <v>147</v>
      </c>
      <c r="L1262" s="0"/>
      <c r="M1262" s="0" t="n">
        <v>87</v>
      </c>
      <c r="N1262" s="0"/>
      <c r="O1262" s="0"/>
      <c r="P1262" s="0"/>
      <c r="Q1262" s="0"/>
      <c r="R1262" s="0"/>
      <c r="S1262" s="0"/>
      <c r="T1262" s="0" t="n">
        <v>168</v>
      </c>
      <c r="U1262" s="0"/>
      <c r="V1262" s="0" t="n">
        <v>92</v>
      </c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</row>
    <row r="1263" customFormat="false" ht="12.8" hidden="false" customHeight="false" outlineLevel="0" collapsed="false">
      <c r="A1263" s="1" t="s">
        <v>1279</v>
      </c>
      <c r="B1263" s="0"/>
      <c r="C1263" s="0"/>
      <c r="D1263" s="0"/>
      <c r="E1263" s="0"/>
      <c r="F1263" s="0" t="n">
        <v>204</v>
      </c>
      <c r="G1263" s="0"/>
      <c r="H1263" s="0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  <c r="BB1263" s="0"/>
      <c r="BC1263" s="0"/>
      <c r="BD1263" s="0"/>
      <c r="BE1263" s="0"/>
      <c r="BF1263" s="0"/>
      <c r="BG1263" s="0"/>
    </row>
    <row r="1264" customFormat="false" ht="12.8" hidden="false" customHeight="false" outlineLevel="0" collapsed="false">
      <c r="A1264" s="1" t="s">
        <v>1280</v>
      </c>
      <c r="B1264" s="0"/>
      <c r="C1264" s="0"/>
      <c r="D1264" s="0"/>
      <c r="E1264" s="0"/>
      <c r="F1264" s="0" t="n">
        <v>204</v>
      </c>
      <c r="G1264" s="0"/>
      <c r="H1264" s="0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</row>
    <row r="1265" customFormat="false" ht="12.8" hidden="false" customHeight="false" outlineLevel="0" collapsed="false">
      <c r="A1265" s="1" t="s">
        <v>1281</v>
      </c>
      <c r="B1265" s="0"/>
      <c r="C1265" s="0"/>
      <c r="D1265" s="0"/>
      <c r="E1265" s="0"/>
      <c r="F1265" s="0" t="n">
        <v>128</v>
      </c>
      <c r="G1265" s="0"/>
      <c r="H1265" s="0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</row>
    <row r="1266" customFormat="false" ht="12.8" hidden="false" customHeight="false" outlineLevel="0" collapsed="false">
      <c r="A1266" s="1" t="s">
        <v>1282</v>
      </c>
      <c r="B1266" s="0"/>
      <c r="C1266" s="0"/>
      <c r="D1266" s="0"/>
      <c r="E1266" s="0"/>
      <c r="F1266" s="0" t="n">
        <v>142</v>
      </c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  <c r="BD1266" s="0"/>
      <c r="BE1266" s="0"/>
      <c r="BF1266" s="0"/>
      <c r="BG1266" s="0"/>
    </row>
    <row r="1267" customFormat="false" ht="12.8" hidden="false" customHeight="false" outlineLevel="0" collapsed="false">
      <c r="A1267" s="1" t="s">
        <v>1283</v>
      </c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 t="n">
        <v>28</v>
      </c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</row>
    <row r="1268" customFormat="false" ht="12.8" hidden="false" customHeight="false" outlineLevel="0" collapsed="false">
      <c r="A1268" s="1" t="s">
        <v>1284</v>
      </c>
      <c r="B1268" s="0" t="n">
        <v>109</v>
      </c>
      <c r="C1268" s="0"/>
      <c r="D1268" s="0"/>
      <c r="E1268" s="0"/>
      <c r="F1268" s="0"/>
      <c r="G1268" s="0"/>
      <c r="H1268" s="0"/>
      <c r="I1268" s="0"/>
      <c r="J1268" s="0"/>
      <c r="K1268" s="0" t="n">
        <v>123</v>
      </c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</row>
    <row r="1269" customFormat="false" ht="12.8" hidden="false" customHeight="false" outlineLevel="0" collapsed="false">
      <c r="A1269" s="1" t="s">
        <v>1285</v>
      </c>
      <c r="B1269" s="0"/>
      <c r="C1269" s="0"/>
      <c r="D1269" s="0"/>
      <c r="E1269" s="0"/>
      <c r="F1269" s="0" t="n">
        <v>132</v>
      </c>
      <c r="G1269" s="0"/>
      <c r="H1269" s="0"/>
      <c r="I1269" s="0"/>
      <c r="J1269" s="0"/>
      <c r="K1269" s="0"/>
      <c r="L1269" s="0" t="n">
        <v>45</v>
      </c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</row>
    <row r="1270" customFormat="false" ht="12.8" hidden="false" customHeight="false" outlineLevel="0" collapsed="false">
      <c r="A1270" s="1" t="s">
        <v>1286</v>
      </c>
      <c r="B1270" s="0" t="n">
        <v>113</v>
      </c>
      <c r="C1270" s="0"/>
      <c r="D1270" s="0"/>
      <c r="E1270" s="0"/>
      <c r="F1270" s="0" t="n">
        <v>56</v>
      </c>
      <c r="G1270" s="0"/>
      <c r="H1270" s="0"/>
      <c r="I1270" s="0"/>
      <c r="J1270" s="0"/>
      <c r="K1270" s="0" t="n">
        <v>112</v>
      </c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</row>
    <row r="1271" customFormat="false" ht="12.8" hidden="false" customHeight="false" outlineLevel="0" collapsed="false">
      <c r="A1271" s="1" t="s">
        <v>1287</v>
      </c>
      <c r="B1271" s="0"/>
      <c r="C1271" s="0"/>
      <c r="D1271" s="0"/>
      <c r="E1271" s="0"/>
      <c r="F1271" s="0" t="n">
        <v>130</v>
      </c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</row>
    <row r="1272" customFormat="false" ht="12.8" hidden="false" customHeight="false" outlineLevel="0" collapsed="false">
      <c r="A1272" s="1" t="s">
        <v>1288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 t="n">
        <v>33</v>
      </c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  <c r="AU1272" s="0"/>
      <c r="AV1272" s="0"/>
      <c r="AW1272" s="0"/>
      <c r="AX1272" s="0"/>
      <c r="AY1272" s="0"/>
      <c r="AZ1272" s="0"/>
      <c r="BA1272" s="0"/>
      <c r="BB1272" s="0"/>
      <c r="BC1272" s="0"/>
      <c r="BD1272" s="0"/>
      <c r="BE1272" s="0"/>
      <c r="BF1272" s="0"/>
      <c r="BG1272" s="0"/>
    </row>
    <row r="1273" customFormat="false" ht="12.8" hidden="false" customHeight="false" outlineLevel="0" collapsed="false">
      <c r="A1273" s="1" t="s">
        <v>1289</v>
      </c>
      <c r="B1273" s="0"/>
      <c r="C1273" s="0"/>
      <c r="D1273" s="0"/>
      <c r="E1273" s="0"/>
      <c r="F1273" s="0" t="n">
        <v>136</v>
      </c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</row>
    <row r="1274" customFormat="false" ht="12.8" hidden="false" customHeight="false" outlineLevel="0" collapsed="false">
      <c r="A1274" s="1" t="s">
        <v>1290</v>
      </c>
      <c r="B1274" s="0" t="n">
        <v>144</v>
      </c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</row>
    <row r="1275" customFormat="false" ht="12.8" hidden="false" customHeight="false" outlineLevel="0" collapsed="false">
      <c r="A1275" s="1" t="s">
        <v>1291</v>
      </c>
      <c r="B1275" s="0"/>
      <c r="C1275" s="0"/>
      <c r="D1275" s="0"/>
      <c r="E1275" s="0"/>
      <c r="F1275" s="0" t="n">
        <v>72</v>
      </c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</row>
    <row r="1276" customFormat="false" ht="12.8" hidden="false" customHeight="false" outlineLevel="0" collapsed="false">
      <c r="A1276" s="1" t="s">
        <v>1292</v>
      </c>
      <c r="B1276" s="0"/>
      <c r="C1276" s="0"/>
      <c r="D1276" s="0"/>
      <c r="E1276" s="0"/>
      <c r="F1276" s="0" t="n">
        <v>192</v>
      </c>
      <c r="G1276" s="0"/>
      <c r="H1276" s="0"/>
      <c r="I1276" s="0"/>
      <c r="J1276" s="0"/>
      <c r="K1276" s="0"/>
      <c r="L1276" s="0" t="n">
        <v>57</v>
      </c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/>
      <c r="BD1276" s="0"/>
      <c r="BE1276" s="0"/>
      <c r="BF1276" s="0"/>
      <c r="BG1276" s="0"/>
    </row>
    <row r="1277" customFormat="false" ht="12.8" hidden="false" customHeight="false" outlineLevel="0" collapsed="false">
      <c r="A1277" s="1" t="s">
        <v>1293</v>
      </c>
      <c r="B1277" s="0"/>
      <c r="C1277" s="0"/>
      <c r="D1277" s="0"/>
      <c r="E1277" s="0"/>
      <c r="F1277" s="0" t="n">
        <v>130</v>
      </c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</row>
    <row r="1278" customFormat="false" ht="12.8" hidden="false" customHeight="false" outlineLevel="0" collapsed="false">
      <c r="A1278" s="1" t="s">
        <v>1294</v>
      </c>
      <c r="B1278" s="0"/>
      <c r="C1278" s="0"/>
      <c r="D1278" s="0"/>
      <c r="E1278" s="0"/>
      <c r="F1278" s="0" t="n">
        <v>98</v>
      </c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</row>
    <row r="1279" customFormat="false" ht="12.8" hidden="false" customHeight="false" outlineLevel="0" collapsed="false">
      <c r="A1279" s="1" t="s">
        <v>1295</v>
      </c>
      <c r="B1279" s="0"/>
      <c r="C1279" s="0"/>
      <c r="D1279" s="0"/>
      <c r="E1279" s="0"/>
      <c r="F1279" s="0" t="n">
        <v>132</v>
      </c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</row>
    <row r="1280" customFormat="false" ht="12.8" hidden="false" customHeight="false" outlineLevel="0" collapsed="false">
      <c r="A1280" s="1" t="s">
        <v>1296</v>
      </c>
      <c r="B1280" s="0"/>
      <c r="C1280" s="0"/>
      <c r="D1280" s="0"/>
      <c r="E1280" s="0"/>
      <c r="F1280" s="0" t="n">
        <v>67</v>
      </c>
      <c r="G1280" s="0"/>
      <c r="H1280" s="0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</row>
    <row r="1281" customFormat="false" ht="12.8" hidden="false" customHeight="false" outlineLevel="0" collapsed="false">
      <c r="A1281" s="1" t="s">
        <v>1297</v>
      </c>
      <c r="B1281" s="0"/>
      <c r="C1281" s="0"/>
      <c r="D1281" s="0"/>
      <c r="E1281" s="0"/>
      <c r="F1281" s="0" t="n">
        <v>207</v>
      </c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/>
      <c r="BD1281" s="0"/>
      <c r="BE1281" s="0"/>
      <c r="BF1281" s="0"/>
      <c r="BG1281" s="0"/>
    </row>
    <row r="1282" customFormat="false" ht="12.8" hidden="false" customHeight="false" outlineLevel="0" collapsed="false">
      <c r="A1282" s="1" t="s">
        <v>1298</v>
      </c>
      <c r="B1282" s="0"/>
      <c r="C1282" s="0"/>
      <c r="D1282" s="0"/>
      <c r="E1282" s="0"/>
      <c r="F1282" s="0" t="n">
        <v>126</v>
      </c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</row>
    <row r="1283" customFormat="false" ht="12.8" hidden="false" customHeight="false" outlineLevel="0" collapsed="false">
      <c r="A1283" s="1" t="s">
        <v>1299</v>
      </c>
      <c r="B1283" s="0"/>
      <c r="C1283" s="0"/>
      <c r="D1283" s="0"/>
      <c r="E1283" s="0"/>
      <c r="F1283" s="0" t="n">
        <v>126</v>
      </c>
      <c r="G1283" s="0"/>
      <c r="H1283" s="0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</row>
    <row r="1284" customFormat="false" ht="12.8" hidden="false" customHeight="false" outlineLevel="0" collapsed="false">
      <c r="A1284" s="1" t="s">
        <v>1300</v>
      </c>
      <c r="B1284" s="0"/>
      <c r="C1284" s="0"/>
      <c r="D1284" s="0"/>
      <c r="E1284" s="0"/>
      <c r="F1284" s="0" t="n">
        <v>136</v>
      </c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  <c r="BD1284" s="0"/>
      <c r="BE1284" s="0"/>
      <c r="BF1284" s="0"/>
      <c r="BG1284" s="0"/>
    </row>
    <row r="1285" customFormat="false" ht="12.8" hidden="false" customHeight="false" outlineLevel="0" collapsed="false">
      <c r="A1285" s="1" t="s">
        <v>1301</v>
      </c>
      <c r="B1285" s="0"/>
      <c r="C1285" s="0" t="n">
        <v>92</v>
      </c>
      <c r="D1285" s="0"/>
      <c r="E1285" s="0"/>
      <c r="F1285" s="0" t="n">
        <v>136</v>
      </c>
      <c r="G1285" s="0"/>
      <c r="H1285" s="0"/>
      <c r="I1285" s="0" t="n">
        <v>64</v>
      </c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 t="n">
        <v>165</v>
      </c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</row>
    <row r="1286" customFormat="false" ht="12.8" hidden="false" customHeight="false" outlineLevel="0" collapsed="false">
      <c r="A1286" s="1" t="s">
        <v>1302</v>
      </c>
      <c r="B1286" s="0"/>
      <c r="C1286" s="0"/>
      <c r="D1286" s="0"/>
      <c r="E1286" s="0"/>
      <c r="F1286" s="0" t="n">
        <v>110</v>
      </c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</row>
    <row r="1287" customFormat="false" ht="12.8" hidden="false" customHeight="false" outlineLevel="0" collapsed="false">
      <c r="A1287" s="1" t="s">
        <v>1303</v>
      </c>
      <c r="B1287" s="0"/>
      <c r="C1287" s="0"/>
      <c r="D1287" s="0"/>
      <c r="E1287" s="0"/>
      <c r="F1287" s="0" t="n">
        <v>120</v>
      </c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</row>
    <row r="1288" customFormat="false" ht="12.8" hidden="false" customHeight="false" outlineLevel="0" collapsed="false">
      <c r="A1288" s="1" t="s">
        <v>1304</v>
      </c>
      <c r="B1288" s="0"/>
      <c r="C1288" s="0"/>
      <c r="D1288" s="0"/>
      <c r="E1288" s="0"/>
      <c r="F1288" s="0" t="n">
        <v>207</v>
      </c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</row>
    <row r="1289" customFormat="false" ht="12.8" hidden="false" customHeight="false" outlineLevel="0" collapsed="false">
      <c r="A1289" s="1" t="s">
        <v>1305</v>
      </c>
      <c r="B1289" s="0"/>
      <c r="C1289" s="0"/>
      <c r="D1289" s="0"/>
      <c r="E1289" s="0"/>
      <c r="F1289" s="0" t="n">
        <v>204</v>
      </c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</row>
    <row r="1290" customFormat="false" ht="12.8" hidden="false" customHeight="false" outlineLevel="0" collapsed="false">
      <c r="A1290" s="1" t="s">
        <v>1306</v>
      </c>
      <c r="B1290" s="0" t="n">
        <v>121</v>
      </c>
      <c r="C1290" s="0" t="n">
        <v>96</v>
      </c>
      <c r="D1290" s="0"/>
      <c r="E1290" s="0" t="n">
        <v>46</v>
      </c>
      <c r="F1290" s="0" t="n">
        <v>126</v>
      </c>
      <c r="G1290" s="0"/>
      <c r="H1290" s="0"/>
      <c r="I1290" s="0"/>
      <c r="J1290" s="0"/>
      <c r="K1290" s="0" t="n">
        <v>120</v>
      </c>
      <c r="L1290" s="0" t="n">
        <v>30</v>
      </c>
      <c r="M1290" s="0"/>
      <c r="N1290" s="0"/>
      <c r="O1290" s="0" t="n">
        <v>102</v>
      </c>
      <c r="P1290" s="0" t="n">
        <v>50</v>
      </c>
      <c r="Q1290" s="0"/>
      <c r="R1290" s="0"/>
      <c r="S1290" s="0"/>
      <c r="T1290" s="0"/>
      <c r="U1290" s="0"/>
      <c r="V1290" s="0" t="n">
        <v>86</v>
      </c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/>
      <c r="BD1290" s="0"/>
      <c r="BE1290" s="0"/>
      <c r="BF1290" s="0"/>
      <c r="BG1290" s="0"/>
    </row>
    <row r="1291" customFormat="false" ht="12.8" hidden="false" customHeight="false" outlineLevel="0" collapsed="false">
      <c r="A1291" s="1" t="s">
        <v>1307</v>
      </c>
      <c r="B1291" s="0"/>
      <c r="C1291" s="0"/>
      <c r="D1291" s="0"/>
      <c r="E1291" s="0"/>
      <c r="F1291" s="0" t="n">
        <v>132</v>
      </c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  <c r="BD1291" s="0"/>
      <c r="BE1291" s="0"/>
      <c r="BF1291" s="0"/>
      <c r="BG1291" s="0"/>
    </row>
    <row r="1292" customFormat="false" ht="12.8" hidden="false" customHeight="false" outlineLevel="0" collapsed="false">
      <c r="A1292" s="1" t="s">
        <v>1308</v>
      </c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 t="n">
        <v>45</v>
      </c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  <c r="BD1292" s="0"/>
      <c r="BE1292" s="0"/>
      <c r="BF1292" s="0"/>
      <c r="BG1292" s="0"/>
    </row>
    <row r="1293" customFormat="false" ht="12.8" hidden="false" customHeight="false" outlineLevel="0" collapsed="false">
      <c r="A1293" s="1" t="s">
        <v>1309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 t="n">
        <v>45</v>
      </c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</row>
    <row r="1294" customFormat="false" ht="12.8" hidden="false" customHeight="false" outlineLevel="0" collapsed="false">
      <c r="A1294" s="1" t="s">
        <v>1310</v>
      </c>
      <c r="B1294" s="0"/>
      <c r="C1294" s="0"/>
      <c r="D1294" s="0"/>
      <c r="E1294" s="0"/>
      <c r="F1294" s="0" t="n">
        <v>132</v>
      </c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</row>
    <row r="1295" customFormat="false" ht="12.8" hidden="false" customHeight="false" outlineLevel="0" collapsed="false">
      <c r="A1295" s="1" t="s">
        <v>1311</v>
      </c>
      <c r="B1295" s="0"/>
      <c r="C1295" s="0"/>
      <c r="D1295" s="0"/>
      <c r="E1295" s="0"/>
      <c r="F1295" s="0" t="n">
        <v>120</v>
      </c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</row>
    <row r="1296" customFormat="false" ht="12.8" hidden="false" customHeight="false" outlineLevel="0" collapsed="false">
      <c r="A1296" s="1" t="s">
        <v>1312</v>
      </c>
      <c r="B1296" s="0"/>
      <c r="C1296" s="0"/>
      <c r="D1296" s="0"/>
      <c r="E1296" s="0"/>
      <c r="F1296" s="0" t="n">
        <v>57</v>
      </c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</row>
    <row r="1297" customFormat="false" ht="12.8" hidden="false" customHeight="false" outlineLevel="0" collapsed="false">
      <c r="A1297" s="1" t="s">
        <v>1313</v>
      </c>
      <c r="B1297" s="0"/>
      <c r="C1297" s="0"/>
      <c r="D1297" s="0"/>
      <c r="E1297" s="0"/>
      <c r="F1297" s="0" t="n">
        <v>110</v>
      </c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</row>
    <row r="1298" customFormat="false" ht="12.8" hidden="false" customHeight="false" outlineLevel="0" collapsed="false">
      <c r="A1298" s="1" t="s">
        <v>1314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 t="n">
        <v>63</v>
      </c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</row>
    <row r="1299" customFormat="false" ht="12.8" hidden="false" customHeight="false" outlineLevel="0" collapsed="false">
      <c r="A1299" s="1" t="s">
        <v>1315</v>
      </c>
      <c r="B1299" s="0" t="n">
        <v>114</v>
      </c>
      <c r="C1299" s="0" t="n">
        <v>100</v>
      </c>
      <c r="D1299" s="0"/>
      <c r="E1299" s="0"/>
      <c r="F1299" s="0"/>
      <c r="G1299" s="0" t="n">
        <v>82</v>
      </c>
      <c r="H1299" s="0"/>
      <c r="I1299" s="0"/>
      <c r="J1299" s="0"/>
      <c r="K1299" s="0"/>
      <c r="L1299" s="0"/>
      <c r="M1299" s="0" t="n">
        <v>63</v>
      </c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 t="n">
        <v>36</v>
      </c>
      <c r="AH1299" s="0" t="n">
        <v>106</v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</row>
    <row r="1300" customFormat="false" ht="12.8" hidden="false" customHeight="false" outlineLevel="0" collapsed="false">
      <c r="A1300" s="1" t="s">
        <v>1316</v>
      </c>
      <c r="B1300" s="0"/>
      <c r="C1300" s="0"/>
      <c r="D1300" s="0"/>
      <c r="E1300" s="0"/>
      <c r="F1300" s="0" t="n">
        <v>174</v>
      </c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  <c r="BD1300" s="0"/>
      <c r="BE1300" s="0"/>
      <c r="BF1300" s="0"/>
      <c r="BG1300" s="0"/>
    </row>
    <row r="1301" customFormat="false" ht="12.8" hidden="false" customHeight="false" outlineLevel="0" collapsed="false">
      <c r="A1301" s="1" t="s">
        <v>1317</v>
      </c>
      <c r="B1301" s="0"/>
      <c r="C1301" s="0"/>
      <c r="D1301" s="0"/>
      <c r="E1301" s="0"/>
      <c r="F1301" s="0" t="n">
        <v>138</v>
      </c>
      <c r="G1301" s="0"/>
      <c r="H1301" s="0"/>
      <c r="I1301" s="0"/>
      <c r="J1301" s="0"/>
      <c r="K1301" s="0"/>
      <c r="L1301" s="0" t="n">
        <v>57</v>
      </c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  <c r="BD1301" s="0"/>
      <c r="BE1301" s="0"/>
      <c r="BF1301" s="0"/>
      <c r="BG1301" s="0"/>
    </row>
    <row r="1302" customFormat="false" ht="12.8" hidden="false" customHeight="false" outlineLevel="0" collapsed="false">
      <c r="A1302" s="1" t="s">
        <v>1318</v>
      </c>
      <c r="B1302" s="0"/>
      <c r="C1302" s="0"/>
      <c r="D1302" s="0"/>
      <c r="E1302" s="0"/>
      <c r="F1302" s="0" t="n">
        <v>120</v>
      </c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/>
      <c r="BD1302" s="0"/>
      <c r="BE1302" s="0"/>
      <c r="BF1302" s="0"/>
      <c r="BG1302" s="0"/>
    </row>
    <row r="1303" customFormat="false" ht="12.8" hidden="false" customHeight="false" outlineLevel="0" collapsed="false">
      <c r="A1303" s="1" t="s">
        <v>1319</v>
      </c>
      <c r="B1303" s="0"/>
      <c r="C1303" s="0"/>
      <c r="D1303" s="0"/>
      <c r="E1303" s="0"/>
      <c r="F1303" s="0" t="n">
        <v>116</v>
      </c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</row>
    <row r="1304" customFormat="false" ht="12.8" hidden="false" customHeight="false" outlineLevel="0" collapsed="false">
      <c r="A1304" s="1" t="s">
        <v>1320</v>
      </c>
      <c r="B1304" s="0"/>
      <c r="C1304" s="0"/>
      <c r="D1304" s="0"/>
      <c r="E1304" s="0"/>
      <c r="F1304" s="0" t="n">
        <v>118</v>
      </c>
      <c r="G1304" s="0"/>
      <c r="H1304" s="0"/>
      <c r="I1304" s="0"/>
      <c r="J1304" s="0"/>
      <c r="K1304" s="0"/>
      <c r="L1304" s="0" t="n">
        <v>45</v>
      </c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</row>
    <row r="1305" customFormat="false" ht="12.8" hidden="false" customHeight="false" outlineLevel="0" collapsed="false">
      <c r="A1305" s="1" t="s">
        <v>1321</v>
      </c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 t="n">
        <v>15</v>
      </c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  <c r="BD1305" s="0"/>
      <c r="BE1305" s="0"/>
      <c r="BF1305" s="0"/>
      <c r="BG1305" s="0"/>
    </row>
    <row r="1306" customFormat="false" ht="12.8" hidden="false" customHeight="false" outlineLevel="0" collapsed="false">
      <c r="A1306" s="1" t="s">
        <v>1322</v>
      </c>
      <c r="B1306" s="0"/>
      <c r="C1306" s="0"/>
      <c r="D1306" s="0"/>
      <c r="E1306" s="0"/>
      <c r="F1306" s="0" t="n">
        <v>136</v>
      </c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/>
      <c r="BD1306" s="0"/>
      <c r="BE1306" s="0"/>
      <c r="BF1306" s="0"/>
      <c r="BG1306" s="0"/>
    </row>
    <row r="1307" customFormat="false" ht="12.8" hidden="false" customHeight="false" outlineLevel="0" collapsed="false">
      <c r="A1307" s="1" t="s">
        <v>1323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 t="n">
        <v>69</v>
      </c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/>
      <c r="BD1307" s="0"/>
      <c r="BE1307" s="0"/>
      <c r="BF1307" s="0"/>
      <c r="BG1307" s="0"/>
    </row>
    <row r="1308" customFormat="false" ht="12.8" hidden="false" customHeight="false" outlineLevel="0" collapsed="false">
      <c r="A1308" s="1" t="s">
        <v>1324</v>
      </c>
      <c r="B1308" s="0"/>
      <c r="C1308" s="0"/>
      <c r="D1308" s="0"/>
      <c r="E1308" s="0"/>
      <c r="F1308" s="0" t="n">
        <v>118</v>
      </c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</row>
    <row r="1309" customFormat="false" ht="12.8" hidden="false" customHeight="false" outlineLevel="0" collapsed="false">
      <c r="A1309" s="1" t="s">
        <v>1325</v>
      </c>
      <c r="B1309" s="0"/>
      <c r="C1309" s="0"/>
      <c r="D1309" s="0"/>
      <c r="E1309" s="0"/>
      <c r="F1309" s="0" t="n">
        <v>204</v>
      </c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</row>
    <row r="1310" customFormat="false" ht="12.8" hidden="false" customHeight="false" outlineLevel="0" collapsed="false">
      <c r="A1310" s="1" t="s">
        <v>1326</v>
      </c>
      <c r="B1310" s="0"/>
      <c r="C1310" s="0"/>
      <c r="D1310" s="0"/>
      <c r="E1310" s="0"/>
      <c r="F1310" s="0" t="n">
        <v>142</v>
      </c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</row>
    <row r="1311" customFormat="false" ht="12.8" hidden="false" customHeight="false" outlineLevel="0" collapsed="false">
      <c r="A1311" s="1" t="s">
        <v>1327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 t="n">
        <v>114</v>
      </c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</row>
    <row r="1312" customFormat="false" ht="12.8" hidden="false" customHeight="false" outlineLevel="0" collapsed="false">
      <c r="A1312" s="1" t="s">
        <v>1328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 t="n">
        <v>53</v>
      </c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</row>
    <row r="1313" customFormat="false" ht="12.8" hidden="false" customHeight="false" outlineLevel="0" collapsed="false">
      <c r="A1313" s="1" t="s">
        <v>1329</v>
      </c>
      <c r="B1313" s="0"/>
      <c r="C1313" s="0"/>
      <c r="D1313" s="0"/>
      <c r="E1313" s="0"/>
      <c r="F1313" s="0" t="n">
        <v>136</v>
      </c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</row>
    <row r="1314" customFormat="false" ht="12.8" hidden="false" customHeight="false" outlineLevel="0" collapsed="false">
      <c r="A1314" s="1" t="s">
        <v>1330</v>
      </c>
      <c r="B1314" s="0"/>
      <c r="C1314" s="0"/>
      <c r="D1314" s="0"/>
      <c r="E1314" s="0"/>
      <c r="F1314" s="0" t="n">
        <v>69</v>
      </c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</row>
    <row r="1315" customFormat="false" ht="12.8" hidden="false" customHeight="false" outlineLevel="0" collapsed="false">
      <c r="A1315" s="1" t="s">
        <v>1331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 t="n">
        <v>63</v>
      </c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</row>
    <row r="1316" customFormat="false" ht="12.8" hidden="false" customHeight="false" outlineLevel="0" collapsed="false">
      <c r="A1316" s="1" t="s">
        <v>1332</v>
      </c>
      <c r="B1316" s="0"/>
      <c r="C1316" s="0"/>
      <c r="D1316" s="0"/>
      <c r="E1316" s="0"/>
      <c r="F1316" s="0" t="n">
        <v>126</v>
      </c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  <c r="BB1316" s="0"/>
      <c r="BC1316" s="0"/>
      <c r="BD1316" s="0"/>
      <c r="BE1316" s="0"/>
      <c r="BF1316" s="0"/>
      <c r="BG1316" s="0"/>
    </row>
    <row r="1317" customFormat="false" ht="12.8" hidden="false" customHeight="false" outlineLevel="0" collapsed="false">
      <c r="A1317" s="1" t="s">
        <v>1333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 t="n">
        <v>51</v>
      </c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</row>
    <row r="1318" customFormat="false" ht="12.8" hidden="false" customHeight="false" outlineLevel="0" collapsed="false">
      <c r="A1318" s="1" t="s">
        <v>1334</v>
      </c>
      <c r="B1318" s="0"/>
      <c r="C1318" s="0"/>
      <c r="D1318" s="0"/>
      <c r="E1318" s="0"/>
      <c r="F1318" s="0" t="n">
        <v>51</v>
      </c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</row>
    <row r="1319" customFormat="false" ht="12.8" hidden="false" customHeight="false" outlineLevel="0" collapsed="false">
      <c r="A1319" s="1" t="s">
        <v>1335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 t="n">
        <v>34</v>
      </c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  <c r="BD1319" s="0"/>
      <c r="BE1319" s="0"/>
      <c r="BF1319" s="0"/>
      <c r="BG1319" s="0"/>
    </row>
    <row r="1320" customFormat="false" ht="12.8" hidden="false" customHeight="false" outlineLevel="0" collapsed="false">
      <c r="A1320" s="1" t="s">
        <v>1336</v>
      </c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 t="n">
        <v>69</v>
      </c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/>
      <c r="BD1320" s="0"/>
      <c r="BE1320" s="0"/>
      <c r="BF1320" s="0"/>
      <c r="BG1320" s="0"/>
    </row>
    <row r="1321" customFormat="false" ht="12.8" hidden="false" customHeight="false" outlineLevel="0" collapsed="false">
      <c r="A1321" s="1" t="s">
        <v>1337</v>
      </c>
      <c r="B1321" s="0"/>
      <c r="C1321" s="0"/>
      <c r="D1321" s="0"/>
      <c r="E1321" s="0"/>
      <c r="F1321" s="0" t="n">
        <v>134</v>
      </c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</row>
    <row r="1322" customFormat="false" ht="12.8" hidden="false" customHeight="false" outlineLevel="0" collapsed="false">
      <c r="A1322" s="1" t="s">
        <v>1338</v>
      </c>
      <c r="B1322" s="0" t="n">
        <v>125</v>
      </c>
      <c r="C1322" s="0"/>
      <c r="D1322" s="0"/>
      <c r="E1322" s="0" t="n">
        <v>108</v>
      </c>
      <c r="F1322" s="0" t="n">
        <v>134</v>
      </c>
      <c r="G1322" s="0" t="n">
        <v>153</v>
      </c>
      <c r="H1322" s="0"/>
      <c r="I1322" s="0" t="n">
        <v>204</v>
      </c>
      <c r="J1322" s="0"/>
      <c r="K1322" s="0" t="n">
        <v>234</v>
      </c>
      <c r="L1322" s="0" t="n">
        <v>39</v>
      </c>
      <c r="M1322" s="0"/>
      <c r="N1322" s="0"/>
      <c r="O1322" s="0"/>
      <c r="P1322" s="0"/>
      <c r="Q1322" s="0"/>
      <c r="R1322" s="0"/>
      <c r="S1322" s="0"/>
      <c r="T1322" s="0" t="n">
        <v>168</v>
      </c>
      <c r="U1322" s="0"/>
      <c r="V1322" s="0" t="n">
        <v>150</v>
      </c>
      <c r="W1322" s="0"/>
      <c r="X1322" s="0"/>
      <c r="Y1322" s="0"/>
      <c r="Z1322" s="0" t="n">
        <v>168</v>
      </c>
      <c r="AA1322" s="0"/>
      <c r="AB1322" s="0"/>
      <c r="AC1322" s="0"/>
      <c r="AD1322" s="0"/>
      <c r="AE1322" s="0" t="n">
        <v>104</v>
      </c>
      <c r="AF1322" s="0"/>
      <c r="AG1322" s="0"/>
      <c r="AH1322" s="0" t="n">
        <v>171</v>
      </c>
      <c r="AI1322" s="0" t="n">
        <v>177</v>
      </c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</row>
    <row r="1323" customFormat="false" ht="12.8" hidden="false" customHeight="false" outlineLevel="0" collapsed="false">
      <c r="A1323" s="1" t="s">
        <v>1339</v>
      </c>
      <c r="B1323" s="0"/>
      <c r="C1323" s="0"/>
      <c r="D1323" s="0"/>
      <c r="E1323" s="0"/>
      <c r="F1323" s="0" t="n">
        <v>118</v>
      </c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</row>
    <row r="1324" customFormat="false" ht="12.8" hidden="false" customHeight="false" outlineLevel="0" collapsed="false">
      <c r="A1324" s="1" t="s">
        <v>1340</v>
      </c>
      <c r="B1324" s="0"/>
      <c r="C1324" s="0"/>
      <c r="D1324" s="0"/>
      <c r="E1324" s="0"/>
      <c r="F1324" s="0"/>
      <c r="G1324" s="0" t="n">
        <v>78</v>
      </c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</row>
    <row r="1325" customFormat="false" ht="12.8" hidden="false" customHeight="false" outlineLevel="0" collapsed="false">
      <c r="A1325" s="1" t="s">
        <v>1341</v>
      </c>
      <c r="B1325" s="0" t="n">
        <v>116</v>
      </c>
      <c r="C1325" s="0" t="n">
        <v>135</v>
      </c>
      <c r="D1325" s="0"/>
      <c r="E1325" s="0"/>
      <c r="F1325" s="0" t="n">
        <v>222</v>
      </c>
      <c r="G1325" s="0" t="n">
        <v>159</v>
      </c>
      <c r="H1325" s="0"/>
      <c r="I1325" s="0" t="n">
        <v>136</v>
      </c>
      <c r="J1325" s="0"/>
      <c r="K1325" s="0" t="n">
        <v>94</v>
      </c>
      <c r="L1325" s="0" t="n">
        <v>45</v>
      </c>
      <c r="M1325" s="0" t="n">
        <v>69</v>
      </c>
      <c r="N1325" s="0"/>
      <c r="O1325" s="0" t="n">
        <v>54</v>
      </c>
      <c r="P1325" s="0"/>
      <c r="Q1325" s="0"/>
      <c r="R1325" s="0"/>
      <c r="S1325" s="0"/>
      <c r="T1325" s="0" t="n">
        <v>171</v>
      </c>
      <c r="U1325" s="0"/>
      <c r="V1325" s="0" t="n">
        <v>144</v>
      </c>
      <c r="W1325" s="0"/>
      <c r="X1325" s="0"/>
      <c r="Y1325" s="0"/>
      <c r="Z1325" s="0" t="n">
        <v>168</v>
      </c>
      <c r="AA1325" s="0" t="n">
        <v>90</v>
      </c>
      <c r="AB1325" s="0"/>
      <c r="AC1325" s="0" t="n">
        <v>162</v>
      </c>
      <c r="AD1325" s="0" t="n">
        <v>117</v>
      </c>
      <c r="AE1325" s="0" t="n">
        <v>104</v>
      </c>
      <c r="AF1325" s="0"/>
      <c r="AG1325" s="0" t="n">
        <v>102</v>
      </c>
      <c r="AH1325" s="0" t="n">
        <v>171</v>
      </c>
      <c r="AI1325" s="0" t="n">
        <v>213</v>
      </c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/>
      <c r="BD1325" s="0"/>
      <c r="BE1325" s="0"/>
      <c r="BF1325" s="0"/>
      <c r="BG1325" s="0"/>
    </row>
    <row r="1326" customFormat="false" ht="12.8" hidden="false" customHeight="false" outlineLevel="0" collapsed="false">
      <c r="A1326" s="1" t="s">
        <v>1342</v>
      </c>
      <c r="B1326" s="0"/>
      <c r="C1326" s="0"/>
      <c r="D1326" s="0"/>
      <c r="E1326" s="0"/>
      <c r="F1326" s="0" t="n">
        <v>128</v>
      </c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</row>
    <row r="1327" customFormat="false" ht="12.8" hidden="false" customHeight="false" outlineLevel="0" collapsed="false">
      <c r="A1327" s="1" t="s">
        <v>1343</v>
      </c>
      <c r="B1327" s="0"/>
      <c r="C1327" s="0" t="n">
        <v>96</v>
      </c>
      <c r="D1327" s="0"/>
      <c r="E1327" s="0"/>
      <c r="F1327" s="0" t="n">
        <v>118</v>
      </c>
      <c r="G1327" s="0"/>
      <c r="H1327" s="0"/>
      <c r="I1327" s="0"/>
      <c r="J1327" s="0"/>
      <c r="K1327" s="0"/>
      <c r="L1327" s="0"/>
      <c r="M1327" s="0"/>
      <c r="N1327" s="0"/>
      <c r="O1327" s="0" t="n">
        <v>106</v>
      </c>
      <c r="P1327" s="0"/>
      <c r="Q1327" s="0"/>
      <c r="R1327" s="0"/>
      <c r="S1327" s="0"/>
      <c r="T1327" s="0"/>
      <c r="U1327" s="0"/>
      <c r="V1327" s="0" t="n">
        <v>100</v>
      </c>
      <c r="W1327" s="0"/>
      <c r="X1327" s="0"/>
      <c r="Y1327" s="0"/>
      <c r="Z1327" s="0" t="n">
        <v>110</v>
      </c>
      <c r="AA1327" s="0" t="n">
        <v>52</v>
      </c>
      <c r="AB1327" s="0"/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/>
      <c r="BC1327" s="0"/>
      <c r="BD1327" s="0"/>
      <c r="BE1327" s="0"/>
      <c r="BF1327" s="0"/>
      <c r="BG1327" s="0"/>
    </row>
    <row r="1328" customFormat="false" ht="12.8" hidden="false" customHeight="false" outlineLevel="0" collapsed="false">
      <c r="A1328" s="1" t="s">
        <v>1344</v>
      </c>
      <c r="B1328" s="0"/>
      <c r="C1328" s="0"/>
      <c r="D1328" s="0"/>
      <c r="E1328" s="0"/>
      <c r="F1328" s="0" t="n">
        <v>126</v>
      </c>
      <c r="G1328" s="0"/>
      <c r="H1328" s="0"/>
      <c r="I1328" s="0"/>
      <c r="J1328" s="0"/>
      <c r="K1328" s="0"/>
      <c r="L1328" s="0" t="n">
        <v>63</v>
      </c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  <c r="BB1328" s="0"/>
      <c r="BC1328" s="0"/>
      <c r="BD1328" s="0"/>
      <c r="BE1328" s="0"/>
      <c r="BF1328" s="0"/>
      <c r="BG1328" s="0"/>
    </row>
    <row r="1329" customFormat="false" ht="12.8" hidden="false" customHeight="false" outlineLevel="0" collapsed="false">
      <c r="A1329" s="1" t="s">
        <v>1345</v>
      </c>
      <c r="B1329" s="0"/>
      <c r="C1329" s="0"/>
      <c r="D1329" s="0"/>
      <c r="E1329" s="0"/>
      <c r="F1329" s="0" t="n">
        <v>132</v>
      </c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</row>
    <row r="1330" customFormat="false" ht="12.8" hidden="false" customHeight="false" outlineLevel="0" collapsed="false">
      <c r="A1330" s="1" t="s">
        <v>1346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 t="n">
        <v>51</v>
      </c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</row>
    <row r="1331" customFormat="false" ht="12.8" hidden="false" customHeight="false" outlineLevel="0" collapsed="false">
      <c r="A1331" s="1" t="s">
        <v>1347</v>
      </c>
      <c r="B1331" s="0"/>
      <c r="C1331" s="0"/>
      <c r="D1331" s="0"/>
      <c r="E1331" s="0"/>
      <c r="F1331" s="0" t="n">
        <v>108</v>
      </c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</row>
    <row r="1332" customFormat="false" ht="12.8" hidden="false" customHeight="false" outlineLevel="0" collapsed="false">
      <c r="A1332" s="1" t="s">
        <v>1348</v>
      </c>
      <c r="B1332" s="0" t="n">
        <v>122</v>
      </c>
      <c r="C1332" s="0" t="n">
        <v>144</v>
      </c>
      <c r="D1332" s="0"/>
      <c r="E1332" s="0"/>
      <c r="F1332" s="0" t="n">
        <v>195</v>
      </c>
      <c r="G1332" s="0"/>
      <c r="H1332" s="0"/>
      <c r="I1332" s="0"/>
      <c r="J1332" s="0"/>
      <c r="K1332" s="0" t="n">
        <v>132</v>
      </c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</row>
    <row r="1333" customFormat="false" ht="12.8" hidden="false" customHeight="false" outlineLevel="0" collapsed="false">
      <c r="A1333" s="1" t="s">
        <v>1349</v>
      </c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 t="n">
        <v>69</v>
      </c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</row>
    <row r="1334" customFormat="false" ht="12.8" hidden="false" customHeight="false" outlineLevel="0" collapsed="false">
      <c r="A1334" s="1" t="s">
        <v>1350</v>
      </c>
      <c r="B1334" s="0"/>
      <c r="C1334" s="0"/>
      <c r="D1334" s="0"/>
      <c r="E1334" s="0"/>
      <c r="F1334" s="0" t="n">
        <v>130</v>
      </c>
      <c r="G1334" s="0"/>
      <c r="H1334" s="0"/>
      <c r="I1334" s="0"/>
      <c r="J1334" s="0"/>
      <c r="K1334" s="0"/>
      <c r="L1334" s="0" t="n">
        <v>45</v>
      </c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</row>
    <row r="1335" customFormat="false" ht="12.8" hidden="false" customHeight="false" outlineLevel="0" collapsed="false">
      <c r="A1335" s="1" t="n">
        <v>3053</v>
      </c>
      <c r="B1335" s="0"/>
      <c r="C1335" s="0"/>
      <c r="D1335" s="0"/>
      <c r="E1335" s="0"/>
      <c r="F1335" s="0" t="n">
        <v>128</v>
      </c>
      <c r="G1335" s="0"/>
      <c r="H1335" s="0"/>
      <c r="I1335" s="0"/>
      <c r="J1335" s="0"/>
      <c r="K1335" s="0"/>
      <c r="L1335" s="0" t="n">
        <v>51</v>
      </c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</row>
    <row r="1336" customFormat="false" ht="12.8" hidden="false" customHeight="false" outlineLevel="0" collapsed="false">
      <c r="A1336" s="1" t="s">
        <v>1351</v>
      </c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 t="n">
        <v>17</v>
      </c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</row>
    <row r="1337" customFormat="false" ht="12.8" hidden="false" customHeight="false" outlineLevel="0" collapsed="false">
      <c r="A1337" s="1" t="s">
        <v>1352</v>
      </c>
      <c r="B1337" s="0"/>
      <c r="C1337" s="0"/>
      <c r="D1337" s="0"/>
      <c r="E1337" s="0"/>
      <c r="F1337" s="0" t="n">
        <v>116</v>
      </c>
      <c r="G1337" s="0"/>
      <c r="H1337" s="0"/>
      <c r="I1337" s="0"/>
      <c r="J1337" s="0"/>
      <c r="K1337" s="0"/>
      <c r="L1337" s="0" t="n">
        <v>45</v>
      </c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</row>
    <row r="1338" customFormat="false" ht="12.8" hidden="false" customHeight="false" outlineLevel="0" collapsed="false">
      <c r="A1338" s="1" t="s">
        <v>1353</v>
      </c>
      <c r="B1338" s="0"/>
      <c r="C1338" s="0"/>
      <c r="D1338" s="0"/>
      <c r="E1338" s="0"/>
      <c r="F1338" s="0" t="n">
        <v>62</v>
      </c>
      <c r="G1338" s="0"/>
      <c r="H1338" s="0"/>
      <c r="I1338" s="0"/>
      <c r="J1338" s="0"/>
      <c r="K1338" s="0"/>
      <c r="L1338" s="0" t="n">
        <v>34</v>
      </c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</row>
    <row r="1339" customFormat="false" ht="12.8" hidden="false" customHeight="false" outlineLevel="0" collapsed="false">
      <c r="A1339" s="1" t="s">
        <v>1354</v>
      </c>
      <c r="B1339" s="0"/>
      <c r="C1339" s="0"/>
      <c r="D1339" s="0"/>
      <c r="E1339" s="0"/>
      <c r="F1339" s="0" t="n">
        <v>120</v>
      </c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  <c r="BD1339" s="0"/>
      <c r="BE1339" s="0"/>
      <c r="BF1339" s="0"/>
      <c r="BG1339" s="0"/>
    </row>
    <row r="1340" customFormat="false" ht="12.8" hidden="false" customHeight="false" outlineLevel="0" collapsed="false">
      <c r="A1340" s="1" t="s">
        <v>1355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 t="n">
        <v>13</v>
      </c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  <c r="BD1340" s="0"/>
      <c r="BE1340" s="0"/>
      <c r="BF1340" s="0"/>
      <c r="BG1340" s="0"/>
    </row>
    <row r="1341" customFormat="false" ht="12.8" hidden="false" customHeight="false" outlineLevel="0" collapsed="false">
      <c r="A1341" s="1" t="s">
        <v>1356</v>
      </c>
      <c r="B1341" s="0"/>
      <c r="C1341" s="0"/>
      <c r="D1341" s="0"/>
      <c r="E1341" s="0"/>
      <c r="F1341" s="0" t="n">
        <v>118</v>
      </c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</row>
    <row r="1342" customFormat="false" ht="12.8" hidden="false" customHeight="false" outlineLevel="0" collapsed="false">
      <c r="A1342" s="1" t="s">
        <v>1357</v>
      </c>
      <c r="B1342" s="0"/>
      <c r="C1342" s="0"/>
      <c r="D1342" s="0"/>
      <c r="E1342" s="0"/>
      <c r="F1342" s="0" t="n">
        <v>142</v>
      </c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</row>
    <row r="1343" customFormat="false" ht="12.8" hidden="false" customHeight="false" outlineLevel="0" collapsed="false">
      <c r="A1343" s="1" t="s">
        <v>1358</v>
      </c>
      <c r="B1343" s="0"/>
      <c r="C1343" s="0"/>
      <c r="D1343" s="0"/>
      <c r="E1343" s="0"/>
      <c r="F1343" s="0" t="n">
        <v>116</v>
      </c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</row>
    <row r="1344" customFormat="false" ht="12.8" hidden="false" customHeight="false" outlineLevel="0" collapsed="false">
      <c r="A1344" s="1" t="s">
        <v>1359</v>
      </c>
      <c r="B1344" s="0" t="n">
        <v>212</v>
      </c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/>
      <c r="BD1344" s="0"/>
      <c r="BE1344" s="0"/>
      <c r="BF1344" s="0"/>
      <c r="BG1344" s="0"/>
    </row>
    <row r="1345" customFormat="false" ht="12.8" hidden="false" customHeight="false" outlineLevel="0" collapsed="false">
      <c r="A1345" s="1" t="s">
        <v>1360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 t="n">
        <v>36</v>
      </c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</row>
    <row r="1346" customFormat="false" ht="12.8" hidden="false" customHeight="false" outlineLevel="0" collapsed="false">
      <c r="A1346" s="1" t="s">
        <v>1361</v>
      </c>
      <c r="B1346" s="0" t="n">
        <v>258</v>
      </c>
      <c r="C1346" s="0" t="n">
        <v>104</v>
      </c>
      <c r="D1346" s="0"/>
      <c r="E1346" s="0" t="n">
        <v>118</v>
      </c>
      <c r="F1346" s="0" t="n">
        <v>138</v>
      </c>
      <c r="G1346" s="0" t="n">
        <v>94</v>
      </c>
      <c r="H1346" s="0"/>
      <c r="I1346" s="0"/>
      <c r="J1346" s="0"/>
      <c r="K1346" s="0"/>
      <c r="L1346" s="0" t="n">
        <v>38</v>
      </c>
      <c r="M1346" s="0"/>
      <c r="N1346" s="0"/>
      <c r="O1346" s="0"/>
      <c r="P1346" s="0"/>
      <c r="Q1346" s="0"/>
      <c r="R1346" s="0"/>
      <c r="S1346" s="0"/>
      <c r="T1346" s="0" t="n">
        <v>159</v>
      </c>
      <c r="U1346" s="0"/>
      <c r="V1346" s="0" t="n">
        <v>150</v>
      </c>
      <c r="W1346" s="0"/>
      <c r="X1346" s="0"/>
      <c r="Y1346" s="0"/>
      <c r="Z1346" s="0" t="n">
        <v>168</v>
      </c>
      <c r="AA1346" s="0"/>
      <c r="AB1346" s="0"/>
      <c r="AC1346" s="0"/>
      <c r="AD1346" s="0"/>
      <c r="AE1346" s="0"/>
      <c r="AF1346" s="0"/>
      <c r="AG1346" s="0" t="n">
        <v>144</v>
      </c>
      <c r="AH1346" s="0" t="n">
        <v>106</v>
      </c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  <c r="BD1346" s="0"/>
      <c r="BE1346" s="0"/>
      <c r="BF1346" s="0"/>
      <c r="BG1346" s="0"/>
    </row>
    <row r="1347" customFormat="false" ht="12.8" hidden="false" customHeight="false" outlineLevel="0" collapsed="false">
      <c r="A1347" s="1" t="s">
        <v>1362</v>
      </c>
      <c r="B1347" s="0"/>
      <c r="C1347" s="0"/>
      <c r="D1347" s="0"/>
      <c r="E1347" s="0"/>
      <c r="F1347" s="0" t="n">
        <v>134</v>
      </c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</row>
    <row r="1348" customFormat="false" ht="12.8" hidden="false" customHeight="false" outlineLevel="0" collapsed="false">
      <c r="A1348" s="1" t="s">
        <v>1363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 t="n">
        <v>34</v>
      </c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/>
      <c r="BC1348" s="0"/>
      <c r="BD1348" s="0"/>
      <c r="BE1348" s="0"/>
      <c r="BF1348" s="0"/>
      <c r="BG1348" s="0"/>
    </row>
    <row r="1349" customFormat="false" ht="12.8" hidden="false" customHeight="false" outlineLevel="0" collapsed="false">
      <c r="A1349" s="1" t="s">
        <v>1364</v>
      </c>
      <c r="B1349" s="0"/>
      <c r="C1349" s="0"/>
      <c r="D1349" s="0"/>
      <c r="E1349" s="0"/>
      <c r="F1349" s="0" t="n">
        <v>74</v>
      </c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  <c r="BD1349" s="0"/>
      <c r="BE1349" s="0"/>
      <c r="BF1349" s="0"/>
      <c r="BG1349" s="0"/>
    </row>
    <row r="1350" customFormat="false" ht="12.8" hidden="false" customHeight="false" outlineLevel="0" collapsed="false">
      <c r="A1350" s="1" t="s">
        <v>1365</v>
      </c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 t="n">
        <v>39</v>
      </c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/>
      <c r="BD1350" s="0"/>
      <c r="BE1350" s="0"/>
      <c r="BF1350" s="0"/>
      <c r="BG1350" s="0"/>
    </row>
    <row r="1351" customFormat="false" ht="12.8" hidden="false" customHeight="false" outlineLevel="0" collapsed="false">
      <c r="A1351" s="1" t="s">
        <v>1366</v>
      </c>
      <c r="B1351" s="0"/>
      <c r="C1351" s="0"/>
      <c r="D1351" s="0"/>
      <c r="E1351" s="0"/>
      <c r="F1351" s="0" t="n">
        <v>148</v>
      </c>
      <c r="G1351" s="0"/>
      <c r="H1351" s="0"/>
      <c r="I1351" s="0"/>
      <c r="J1351" s="0"/>
      <c r="K1351" s="0"/>
      <c r="L1351" s="0" t="n">
        <v>69</v>
      </c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</row>
    <row r="1352" customFormat="false" ht="12.8" hidden="false" customHeight="false" outlineLevel="0" collapsed="false">
      <c r="A1352" s="1" t="s">
        <v>1367</v>
      </c>
      <c r="B1352" s="0"/>
      <c r="C1352" s="0"/>
      <c r="D1352" s="0"/>
      <c r="E1352" s="0"/>
      <c r="F1352" s="0" t="n">
        <v>132</v>
      </c>
      <c r="G1352" s="0"/>
      <c r="H1352" s="0"/>
      <c r="I1352" s="0"/>
      <c r="J1352" s="0"/>
      <c r="K1352" s="0"/>
      <c r="L1352" s="0" t="n">
        <v>69</v>
      </c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</row>
    <row r="1353" customFormat="false" ht="12.8" hidden="false" customHeight="false" outlineLevel="0" collapsed="false">
      <c r="A1353" s="1" t="s">
        <v>1368</v>
      </c>
      <c r="B1353" s="0"/>
      <c r="C1353" s="0"/>
      <c r="D1353" s="0"/>
      <c r="E1353" s="0"/>
      <c r="F1353" s="0" t="n">
        <v>116</v>
      </c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/>
      <c r="BD1353" s="0"/>
      <c r="BE1353" s="0"/>
      <c r="BF1353" s="0"/>
      <c r="BG1353" s="0"/>
    </row>
    <row r="1354" customFormat="false" ht="12.8" hidden="false" customHeight="false" outlineLevel="0" collapsed="false">
      <c r="A1354" s="1" t="s">
        <v>1369</v>
      </c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 t="n">
        <v>63</v>
      </c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/>
      <c r="BD1354" s="0"/>
      <c r="BE1354" s="0"/>
      <c r="BF1354" s="0"/>
      <c r="BG1354" s="0"/>
    </row>
    <row r="1355" customFormat="false" ht="12.8" hidden="false" customHeight="false" outlineLevel="0" collapsed="false">
      <c r="A1355" s="1" t="s">
        <v>1370</v>
      </c>
      <c r="B1355" s="0"/>
      <c r="C1355" s="0"/>
      <c r="D1355" s="0"/>
      <c r="E1355" s="0"/>
      <c r="F1355" s="0" t="n">
        <v>126</v>
      </c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  <c r="BD1355" s="0"/>
      <c r="BE1355" s="0"/>
      <c r="BF1355" s="0"/>
      <c r="BG1355" s="0"/>
    </row>
    <row r="1356" customFormat="false" ht="12.8" hidden="false" customHeight="false" outlineLevel="0" collapsed="false">
      <c r="A1356" s="1" t="s">
        <v>1371</v>
      </c>
      <c r="B1356" s="0"/>
      <c r="C1356" s="0"/>
      <c r="D1356" s="0"/>
      <c r="E1356" s="0"/>
      <c r="F1356" s="0" t="n">
        <v>138</v>
      </c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  <c r="BD1356" s="0"/>
      <c r="BE1356" s="0"/>
      <c r="BF1356" s="0"/>
      <c r="BG1356" s="0"/>
    </row>
    <row r="1357" customFormat="false" ht="12.8" hidden="false" customHeight="false" outlineLevel="0" collapsed="false">
      <c r="A1357" s="1" t="s">
        <v>1372</v>
      </c>
      <c r="B1357" s="0"/>
      <c r="C1357" s="0"/>
      <c r="D1357" s="0"/>
      <c r="E1357" s="0"/>
      <c r="F1357" s="0" t="n">
        <v>71</v>
      </c>
      <c r="G1357" s="0"/>
      <c r="H1357" s="0"/>
      <c r="I1357" s="0"/>
      <c r="J1357" s="0"/>
      <c r="K1357" s="0"/>
      <c r="L1357" s="0" t="n">
        <v>51</v>
      </c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</row>
    <row r="1358" customFormat="false" ht="12.8" hidden="false" customHeight="false" outlineLevel="0" collapsed="false">
      <c r="A1358" s="1" t="s">
        <v>1373</v>
      </c>
      <c r="B1358" s="0"/>
      <c r="C1358" s="0"/>
      <c r="D1358" s="0"/>
      <c r="E1358" s="0"/>
      <c r="F1358" s="0" t="n">
        <v>142</v>
      </c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</row>
    <row r="1359" customFormat="false" ht="12.8" hidden="false" customHeight="false" outlineLevel="0" collapsed="false">
      <c r="A1359" s="1" t="s">
        <v>1374</v>
      </c>
      <c r="B1359" s="0"/>
      <c r="C1359" s="0"/>
      <c r="D1359" s="0"/>
      <c r="E1359" s="0"/>
      <c r="F1359" s="0" t="n">
        <v>110</v>
      </c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</row>
    <row r="1360" customFormat="false" ht="12.8" hidden="false" customHeight="false" outlineLevel="0" collapsed="false">
      <c r="A1360" s="1" t="s">
        <v>1375</v>
      </c>
      <c r="B1360" s="0"/>
      <c r="C1360" s="0"/>
      <c r="D1360" s="0"/>
      <c r="E1360" s="0"/>
      <c r="F1360" s="0" t="n">
        <v>59</v>
      </c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</row>
    <row r="1361" customFormat="false" ht="12.8" hidden="false" customHeight="false" outlineLevel="0" collapsed="false">
      <c r="A1361" s="1" t="s">
        <v>1376</v>
      </c>
      <c r="B1361" s="0"/>
      <c r="C1361" s="0"/>
      <c r="D1361" s="0"/>
      <c r="E1361" s="0"/>
      <c r="F1361" s="0" t="n">
        <v>136</v>
      </c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</row>
    <row r="1362" customFormat="false" ht="12.8" hidden="false" customHeight="false" outlineLevel="0" collapsed="false">
      <c r="A1362" s="1" t="s">
        <v>1377</v>
      </c>
      <c r="B1362" s="0"/>
      <c r="C1362" s="0"/>
      <c r="D1362" s="0"/>
      <c r="E1362" s="0"/>
      <c r="F1362" s="0" t="n">
        <v>124</v>
      </c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</row>
    <row r="1363" customFormat="false" ht="12.8" hidden="false" customHeight="false" outlineLevel="0" collapsed="false">
      <c r="A1363" s="1" t="n">
        <v>2387</v>
      </c>
      <c r="B1363" s="0"/>
      <c r="C1363" s="0" t="n">
        <v>86</v>
      </c>
      <c r="D1363" s="0" t="n">
        <v>120</v>
      </c>
      <c r="E1363" s="0"/>
      <c r="F1363" s="0"/>
      <c r="G1363" s="0"/>
      <c r="H1363" s="0"/>
      <c r="I1363" s="0"/>
      <c r="J1363" s="0"/>
      <c r="K1363" s="0"/>
      <c r="L1363" s="0" t="n">
        <v>57</v>
      </c>
      <c r="M1363" s="0"/>
      <c r="N1363" s="0"/>
      <c r="O1363" s="0" t="n">
        <v>56</v>
      </c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</row>
    <row r="1364" customFormat="false" ht="12.8" hidden="false" customHeight="false" outlineLevel="0" collapsed="false">
      <c r="A1364" s="1" t="n">
        <v>3120</v>
      </c>
      <c r="B1364" s="0"/>
      <c r="C1364" s="0"/>
      <c r="D1364" s="0"/>
      <c r="E1364" s="0"/>
      <c r="F1364" s="0" t="n">
        <v>126</v>
      </c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</row>
    <row r="1365" customFormat="false" ht="12.8" hidden="false" customHeight="false" outlineLevel="0" collapsed="false">
      <c r="A1365" s="1" t="s">
        <v>1378</v>
      </c>
      <c r="B1365" s="0"/>
      <c r="C1365" s="0"/>
      <c r="D1365" s="0"/>
      <c r="E1365" s="0"/>
      <c r="F1365" s="0" t="n">
        <v>134</v>
      </c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</row>
    <row r="1366" customFormat="false" ht="12.8" hidden="false" customHeight="false" outlineLevel="0" collapsed="false">
      <c r="A1366" s="1" t="s">
        <v>1379</v>
      </c>
      <c r="B1366" s="0"/>
      <c r="C1366" s="0" t="n">
        <v>64</v>
      </c>
      <c r="D1366" s="0"/>
      <c r="E1366" s="0"/>
      <c r="F1366" s="0"/>
      <c r="G1366" s="0" t="n">
        <v>66</v>
      </c>
      <c r="H1366" s="0" t="n">
        <v>51</v>
      </c>
      <c r="I1366" s="0" t="n">
        <v>94</v>
      </c>
      <c r="J1366" s="0"/>
      <c r="K1366" s="0"/>
      <c r="L1366" s="0" t="n">
        <v>45</v>
      </c>
      <c r="M1366" s="0" t="n">
        <v>75</v>
      </c>
      <c r="N1366" s="0"/>
      <c r="O1366" s="0"/>
      <c r="P1366" s="0"/>
      <c r="Q1366" s="0"/>
      <c r="R1366" s="0"/>
      <c r="S1366" s="0"/>
      <c r="T1366" s="0" t="n">
        <v>110</v>
      </c>
      <c r="U1366" s="0"/>
      <c r="V1366" s="0" t="n">
        <v>237</v>
      </c>
      <c r="W1366" s="0"/>
      <c r="X1366" s="0"/>
      <c r="Y1366" s="0"/>
      <c r="Z1366" s="0" t="n">
        <v>100</v>
      </c>
      <c r="AA1366" s="0"/>
      <c r="AB1366" s="0"/>
      <c r="AC1366" s="0" t="n">
        <v>147</v>
      </c>
      <c r="AD1366" s="0" t="n">
        <v>117</v>
      </c>
      <c r="AE1366" s="0"/>
      <c r="AF1366" s="0"/>
      <c r="AG1366" s="0"/>
      <c r="AH1366" s="0" t="n">
        <v>88</v>
      </c>
      <c r="AI1366" s="0" t="n">
        <v>84</v>
      </c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</row>
    <row r="1367" customFormat="false" ht="12.8" hidden="false" customHeight="false" outlineLevel="0" collapsed="false">
      <c r="A1367" s="1" t="s">
        <v>1380</v>
      </c>
      <c r="B1367" s="0"/>
      <c r="C1367" s="0"/>
      <c r="D1367" s="0"/>
      <c r="E1367" s="0"/>
      <c r="F1367" s="0" t="n">
        <v>130</v>
      </c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</row>
    <row r="1368" customFormat="false" ht="12.8" hidden="false" customHeight="false" outlineLevel="0" collapsed="false">
      <c r="A1368" s="1" t="n">
        <v>3135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 t="n">
        <v>231</v>
      </c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</row>
    <row r="1369" customFormat="false" ht="12.8" hidden="false" customHeight="false" outlineLevel="0" collapsed="false">
      <c r="A1369" s="1" t="s">
        <v>1381</v>
      </c>
      <c r="B1369" s="0"/>
      <c r="C1369" s="0"/>
      <c r="D1369" s="0"/>
      <c r="E1369" s="0"/>
      <c r="F1369" s="0" t="n">
        <v>140</v>
      </c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</row>
    <row r="1370" customFormat="false" ht="12.8" hidden="false" customHeight="false" outlineLevel="0" collapsed="false">
      <c r="A1370" s="1" t="s">
        <v>1382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 t="n">
        <v>57</v>
      </c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/>
      <c r="BD1370" s="0"/>
      <c r="BE1370" s="0"/>
      <c r="BF1370" s="0"/>
      <c r="BG1370" s="0"/>
    </row>
    <row r="1371" customFormat="false" ht="12.8" hidden="false" customHeight="false" outlineLevel="0" collapsed="false">
      <c r="A1371" s="1" t="s">
        <v>1383</v>
      </c>
      <c r="B1371" s="0" t="n">
        <v>126</v>
      </c>
      <c r="C1371" s="0" t="n">
        <v>138</v>
      </c>
      <c r="D1371" s="0"/>
      <c r="E1371" s="0" t="n">
        <v>43</v>
      </c>
      <c r="F1371" s="0" t="n">
        <v>69</v>
      </c>
      <c r="G1371" s="0"/>
      <c r="H1371" s="0"/>
      <c r="I1371" s="0"/>
      <c r="J1371" s="0"/>
      <c r="K1371" s="0" t="n">
        <v>118</v>
      </c>
      <c r="L1371" s="0"/>
      <c r="M1371" s="0"/>
      <c r="N1371" s="0"/>
      <c r="O1371" s="0"/>
      <c r="P1371" s="0"/>
      <c r="Q1371" s="0"/>
      <c r="R1371" s="0"/>
      <c r="S1371" s="0"/>
      <c r="T1371" s="0" t="n">
        <v>171</v>
      </c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</row>
    <row r="1372" customFormat="false" ht="12.8" hidden="false" customHeight="false" outlineLevel="0" collapsed="false">
      <c r="A1372" s="1" t="n">
        <v>2389</v>
      </c>
      <c r="B1372" s="0"/>
      <c r="C1372" s="0" t="n">
        <v>80</v>
      </c>
      <c r="D1372" s="0" t="n">
        <v>76</v>
      </c>
      <c r="E1372" s="0" t="n">
        <v>68</v>
      </c>
      <c r="F1372" s="0"/>
      <c r="G1372" s="0" t="n">
        <v>96</v>
      </c>
      <c r="H1372" s="0"/>
      <c r="I1372" s="0"/>
      <c r="J1372" s="0"/>
      <c r="K1372" s="0"/>
      <c r="L1372" s="0"/>
      <c r="M1372" s="0"/>
      <c r="N1372" s="0"/>
      <c r="O1372" s="0" t="n">
        <v>112</v>
      </c>
      <c r="P1372" s="0"/>
      <c r="Q1372" s="0"/>
      <c r="R1372" s="0"/>
      <c r="S1372" s="0"/>
      <c r="T1372" s="0" t="n">
        <v>102</v>
      </c>
      <c r="U1372" s="0"/>
      <c r="V1372" s="0"/>
      <c r="W1372" s="0"/>
      <c r="X1372" s="0"/>
      <c r="Y1372" s="0"/>
      <c r="Z1372" s="0" t="n">
        <v>150</v>
      </c>
      <c r="AA1372" s="0"/>
      <c r="AB1372" s="0"/>
      <c r="AC1372" s="0"/>
      <c r="AD1372" s="0"/>
      <c r="AE1372" s="0"/>
      <c r="AF1372" s="0"/>
      <c r="AG1372" s="0" t="n">
        <v>94</v>
      </c>
      <c r="AH1372" s="0"/>
      <c r="AI1372" s="0"/>
      <c r="AJ1372" s="0"/>
      <c r="AK1372" s="0" t="n">
        <v>134</v>
      </c>
      <c r="AL1372" s="0" t="n">
        <v>122</v>
      </c>
      <c r="AM1372" s="0" t="n">
        <v>99</v>
      </c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</row>
    <row r="1373" customFormat="false" ht="12.8" hidden="false" customHeight="false" outlineLevel="0" collapsed="false">
      <c r="A1373" s="1" t="s">
        <v>1384</v>
      </c>
      <c r="B1373" s="0"/>
      <c r="C1373" s="0"/>
      <c r="D1373" s="0"/>
      <c r="E1373" s="0"/>
      <c r="F1373" s="0" t="n">
        <v>136</v>
      </c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</row>
    <row r="1374" customFormat="false" ht="12.8" hidden="false" customHeight="false" outlineLevel="0" collapsed="false">
      <c r="A1374" s="1" t="s">
        <v>1385</v>
      </c>
      <c r="B1374" s="0"/>
      <c r="C1374" s="0"/>
      <c r="D1374" s="0"/>
      <c r="E1374" s="0"/>
      <c r="F1374" s="0" t="n">
        <v>130</v>
      </c>
      <c r="G1374" s="0"/>
      <c r="H1374" s="0"/>
      <c r="I1374" s="0"/>
      <c r="J1374" s="0"/>
      <c r="K1374" s="0"/>
      <c r="L1374" s="0" t="n">
        <v>57</v>
      </c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/>
      <c r="BD1374" s="0"/>
      <c r="BE1374" s="0"/>
      <c r="BF1374" s="0"/>
      <c r="BG1374" s="0"/>
    </row>
    <row r="1375" customFormat="false" ht="12.8" hidden="false" customHeight="false" outlineLevel="0" collapsed="false">
      <c r="A1375" s="1" t="s">
        <v>1386</v>
      </c>
      <c r="B1375" s="0"/>
      <c r="C1375" s="0"/>
      <c r="D1375" s="0"/>
      <c r="E1375" s="0"/>
      <c r="F1375" s="0" t="n">
        <v>56</v>
      </c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/>
      <c r="BD1375" s="0"/>
      <c r="BE1375" s="0"/>
      <c r="BF1375" s="0"/>
      <c r="BG1375" s="0"/>
    </row>
    <row r="1376" customFormat="false" ht="12.8" hidden="false" customHeight="false" outlineLevel="0" collapsed="false">
      <c r="A1376" s="1" t="s">
        <v>1387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 t="n">
        <v>51</v>
      </c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</row>
    <row r="1377" customFormat="false" ht="12.8" hidden="false" customHeight="false" outlineLevel="0" collapsed="false">
      <c r="A1377" s="1" t="s">
        <v>1388</v>
      </c>
      <c r="B1377" s="0"/>
      <c r="C1377" s="0"/>
      <c r="D1377" s="0"/>
      <c r="E1377" s="0"/>
      <c r="F1377" s="0" t="n">
        <v>144</v>
      </c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  <c r="BD1377" s="0"/>
      <c r="BE1377" s="0"/>
      <c r="BF1377" s="0"/>
      <c r="BG1377" s="0"/>
    </row>
    <row r="1378" customFormat="false" ht="12.8" hidden="false" customHeight="false" outlineLevel="0" collapsed="false">
      <c r="A1378" s="1" t="s">
        <v>1389</v>
      </c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 t="n">
        <v>34</v>
      </c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/>
      <c r="BD1378" s="0"/>
      <c r="BE1378" s="0"/>
      <c r="BF1378" s="0"/>
      <c r="BG1378" s="0"/>
    </row>
    <row r="1379" customFormat="false" ht="12.8" hidden="false" customHeight="false" outlineLevel="0" collapsed="false">
      <c r="A1379" s="1" t="s">
        <v>1390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 t="n">
        <v>63</v>
      </c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</row>
    <row r="1380" customFormat="false" ht="12.8" hidden="false" customHeight="false" outlineLevel="0" collapsed="false">
      <c r="A1380" s="1" t="s">
        <v>1391</v>
      </c>
      <c r="B1380" s="0"/>
      <c r="C1380" s="0"/>
      <c r="D1380" s="0"/>
      <c r="E1380" s="0"/>
      <c r="F1380" s="0" t="n">
        <v>124</v>
      </c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</row>
    <row r="1381" customFormat="false" ht="12.8" hidden="false" customHeight="false" outlineLevel="0" collapsed="false">
      <c r="A1381" s="1" t="n">
        <v>2390</v>
      </c>
      <c r="B1381" s="0" t="n">
        <v>119</v>
      </c>
      <c r="C1381" s="0" t="n">
        <v>46</v>
      </c>
      <c r="D1381" s="0"/>
      <c r="E1381" s="0" t="n">
        <v>51</v>
      </c>
      <c r="F1381" s="0" t="n">
        <v>67</v>
      </c>
      <c r="G1381" s="0" t="n">
        <v>39</v>
      </c>
      <c r="H1381" s="0"/>
      <c r="I1381" s="0" t="n">
        <v>53</v>
      </c>
      <c r="J1381" s="0"/>
      <c r="K1381" s="0"/>
      <c r="L1381" s="0"/>
      <c r="M1381" s="0" t="n">
        <v>87</v>
      </c>
      <c r="N1381" s="0"/>
      <c r="O1381" s="0" t="n">
        <v>50</v>
      </c>
      <c r="P1381" s="0" t="n">
        <v>56</v>
      </c>
      <c r="Q1381" s="0"/>
      <c r="R1381" s="0"/>
      <c r="S1381" s="0"/>
      <c r="T1381" s="0" t="n">
        <v>55</v>
      </c>
      <c r="U1381" s="0"/>
      <c r="V1381" s="0" t="n">
        <v>44</v>
      </c>
      <c r="W1381" s="0"/>
      <c r="X1381" s="0"/>
      <c r="Y1381" s="0"/>
      <c r="Z1381" s="0" t="n">
        <v>51</v>
      </c>
      <c r="AA1381" s="0"/>
      <c r="AB1381" s="0"/>
      <c r="AC1381" s="0"/>
      <c r="AD1381" s="0" t="n">
        <v>76</v>
      </c>
      <c r="AE1381" s="0"/>
      <c r="AF1381" s="0"/>
      <c r="AG1381" s="0" t="n">
        <v>80</v>
      </c>
      <c r="AH1381" s="0" t="n">
        <v>104</v>
      </c>
      <c r="AI1381" s="0" t="n">
        <v>94</v>
      </c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</row>
    <row r="1382" customFormat="false" ht="12.8" hidden="false" customHeight="false" outlineLevel="0" collapsed="false">
      <c r="A1382" s="1" t="n">
        <v>3177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 t="n">
        <v>195</v>
      </c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  <c r="BD1382" s="0"/>
      <c r="BE1382" s="0"/>
      <c r="BF1382" s="0"/>
      <c r="BG1382" s="0"/>
    </row>
    <row r="1383" customFormat="false" ht="12.8" hidden="false" customHeight="false" outlineLevel="0" collapsed="false">
      <c r="A1383" s="1" t="n">
        <v>2391</v>
      </c>
      <c r="B1383" s="0" t="n">
        <v>125</v>
      </c>
      <c r="C1383" s="0" t="n">
        <v>153</v>
      </c>
      <c r="D1383" s="0"/>
      <c r="E1383" s="0" t="n">
        <v>54</v>
      </c>
      <c r="F1383" s="0" t="n">
        <v>148</v>
      </c>
      <c r="G1383" s="0" t="n">
        <v>88</v>
      </c>
      <c r="H1383" s="0"/>
      <c r="I1383" s="0"/>
      <c r="J1383" s="0"/>
      <c r="K1383" s="0"/>
      <c r="L1383" s="0"/>
      <c r="M1383" s="0"/>
      <c r="N1383" s="0"/>
      <c r="O1383" s="0" t="n">
        <v>171</v>
      </c>
      <c r="P1383" s="0"/>
      <c r="Q1383" s="0"/>
      <c r="R1383" s="0"/>
      <c r="S1383" s="0"/>
      <c r="T1383" s="0" t="n">
        <v>94</v>
      </c>
      <c r="U1383" s="0"/>
      <c r="V1383" s="0" t="n">
        <v>82</v>
      </c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 t="n">
        <v>86</v>
      </c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</row>
    <row r="1384" customFormat="false" ht="12.8" hidden="false" customHeight="false" outlineLevel="0" collapsed="false">
      <c r="A1384" s="1" t="s">
        <v>1392</v>
      </c>
      <c r="B1384" s="0"/>
      <c r="C1384" s="0"/>
      <c r="D1384" s="0"/>
      <c r="E1384" s="0"/>
      <c r="F1384" s="0" t="n">
        <v>59</v>
      </c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</row>
    <row r="1385" customFormat="false" ht="12.8" hidden="false" customHeight="false" outlineLevel="0" collapsed="false">
      <c r="A1385" s="1" t="n">
        <v>3180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 t="n">
        <v>126</v>
      </c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/>
      <c r="BD1385" s="0"/>
      <c r="BE1385" s="0"/>
      <c r="BF1385" s="0"/>
      <c r="BG1385" s="0"/>
    </row>
    <row r="1386" customFormat="false" ht="12.8" hidden="false" customHeight="false" outlineLevel="0" collapsed="false">
      <c r="A1386" s="1" t="s">
        <v>1393</v>
      </c>
      <c r="B1386" s="0"/>
      <c r="C1386" s="0"/>
      <c r="D1386" s="0"/>
      <c r="E1386" s="0"/>
      <c r="F1386" s="0" t="n">
        <v>148</v>
      </c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  <c r="BD1386" s="0"/>
      <c r="BE1386" s="0"/>
      <c r="BF1386" s="0"/>
      <c r="BG1386" s="0"/>
    </row>
    <row r="1387" customFormat="false" ht="12.8" hidden="false" customHeight="false" outlineLevel="0" collapsed="false">
      <c r="A1387" s="1" t="s">
        <v>1394</v>
      </c>
      <c r="B1387" s="0"/>
      <c r="C1387" s="0" t="n">
        <v>88</v>
      </c>
      <c r="D1387" s="0"/>
      <c r="E1387" s="0"/>
      <c r="F1387" s="0" t="n">
        <v>122</v>
      </c>
      <c r="G1387" s="0"/>
      <c r="H1387" s="0"/>
      <c r="I1387" s="0" t="n">
        <v>122</v>
      </c>
      <c r="J1387" s="0" t="n">
        <v>39</v>
      </c>
      <c r="K1387" s="0" t="n">
        <v>111</v>
      </c>
      <c r="L1387" s="0"/>
      <c r="M1387" s="0"/>
      <c r="N1387" s="0"/>
      <c r="O1387" s="0" t="n">
        <v>130</v>
      </c>
      <c r="P1387" s="0"/>
      <c r="Q1387" s="0"/>
      <c r="R1387" s="0"/>
      <c r="S1387" s="0"/>
      <c r="T1387" s="0" t="n">
        <v>108</v>
      </c>
      <c r="U1387" s="0"/>
      <c r="V1387" s="0" t="n">
        <v>171</v>
      </c>
      <c r="W1387" s="0"/>
      <c r="X1387" s="0"/>
      <c r="Y1387" s="0"/>
      <c r="Z1387" s="0" t="n">
        <v>100</v>
      </c>
      <c r="AA1387" s="0"/>
      <c r="AB1387" s="0"/>
      <c r="AC1387" s="0" t="n">
        <v>104</v>
      </c>
      <c r="AD1387" s="0" t="n">
        <v>114</v>
      </c>
      <c r="AE1387" s="0"/>
      <c r="AF1387" s="0"/>
      <c r="AG1387" s="0"/>
      <c r="AH1387" s="0" t="n">
        <v>114</v>
      </c>
      <c r="AI1387" s="0" t="n">
        <v>110</v>
      </c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</row>
    <row r="1388" customFormat="false" ht="12.8" hidden="false" customHeight="false" outlineLevel="0" collapsed="false">
      <c r="A1388" s="1" t="s">
        <v>1395</v>
      </c>
      <c r="B1388" s="0"/>
      <c r="C1388" s="0"/>
      <c r="D1388" s="0"/>
      <c r="E1388" s="0"/>
      <c r="F1388" s="0" t="n">
        <v>138</v>
      </c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/>
      <c r="BD1388" s="0"/>
      <c r="BE1388" s="0"/>
      <c r="BF1388" s="0"/>
      <c r="BG1388" s="0"/>
    </row>
    <row r="1389" customFormat="false" ht="12.8" hidden="false" customHeight="false" outlineLevel="0" collapsed="false">
      <c r="A1389" s="1" t="s">
        <v>1396</v>
      </c>
      <c r="B1389" s="0"/>
      <c r="C1389" s="0" t="n">
        <v>288</v>
      </c>
      <c r="D1389" s="0"/>
      <c r="E1389" s="0"/>
      <c r="F1389" s="0" t="n">
        <v>132</v>
      </c>
      <c r="G1389" s="0"/>
      <c r="H1389" s="0"/>
      <c r="I1389" s="0"/>
      <c r="J1389" s="0"/>
      <c r="K1389" s="0" t="n">
        <v>116</v>
      </c>
      <c r="L1389" s="0" t="n">
        <v>57</v>
      </c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 t="n">
        <v>104</v>
      </c>
      <c r="AH1389" s="0" t="n">
        <v>186</v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</row>
    <row r="1390" customFormat="false" ht="12.8" hidden="false" customHeight="false" outlineLevel="0" collapsed="false">
      <c r="A1390" s="1" t="n">
        <v>2392</v>
      </c>
      <c r="B1390" s="0" t="n">
        <v>111</v>
      </c>
      <c r="C1390" s="0" t="n">
        <v>92</v>
      </c>
      <c r="D1390" s="0"/>
      <c r="E1390" s="0"/>
      <c r="F1390" s="0"/>
      <c r="G1390" s="0"/>
      <c r="H1390" s="0"/>
      <c r="I1390" s="0"/>
      <c r="J1390" s="0" t="n">
        <v>38</v>
      </c>
      <c r="K1390" s="0"/>
      <c r="L1390" s="0"/>
      <c r="M1390" s="0" t="n">
        <v>87</v>
      </c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 t="n">
        <v>96</v>
      </c>
      <c r="AA1390" s="0" t="n">
        <v>52</v>
      </c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/>
      <c r="BD1390" s="0"/>
      <c r="BE1390" s="0"/>
      <c r="BF1390" s="0"/>
      <c r="BG1390" s="0"/>
    </row>
    <row r="1391" customFormat="false" ht="12.8" hidden="false" customHeight="false" outlineLevel="0" collapsed="false">
      <c r="A1391" s="1" t="s">
        <v>1397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 t="n">
        <v>47</v>
      </c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</row>
    <row r="1392" customFormat="false" ht="12.8" hidden="false" customHeight="false" outlineLevel="0" collapsed="false">
      <c r="A1392" s="1" t="s">
        <v>1398</v>
      </c>
      <c r="B1392" s="0"/>
      <c r="C1392" s="0"/>
      <c r="D1392" s="0"/>
      <c r="E1392" s="0"/>
      <c r="F1392" s="0" t="n">
        <v>128</v>
      </c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</row>
    <row r="1393" customFormat="false" ht="12.8" hidden="false" customHeight="false" outlineLevel="0" collapsed="false">
      <c r="A1393" s="1" t="s">
        <v>1399</v>
      </c>
      <c r="B1393" s="0" t="n">
        <v>222</v>
      </c>
      <c r="C1393" s="0" t="n">
        <v>156</v>
      </c>
      <c r="D1393" s="0"/>
      <c r="E1393" s="0"/>
      <c r="F1393" s="0" t="n">
        <v>134</v>
      </c>
      <c r="G1393" s="0"/>
      <c r="H1393" s="0"/>
      <c r="I1393" s="0"/>
      <c r="J1393" s="0"/>
      <c r="K1393" s="0"/>
      <c r="L1393" s="0"/>
      <c r="M1393" s="0"/>
      <c r="N1393" s="0"/>
      <c r="O1393" s="0" t="n">
        <v>102</v>
      </c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</row>
    <row r="1394" customFormat="false" ht="12.8" hidden="false" customHeight="false" outlineLevel="0" collapsed="false">
      <c r="A1394" s="1" t="s">
        <v>1400</v>
      </c>
      <c r="B1394" s="0"/>
      <c r="C1394" s="0"/>
      <c r="D1394" s="0"/>
      <c r="E1394" s="0"/>
      <c r="F1394" s="0" t="n">
        <v>124</v>
      </c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</row>
    <row r="1395" customFormat="false" ht="12.8" hidden="false" customHeight="false" outlineLevel="0" collapsed="false">
      <c r="A1395" s="1" t="s">
        <v>1401</v>
      </c>
      <c r="B1395" s="0"/>
      <c r="C1395" s="0"/>
      <c r="D1395" s="0"/>
      <c r="E1395" s="0"/>
      <c r="F1395" s="0" t="n">
        <v>120</v>
      </c>
      <c r="G1395" s="0"/>
      <c r="H1395" s="0"/>
      <c r="I1395" s="0"/>
      <c r="J1395" s="0"/>
      <c r="K1395" s="0" t="n">
        <v>121</v>
      </c>
      <c r="L1395" s="0"/>
      <c r="M1395" s="0"/>
      <c r="N1395" s="0"/>
      <c r="O1395" s="0"/>
      <c r="P1395" s="0"/>
      <c r="Q1395" s="0"/>
      <c r="R1395" s="0"/>
      <c r="S1395" s="0"/>
      <c r="T1395" s="0" t="n">
        <v>108</v>
      </c>
      <c r="U1395" s="0"/>
      <c r="V1395" s="0" t="n">
        <v>94</v>
      </c>
      <c r="W1395" s="0"/>
      <c r="X1395" s="0"/>
      <c r="Y1395" s="0"/>
      <c r="Z1395" s="0" t="n">
        <v>52</v>
      </c>
      <c r="AA1395" s="0" t="n">
        <v>17</v>
      </c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</row>
    <row r="1396" customFormat="false" ht="12.8" hidden="false" customHeight="false" outlineLevel="0" collapsed="false">
      <c r="A1396" s="1" t="s">
        <v>1402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 t="n">
        <v>112</v>
      </c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</row>
    <row r="1397" customFormat="false" ht="12.8" hidden="false" customHeight="false" outlineLevel="0" collapsed="false">
      <c r="A1397" s="1" t="s">
        <v>1403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 t="n">
        <v>39</v>
      </c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/>
      <c r="BD1397" s="0"/>
      <c r="BE1397" s="0"/>
      <c r="BF1397" s="0"/>
      <c r="BG1397" s="0"/>
    </row>
    <row r="1398" customFormat="false" ht="12.8" hidden="false" customHeight="false" outlineLevel="0" collapsed="false">
      <c r="A1398" s="1" t="s">
        <v>1404</v>
      </c>
      <c r="B1398" s="0"/>
      <c r="C1398" s="0"/>
      <c r="D1398" s="0"/>
      <c r="E1398" s="0"/>
      <c r="F1398" s="0"/>
      <c r="G1398" s="0"/>
      <c r="H1398" s="0" t="n">
        <v>63</v>
      </c>
      <c r="I1398" s="0"/>
      <c r="J1398" s="0"/>
      <c r="K1398" s="0"/>
      <c r="L1398" s="0" t="n">
        <v>69</v>
      </c>
      <c r="M1398" s="0" t="n">
        <v>99</v>
      </c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 t="n">
        <v>82</v>
      </c>
      <c r="AH1398" s="0" t="n">
        <v>186</v>
      </c>
      <c r="AI1398" s="0" t="n">
        <v>84</v>
      </c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</row>
    <row r="1399" customFormat="false" ht="12.8" hidden="false" customHeight="false" outlineLevel="0" collapsed="false">
      <c r="A1399" s="1" t="s">
        <v>1405</v>
      </c>
      <c r="B1399" s="0"/>
      <c r="C1399" s="0"/>
      <c r="D1399" s="0"/>
      <c r="E1399" s="0" t="n">
        <v>152</v>
      </c>
      <c r="F1399" s="0"/>
      <c r="G1399" s="0" t="n">
        <v>129</v>
      </c>
      <c r="H1399" s="0"/>
      <c r="I1399" s="0" t="n">
        <v>116</v>
      </c>
      <c r="J1399" s="0"/>
      <c r="K1399" s="0" t="n">
        <v>116</v>
      </c>
      <c r="L1399" s="0" t="n">
        <v>57</v>
      </c>
      <c r="M1399" s="0"/>
      <c r="N1399" s="0"/>
      <c r="O1399" s="0"/>
      <c r="P1399" s="0"/>
      <c r="Q1399" s="0"/>
      <c r="R1399" s="0"/>
      <c r="S1399" s="0"/>
      <c r="T1399" s="0"/>
      <c r="U1399" s="0"/>
      <c r="V1399" s="0" t="n">
        <v>147</v>
      </c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</row>
    <row r="1400" customFormat="false" ht="12.8" hidden="false" customHeight="false" outlineLevel="0" collapsed="false">
      <c r="A1400" s="1" t="s">
        <v>1406</v>
      </c>
      <c r="B1400" s="0"/>
      <c r="C1400" s="0"/>
      <c r="D1400" s="0"/>
      <c r="E1400" s="0"/>
      <c r="F1400" s="0" t="n">
        <v>62</v>
      </c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</row>
    <row r="1401" customFormat="false" ht="12.8" hidden="false" customHeight="false" outlineLevel="0" collapsed="false">
      <c r="A1401" s="1" t="s">
        <v>1407</v>
      </c>
      <c r="B1401" s="0" t="n">
        <v>131</v>
      </c>
      <c r="C1401" s="0" t="n">
        <v>45</v>
      </c>
      <c r="D1401" s="0"/>
      <c r="E1401" s="0" t="n">
        <v>342</v>
      </c>
      <c r="F1401" s="0" t="n">
        <v>64</v>
      </c>
      <c r="G1401" s="0" t="n">
        <v>240</v>
      </c>
      <c r="H1401" s="0"/>
      <c r="I1401" s="0" t="n">
        <v>118</v>
      </c>
      <c r="J1401" s="0"/>
      <c r="K1401" s="0" t="n">
        <v>173</v>
      </c>
      <c r="L1401" s="0" t="n">
        <v>57</v>
      </c>
      <c r="M1401" s="0" t="n">
        <v>62</v>
      </c>
      <c r="N1401" s="0"/>
      <c r="O1401" s="0" t="n">
        <v>99</v>
      </c>
      <c r="P1401" s="0" t="n">
        <v>61</v>
      </c>
      <c r="Q1401" s="0"/>
      <c r="R1401" s="0"/>
      <c r="S1401" s="0"/>
      <c r="T1401" s="0" t="n">
        <v>174</v>
      </c>
      <c r="U1401" s="0"/>
      <c r="V1401" s="0" t="n">
        <v>96</v>
      </c>
      <c r="W1401" s="0"/>
      <c r="X1401" s="0"/>
      <c r="Y1401" s="0"/>
      <c r="Z1401" s="0" t="n">
        <v>110</v>
      </c>
      <c r="AA1401" s="0"/>
      <c r="AB1401" s="0"/>
      <c r="AC1401" s="0" t="n">
        <v>110</v>
      </c>
      <c r="AD1401" s="0" t="n">
        <v>76</v>
      </c>
      <c r="AE1401" s="0" t="n">
        <v>98</v>
      </c>
      <c r="AF1401" s="0"/>
      <c r="AG1401" s="0" t="n">
        <v>354</v>
      </c>
      <c r="AH1401" s="0" t="n">
        <v>159</v>
      </c>
      <c r="AI1401" s="0" t="n">
        <v>182</v>
      </c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  <c r="BB1401" s="0"/>
      <c r="BC1401" s="0"/>
      <c r="BD1401" s="0"/>
      <c r="BE1401" s="0"/>
      <c r="BF1401" s="0"/>
      <c r="BG1401" s="0"/>
    </row>
    <row r="1402" customFormat="false" ht="12.8" hidden="false" customHeight="false" outlineLevel="0" collapsed="false">
      <c r="A1402" s="1" t="s">
        <v>1408</v>
      </c>
      <c r="B1402" s="0"/>
      <c r="C1402" s="0"/>
      <c r="D1402" s="0"/>
      <c r="E1402" s="0"/>
      <c r="F1402" s="0" t="n">
        <v>138</v>
      </c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</row>
    <row r="1403" customFormat="false" ht="12.8" hidden="false" customHeight="false" outlineLevel="0" collapsed="false">
      <c r="A1403" s="1" t="s">
        <v>1409</v>
      </c>
      <c r="B1403" s="0" t="n">
        <v>236</v>
      </c>
      <c r="C1403" s="0" t="n">
        <v>82</v>
      </c>
      <c r="D1403" s="0" t="n">
        <v>76</v>
      </c>
      <c r="E1403" s="0" t="n">
        <v>43</v>
      </c>
      <c r="F1403" s="0" t="n">
        <v>102</v>
      </c>
      <c r="G1403" s="0" t="n">
        <v>80</v>
      </c>
      <c r="H1403" s="0" t="n">
        <v>85</v>
      </c>
      <c r="I1403" s="0" t="n">
        <v>69</v>
      </c>
      <c r="J1403" s="0"/>
      <c r="K1403" s="0" t="n">
        <v>115</v>
      </c>
      <c r="L1403" s="0" t="n">
        <v>51</v>
      </c>
      <c r="M1403" s="0"/>
      <c r="N1403" s="0"/>
      <c r="O1403" s="0" t="n">
        <v>150</v>
      </c>
      <c r="P1403" s="0" t="n">
        <v>100</v>
      </c>
      <c r="Q1403" s="0"/>
      <c r="R1403" s="0"/>
      <c r="S1403" s="0"/>
      <c r="T1403" s="0" t="n">
        <v>102</v>
      </c>
      <c r="U1403" s="0"/>
      <c r="V1403" s="0" t="n">
        <v>123</v>
      </c>
      <c r="W1403" s="0"/>
      <c r="X1403" s="0"/>
      <c r="Y1403" s="0"/>
      <c r="Z1403" s="0" t="n">
        <v>55</v>
      </c>
      <c r="AA1403" s="0" t="n">
        <v>48</v>
      </c>
      <c r="AB1403" s="0"/>
      <c r="AC1403" s="0" t="n">
        <v>156</v>
      </c>
      <c r="AD1403" s="0" t="n">
        <v>111</v>
      </c>
      <c r="AE1403" s="0" t="n">
        <v>94</v>
      </c>
      <c r="AF1403" s="0" t="n">
        <v>57</v>
      </c>
      <c r="AG1403" s="0" t="n">
        <v>37</v>
      </c>
      <c r="AH1403" s="0" t="n">
        <v>52</v>
      </c>
      <c r="AI1403" s="0"/>
      <c r="AJ1403" s="0" t="n">
        <v>47</v>
      </c>
      <c r="AK1403" s="0"/>
      <c r="AL1403" s="0" t="n">
        <v>56</v>
      </c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  <c r="BD1403" s="0"/>
      <c r="BE1403" s="0"/>
      <c r="BF1403" s="0"/>
      <c r="BG1403" s="0"/>
    </row>
    <row r="1404" customFormat="false" ht="12.8" hidden="false" customHeight="false" outlineLevel="0" collapsed="false">
      <c r="A1404" s="1" t="s">
        <v>1410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 t="n">
        <v>98</v>
      </c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 t="n">
        <v>80</v>
      </c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  <c r="BD1404" s="0"/>
      <c r="BE1404" s="0"/>
      <c r="BF1404" s="0"/>
      <c r="BG1404" s="0" t="n">
        <v>27</v>
      </c>
    </row>
    <row r="1405" customFormat="false" ht="12.8" hidden="false" customHeight="false" outlineLevel="0" collapsed="false">
      <c r="A1405" s="1" t="s">
        <v>1411</v>
      </c>
      <c r="B1405" s="0"/>
      <c r="C1405" s="0"/>
      <c r="D1405" s="0"/>
      <c r="E1405" s="0"/>
      <c r="F1405" s="0" t="n">
        <v>122</v>
      </c>
      <c r="G1405" s="0"/>
      <c r="H1405" s="0"/>
      <c r="I1405" s="0"/>
      <c r="J1405" s="0"/>
      <c r="K1405" s="0"/>
      <c r="L1405" s="0" t="n">
        <v>45</v>
      </c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</row>
    <row r="1406" customFormat="false" ht="12.8" hidden="false" customHeight="false" outlineLevel="0" collapsed="false">
      <c r="A1406" s="1" t="s">
        <v>1412</v>
      </c>
      <c r="B1406" s="0" t="n">
        <v>124</v>
      </c>
      <c r="C1406" s="0" t="n">
        <v>153</v>
      </c>
      <c r="D1406" s="0"/>
      <c r="E1406" s="0" t="n">
        <v>94</v>
      </c>
      <c r="F1406" s="0" t="n">
        <v>148</v>
      </c>
      <c r="G1406" s="0" t="n">
        <v>159</v>
      </c>
      <c r="H1406" s="0"/>
      <c r="I1406" s="0" t="n">
        <v>132</v>
      </c>
      <c r="J1406" s="0"/>
      <c r="K1406" s="0" t="n">
        <v>120</v>
      </c>
      <c r="L1406" s="0" t="n">
        <v>63</v>
      </c>
      <c r="M1406" s="0" t="n">
        <v>189</v>
      </c>
      <c r="N1406" s="0"/>
      <c r="O1406" s="0"/>
      <c r="P1406" s="0" t="n">
        <v>114</v>
      </c>
      <c r="Q1406" s="0"/>
      <c r="R1406" s="0"/>
      <c r="S1406" s="0"/>
      <c r="T1406" s="0" t="n">
        <v>174</v>
      </c>
      <c r="U1406" s="0"/>
      <c r="V1406" s="0" t="n">
        <v>147</v>
      </c>
      <c r="W1406" s="0"/>
      <c r="X1406" s="0"/>
      <c r="Y1406" s="0"/>
      <c r="Z1406" s="0" t="n">
        <v>153</v>
      </c>
      <c r="AA1406" s="0"/>
      <c r="AB1406" s="0"/>
      <c r="AC1406" s="0" t="n">
        <v>165</v>
      </c>
      <c r="AD1406" s="0" t="n">
        <v>117</v>
      </c>
      <c r="AE1406" s="0" t="n">
        <v>162</v>
      </c>
      <c r="AF1406" s="0"/>
      <c r="AG1406" s="0" t="n">
        <v>162</v>
      </c>
      <c r="AH1406" s="0" t="n">
        <v>112</v>
      </c>
      <c r="AI1406" s="0" t="n">
        <v>177</v>
      </c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/>
      <c r="BD1406" s="0"/>
      <c r="BE1406" s="0"/>
      <c r="BF1406" s="0"/>
      <c r="BG1406" s="0"/>
    </row>
    <row r="1407" customFormat="false" ht="12.8" hidden="false" customHeight="false" outlineLevel="0" collapsed="false">
      <c r="A1407" s="1" t="s">
        <v>1413</v>
      </c>
      <c r="B1407" s="0"/>
      <c r="C1407" s="0"/>
      <c r="D1407" s="0"/>
      <c r="E1407" s="0"/>
      <c r="F1407" s="0" t="n">
        <v>134</v>
      </c>
      <c r="G1407" s="0"/>
      <c r="H1407" s="0"/>
      <c r="I1407" s="0"/>
      <c r="J1407" s="0"/>
      <c r="K1407" s="0"/>
      <c r="L1407" s="0" t="n">
        <v>51</v>
      </c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</row>
    <row r="1408" customFormat="false" ht="12.8" hidden="false" customHeight="false" outlineLevel="0" collapsed="false">
      <c r="A1408" s="1" t="s">
        <v>1414</v>
      </c>
      <c r="B1408" s="0"/>
      <c r="C1408" s="0"/>
      <c r="D1408" s="0"/>
      <c r="E1408" s="0"/>
      <c r="F1408" s="0" t="n">
        <v>128</v>
      </c>
      <c r="G1408" s="0"/>
      <c r="H1408" s="0"/>
      <c r="I1408" s="0"/>
      <c r="J1408" s="0"/>
      <c r="K1408" s="0"/>
      <c r="L1408" s="0" t="n">
        <v>57</v>
      </c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/>
      <c r="BD1408" s="0"/>
      <c r="BE1408" s="0"/>
      <c r="BF1408" s="0"/>
      <c r="BG1408" s="0"/>
    </row>
    <row r="1409" customFormat="false" ht="12.8" hidden="false" customHeight="false" outlineLevel="0" collapsed="false">
      <c r="A1409" s="1" t="s">
        <v>1415</v>
      </c>
      <c r="B1409" s="0" t="n">
        <v>109</v>
      </c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/>
      <c r="BD1409" s="0"/>
      <c r="BE1409" s="0"/>
      <c r="BF1409" s="0"/>
      <c r="BG1409" s="0"/>
    </row>
    <row r="1410" customFormat="false" ht="12.8" hidden="false" customHeight="false" outlineLevel="0" collapsed="false">
      <c r="A1410" s="1" t="s">
        <v>1416</v>
      </c>
      <c r="B1410" s="0"/>
      <c r="C1410" s="0"/>
      <c r="D1410" s="0"/>
      <c r="E1410" s="0"/>
      <c r="F1410" s="0" t="n">
        <v>126</v>
      </c>
      <c r="G1410" s="0"/>
      <c r="H1410" s="0"/>
      <c r="I1410" s="0"/>
      <c r="J1410" s="0"/>
      <c r="K1410" s="0"/>
      <c r="L1410" s="0" t="n">
        <v>366</v>
      </c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</row>
    <row r="1411" customFormat="false" ht="12.8" hidden="false" customHeight="false" outlineLevel="0" collapsed="false">
      <c r="A1411" s="1" t="s">
        <v>1417</v>
      </c>
      <c r="B1411" s="0"/>
      <c r="C1411" s="0"/>
      <c r="D1411" s="0"/>
      <c r="E1411" s="0"/>
      <c r="F1411" s="0" t="n">
        <v>142</v>
      </c>
      <c r="G1411" s="0"/>
      <c r="H1411" s="0"/>
      <c r="I1411" s="0"/>
      <c r="J1411" s="0"/>
      <c r="K1411" s="0"/>
      <c r="L1411" s="0" t="n">
        <v>57</v>
      </c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</row>
    <row r="1412" customFormat="false" ht="12.8" hidden="false" customHeight="false" outlineLevel="0" collapsed="false">
      <c r="A1412" s="1" t="s">
        <v>1418</v>
      </c>
      <c r="B1412" s="0" t="n">
        <v>118</v>
      </c>
      <c r="C1412" s="0" t="n">
        <v>86</v>
      </c>
      <c r="D1412" s="0"/>
      <c r="E1412" s="0"/>
      <c r="F1412" s="0"/>
      <c r="G1412" s="0"/>
      <c r="H1412" s="0"/>
      <c r="I1412" s="0"/>
      <c r="J1412" s="0"/>
      <c r="K1412" s="0" t="n">
        <v>105</v>
      </c>
      <c r="L1412" s="0"/>
      <c r="M1412" s="0"/>
      <c r="N1412" s="0"/>
      <c r="O1412" s="0" t="n">
        <v>108</v>
      </c>
      <c r="P1412" s="0"/>
      <c r="Q1412" s="0"/>
      <c r="R1412" s="0"/>
      <c r="S1412" s="0"/>
      <c r="T1412" s="0" t="n">
        <v>153</v>
      </c>
      <c r="U1412" s="0"/>
      <c r="V1412" s="0" t="n">
        <v>144</v>
      </c>
      <c r="W1412" s="0"/>
      <c r="X1412" s="0"/>
      <c r="Y1412" s="0"/>
      <c r="Z1412" s="0" t="n">
        <v>144</v>
      </c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</row>
    <row r="1413" customFormat="false" ht="12.8" hidden="false" customHeight="false" outlineLevel="0" collapsed="false">
      <c r="A1413" s="1" t="n">
        <v>3254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 t="n">
        <v>94</v>
      </c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</row>
    <row r="1414" customFormat="false" ht="12.8" hidden="false" customHeight="false" outlineLevel="0" collapsed="false">
      <c r="A1414" s="1" t="s">
        <v>1419</v>
      </c>
      <c r="B1414" s="0"/>
      <c r="C1414" s="0"/>
      <c r="D1414" s="0"/>
      <c r="E1414" s="0"/>
      <c r="F1414" s="0" t="n">
        <v>60</v>
      </c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</row>
    <row r="1415" customFormat="false" ht="12.8" hidden="false" customHeight="false" outlineLevel="0" collapsed="false">
      <c r="A1415" s="1" t="n">
        <v>2395</v>
      </c>
      <c r="B1415" s="0" t="n">
        <v>488</v>
      </c>
      <c r="C1415" s="0" t="n">
        <v>100</v>
      </c>
      <c r="D1415" s="0"/>
      <c r="E1415" s="0" t="n">
        <v>57</v>
      </c>
      <c r="F1415" s="0" t="n">
        <v>144</v>
      </c>
      <c r="G1415" s="0" t="n">
        <v>104</v>
      </c>
      <c r="H1415" s="0"/>
      <c r="I1415" s="0" t="n">
        <v>116</v>
      </c>
      <c r="J1415" s="0"/>
      <c r="K1415" s="0" t="n">
        <v>119</v>
      </c>
      <c r="L1415" s="0" t="n">
        <v>42</v>
      </c>
      <c r="M1415" s="0" t="n">
        <v>93</v>
      </c>
      <c r="N1415" s="0"/>
      <c r="O1415" s="0" t="n">
        <v>110</v>
      </c>
      <c r="P1415" s="0" t="n">
        <v>128</v>
      </c>
      <c r="Q1415" s="0"/>
      <c r="R1415" s="0"/>
      <c r="S1415" s="0"/>
      <c r="T1415" s="0" t="n">
        <v>116</v>
      </c>
      <c r="U1415" s="0"/>
      <c r="V1415" s="0" t="n">
        <v>150</v>
      </c>
      <c r="W1415" s="0"/>
      <c r="X1415" s="0"/>
      <c r="Y1415" s="0"/>
      <c r="Z1415" s="0" t="n">
        <v>168</v>
      </c>
      <c r="AA1415" s="0"/>
      <c r="AB1415" s="0"/>
      <c r="AC1415" s="0" t="n">
        <v>165</v>
      </c>
      <c r="AD1415" s="0" t="n">
        <v>117</v>
      </c>
      <c r="AE1415" s="0" t="n">
        <v>102</v>
      </c>
      <c r="AF1415" s="0"/>
      <c r="AG1415" s="0" t="n">
        <v>86</v>
      </c>
      <c r="AH1415" s="0" t="n">
        <v>128</v>
      </c>
      <c r="AI1415" s="0" t="n">
        <v>150</v>
      </c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</row>
    <row r="1416" customFormat="false" ht="12.8" hidden="false" customHeight="false" outlineLevel="0" collapsed="false">
      <c r="A1416" s="1" t="n">
        <v>2397</v>
      </c>
      <c r="B1416" s="0" t="n">
        <v>118</v>
      </c>
      <c r="C1416" s="0" t="n">
        <v>102</v>
      </c>
      <c r="D1416" s="0"/>
      <c r="E1416" s="0" t="n">
        <v>54</v>
      </c>
      <c r="F1416" s="0" t="n">
        <v>146</v>
      </c>
      <c r="G1416" s="0" t="n">
        <v>102</v>
      </c>
      <c r="H1416" s="0"/>
      <c r="I1416" s="0"/>
      <c r="J1416" s="0"/>
      <c r="K1416" s="0"/>
      <c r="L1416" s="0"/>
      <c r="M1416" s="0" t="n">
        <v>93</v>
      </c>
      <c r="N1416" s="0"/>
      <c r="O1416" s="0" t="n">
        <v>114</v>
      </c>
      <c r="P1416" s="0"/>
      <c r="Q1416" s="0"/>
      <c r="R1416" s="0"/>
      <c r="S1416" s="0"/>
      <c r="T1416" s="0"/>
      <c r="U1416" s="0"/>
      <c r="V1416" s="0" t="n">
        <v>57</v>
      </c>
      <c r="W1416" s="0"/>
      <c r="X1416" s="0"/>
      <c r="Y1416" s="0"/>
      <c r="Z1416" s="0" t="n">
        <v>102</v>
      </c>
      <c r="AA1416" s="0"/>
      <c r="AB1416" s="0"/>
      <c r="AC1416" s="0"/>
      <c r="AD1416" s="0"/>
      <c r="AE1416" s="0"/>
      <c r="AF1416" s="0"/>
      <c r="AG1416" s="0" t="n">
        <v>126</v>
      </c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  <c r="BB1416" s="0"/>
      <c r="BC1416" s="0"/>
      <c r="BD1416" s="0"/>
      <c r="BE1416" s="0"/>
      <c r="BF1416" s="0"/>
      <c r="BG1416" s="0"/>
    </row>
    <row r="1417" customFormat="false" ht="12.8" hidden="false" customHeight="false" outlineLevel="0" collapsed="false">
      <c r="A1417" s="1" t="s">
        <v>1420</v>
      </c>
      <c r="B1417" s="0" t="n">
        <v>118</v>
      </c>
      <c r="C1417" s="0" t="n">
        <v>96</v>
      </c>
      <c r="D1417" s="0"/>
      <c r="E1417" s="0"/>
      <c r="F1417" s="0" t="n">
        <v>63</v>
      </c>
      <c r="G1417" s="0"/>
      <c r="H1417" s="0"/>
      <c r="I1417" s="0"/>
      <c r="J1417" s="0"/>
      <c r="K1417" s="0"/>
      <c r="L1417" s="0" t="n">
        <v>63</v>
      </c>
      <c r="M1417" s="0"/>
      <c r="N1417" s="0"/>
      <c r="O1417" s="0" t="n">
        <v>54</v>
      </c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  <c r="AU1417" s="0"/>
      <c r="AV1417" s="0"/>
      <c r="AW1417" s="0"/>
      <c r="AX1417" s="0"/>
      <c r="AY1417" s="0"/>
      <c r="AZ1417" s="0"/>
      <c r="BA1417" s="0"/>
      <c r="BB1417" s="0"/>
      <c r="BC1417" s="0"/>
      <c r="BD1417" s="0"/>
      <c r="BE1417" s="0"/>
      <c r="BF1417" s="0"/>
      <c r="BG1417" s="0"/>
    </row>
    <row r="1418" customFormat="false" ht="12.8" hidden="false" customHeight="false" outlineLevel="0" collapsed="false">
      <c r="A1418" s="1" t="s">
        <v>1421</v>
      </c>
      <c r="B1418" s="0"/>
      <c r="C1418" s="0"/>
      <c r="D1418" s="0"/>
      <c r="E1418" s="0"/>
      <c r="F1418" s="0" t="n">
        <v>108</v>
      </c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</row>
    <row r="1419" customFormat="false" ht="12.8" hidden="false" customHeight="false" outlineLevel="0" collapsed="false">
      <c r="A1419" s="1" t="s">
        <v>1422</v>
      </c>
      <c r="B1419" s="0"/>
      <c r="C1419" s="0"/>
      <c r="D1419" s="0"/>
      <c r="E1419" s="0"/>
      <c r="F1419" s="0" t="n">
        <v>128</v>
      </c>
      <c r="G1419" s="0"/>
      <c r="H1419" s="0"/>
      <c r="I1419" s="0"/>
      <c r="J1419" s="0"/>
      <c r="K1419" s="0"/>
      <c r="L1419" s="0" t="n">
        <v>39</v>
      </c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/>
      <c r="BD1419" s="0"/>
      <c r="BE1419" s="0"/>
      <c r="BF1419" s="0"/>
      <c r="BG1419" s="0"/>
    </row>
    <row r="1420" customFormat="false" ht="12.8" hidden="false" customHeight="false" outlineLevel="0" collapsed="false">
      <c r="A1420" s="1" t="s">
        <v>1423</v>
      </c>
      <c r="B1420" s="0"/>
      <c r="C1420" s="0"/>
      <c r="D1420" s="0"/>
      <c r="E1420" s="0"/>
      <c r="F1420" s="0" t="n">
        <v>134</v>
      </c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</row>
    <row r="1421" customFormat="false" ht="12.8" hidden="false" customHeight="false" outlineLevel="0" collapsed="false">
      <c r="A1421" s="1" t="s">
        <v>1424</v>
      </c>
      <c r="B1421" s="0"/>
      <c r="C1421" s="0"/>
      <c r="D1421" s="0"/>
      <c r="E1421" s="0"/>
      <c r="F1421" s="0" t="n">
        <v>136</v>
      </c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</row>
    <row r="1422" customFormat="false" ht="12.8" hidden="false" customHeight="false" outlineLevel="0" collapsed="false">
      <c r="A1422" s="1" t="s">
        <v>1425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 t="n">
        <v>20</v>
      </c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</row>
    <row r="1423" customFormat="false" ht="12.8" hidden="false" customHeight="false" outlineLevel="0" collapsed="false">
      <c r="A1423" s="1" t="s">
        <v>1426</v>
      </c>
      <c r="B1423" s="0"/>
      <c r="C1423" s="0" t="n">
        <v>130</v>
      </c>
      <c r="D1423" s="0"/>
      <c r="E1423" s="0"/>
      <c r="F1423" s="0" t="n">
        <v>122</v>
      </c>
      <c r="G1423" s="0"/>
      <c r="H1423" s="0"/>
      <c r="I1423" s="0"/>
      <c r="J1423" s="0"/>
      <c r="K1423" s="0"/>
      <c r="L1423" s="0"/>
      <c r="M1423" s="0" t="n">
        <v>81</v>
      </c>
      <c r="N1423" s="0"/>
      <c r="O1423" s="0" t="n">
        <v>112</v>
      </c>
      <c r="P1423" s="0"/>
      <c r="Q1423" s="0"/>
      <c r="R1423" s="0"/>
      <c r="S1423" s="0"/>
      <c r="T1423" s="0" t="n">
        <v>106</v>
      </c>
      <c r="U1423" s="0"/>
      <c r="V1423" s="0" t="n">
        <v>150</v>
      </c>
      <c r="W1423" s="0"/>
      <c r="X1423" s="0"/>
      <c r="Y1423" s="0"/>
      <c r="Z1423" s="0" t="n">
        <v>102</v>
      </c>
      <c r="AA1423" s="0"/>
      <c r="AB1423" s="0"/>
      <c r="AC1423" s="0"/>
      <c r="AD1423" s="0"/>
      <c r="AE1423" s="0"/>
      <c r="AF1423" s="0"/>
      <c r="AG1423" s="0"/>
      <c r="AH1423" s="0" t="n">
        <v>102</v>
      </c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</row>
    <row r="1424" customFormat="false" ht="12.8" hidden="false" customHeight="false" outlineLevel="0" collapsed="false">
      <c r="A1424" s="1" t="s">
        <v>1427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 t="n">
        <v>51</v>
      </c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</row>
    <row r="1425" customFormat="false" ht="12.8" hidden="false" customHeight="false" outlineLevel="0" collapsed="false">
      <c r="A1425" s="1" t="s">
        <v>1428</v>
      </c>
      <c r="B1425" s="0" t="n">
        <v>108</v>
      </c>
      <c r="C1425" s="0" t="n">
        <v>47</v>
      </c>
      <c r="D1425" s="0"/>
      <c r="E1425" s="0"/>
      <c r="F1425" s="0" t="n">
        <v>108</v>
      </c>
      <c r="G1425" s="0"/>
      <c r="H1425" s="0" t="n">
        <v>63</v>
      </c>
      <c r="I1425" s="0"/>
      <c r="J1425" s="0"/>
      <c r="K1425" s="0"/>
      <c r="L1425" s="0"/>
      <c r="M1425" s="0" t="n">
        <v>75</v>
      </c>
      <c r="N1425" s="0"/>
      <c r="O1425" s="0" t="n">
        <v>184</v>
      </c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</row>
    <row r="1426" customFormat="false" ht="12.8" hidden="false" customHeight="false" outlineLevel="0" collapsed="false">
      <c r="A1426" s="1" t="s">
        <v>1429</v>
      </c>
      <c r="B1426" s="0"/>
      <c r="C1426" s="0"/>
      <c r="D1426" s="0"/>
      <c r="E1426" s="0"/>
      <c r="F1426" s="0" t="n">
        <v>118</v>
      </c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</row>
    <row r="1427" customFormat="false" ht="12.8" hidden="false" customHeight="false" outlineLevel="0" collapsed="false">
      <c r="A1427" s="1" t="s">
        <v>1430</v>
      </c>
      <c r="B1427" s="0"/>
      <c r="C1427" s="0"/>
      <c r="D1427" s="0"/>
      <c r="E1427" s="0"/>
      <c r="F1427" s="0" t="n">
        <v>132</v>
      </c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</row>
    <row r="1428" customFormat="false" ht="12.8" hidden="false" customHeight="false" outlineLevel="0" collapsed="false">
      <c r="A1428" s="1" t="s">
        <v>1431</v>
      </c>
      <c r="B1428" s="0"/>
      <c r="C1428" s="0"/>
      <c r="D1428" s="0"/>
      <c r="E1428" s="0"/>
      <c r="F1428" s="0" t="n">
        <v>142</v>
      </c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</row>
    <row r="1429" customFormat="false" ht="12.8" hidden="false" customHeight="false" outlineLevel="0" collapsed="false">
      <c r="A1429" s="1" t="s">
        <v>1432</v>
      </c>
      <c r="B1429" s="0" t="n">
        <v>118</v>
      </c>
      <c r="C1429" s="0"/>
      <c r="D1429" s="0"/>
      <c r="E1429" s="0"/>
      <c r="F1429" s="0"/>
      <c r="G1429" s="0"/>
      <c r="H1429" s="0"/>
      <c r="I1429" s="0"/>
      <c r="J1429" s="0"/>
      <c r="K1429" s="0" t="n">
        <v>120</v>
      </c>
      <c r="L1429" s="0"/>
      <c r="M1429" s="0"/>
      <c r="N1429" s="0"/>
      <c r="O1429" s="0" t="n">
        <v>100</v>
      </c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</row>
    <row r="1430" customFormat="false" ht="12.8" hidden="false" customHeight="false" outlineLevel="0" collapsed="false">
      <c r="A1430" s="1" t="s">
        <v>1433</v>
      </c>
      <c r="B1430" s="0"/>
      <c r="C1430" s="0"/>
      <c r="D1430" s="0"/>
      <c r="E1430" s="0"/>
      <c r="F1430" s="0" t="n">
        <v>59</v>
      </c>
      <c r="G1430" s="0"/>
      <c r="H1430" s="0"/>
      <c r="I1430" s="0"/>
      <c r="J1430" s="0"/>
      <c r="K1430" s="0"/>
      <c r="L1430" s="0" t="n">
        <v>57</v>
      </c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  <c r="BB1430" s="0"/>
      <c r="BC1430" s="0"/>
      <c r="BD1430" s="0"/>
      <c r="BE1430" s="0"/>
      <c r="BF1430" s="0"/>
      <c r="BG1430" s="0"/>
    </row>
    <row r="1431" customFormat="false" ht="12.8" hidden="false" customHeight="false" outlineLevel="0" collapsed="false">
      <c r="A1431" s="1" t="s">
        <v>1434</v>
      </c>
      <c r="B1431" s="0"/>
      <c r="C1431" s="0"/>
      <c r="D1431" s="0"/>
      <c r="E1431" s="0" t="n">
        <v>53</v>
      </c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</row>
    <row r="1432" customFormat="false" ht="12.8" hidden="false" customHeight="false" outlineLevel="0" collapsed="false">
      <c r="A1432" s="1" t="s">
        <v>1435</v>
      </c>
      <c r="B1432" s="0" t="n">
        <v>112</v>
      </c>
      <c r="C1432" s="0" t="n">
        <v>94</v>
      </c>
      <c r="D1432" s="0"/>
      <c r="E1432" s="0"/>
      <c r="F1432" s="0" t="n">
        <v>146</v>
      </c>
      <c r="G1432" s="0"/>
      <c r="H1432" s="0"/>
      <c r="I1432" s="0" t="n">
        <v>59</v>
      </c>
      <c r="J1432" s="0"/>
      <c r="K1432" s="0" t="n">
        <v>107</v>
      </c>
      <c r="L1432" s="0" t="n">
        <v>63</v>
      </c>
      <c r="M1432" s="0" t="n">
        <v>69</v>
      </c>
      <c r="N1432" s="0"/>
      <c r="O1432" s="0" t="n">
        <v>98</v>
      </c>
      <c r="P1432" s="0"/>
      <c r="Q1432" s="0"/>
      <c r="R1432" s="0"/>
      <c r="S1432" s="0"/>
      <c r="T1432" s="0" t="n">
        <v>129</v>
      </c>
      <c r="U1432" s="0"/>
      <c r="V1432" s="0" t="n">
        <v>147</v>
      </c>
      <c r="W1432" s="0"/>
      <c r="X1432" s="0"/>
      <c r="Y1432" s="0"/>
      <c r="Z1432" s="0" t="n">
        <v>96</v>
      </c>
      <c r="AA1432" s="0"/>
      <c r="AB1432" s="0"/>
      <c r="AC1432" s="0" t="n">
        <v>156</v>
      </c>
      <c r="AD1432" s="0" t="n">
        <v>111</v>
      </c>
      <c r="AE1432" s="0"/>
      <c r="AF1432" s="0"/>
      <c r="AG1432" s="0"/>
      <c r="AH1432" s="0" t="n">
        <v>106</v>
      </c>
      <c r="AI1432" s="0" t="n">
        <v>147</v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/>
      <c r="BF1432" s="0"/>
      <c r="BG1432" s="0"/>
    </row>
    <row r="1433" customFormat="false" ht="12.8" hidden="false" customHeight="false" outlineLevel="0" collapsed="false">
      <c r="A1433" s="1" t="s">
        <v>1436</v>
      </c>
      <c r="B1433" s="0"/>
      <c r="C1433" s="0"/>
      <c r="D1433" s="0"/>
      <c r="E1433" s="0"/>
      <c r="F1433" s="0" t="n">
        <v>120</v>
      </c>
      <c r="G1433" s="0"/>
      <c r="H1433" s="0"/>
      <c r="I1433" s="0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</row>
    <row r="1434" customFormat="false" ht="12.8" hidden="false" customHeight="false" outlineLevel="0" collapsed="false">
      <c r="A1434" s="1" t="s">
        <v>1437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 t="n">
        <v>105</v>
      </c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</row>
    <row r="1435" customFormat="false" ht="12.8" hidden="false" customHeight="false" outlineLevel="0" collapsed="false">
      <c r="A1435" s="1" t="s">
        <v>1438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 t="n">
        <v>114</v>
      </c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</row>
    <row r="1436" customFormat="false" ht="12.8" hidden="false" customHeight="false" outlineLevel="0" collapsed="false">
      <c r="A1436" s="1" t="n">
        <v>2260</v>
      </c>
      <c r="B1436" s="0"/>
      <c r="C1436" s="0"/>
      <c r="D1436" s="0"/>
      <c r="E1436" s="0"/>
      <c r="F1436" s="0" t="n">
        <v>222</v>
      </c>
      <c r="G1436" s="0"/>
      <c r="H1436" s="0"/>
      <c r="I1436" s="0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</row>
    <row r="1437" customFormat="false" ht="12.8" hidden="false" customHeight="false" outlineLevel="0" collapsed="false">
      <c r="A1437" s="1" t="s">
        <v>1439</v>
      </c>
      <c r="B1437" s="0"/>
      <c r="C1437" s="0"/>
      <c r="D1437" s="0"/>
      <c r="E1437" s="0"/>
      <c r="F1437" s="0" t="n">
        <v>201</v>
      </c>
      <c r="G1437" s="0"/>
      <c r="H1437" s="0"/>
      <c r="I1437" s="0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</row>
    <row r="1438" customFormat="false" ht="12.8" hidden="false" customHeight="false" outlineLevel="0" collapsed="false">
      <c r="A1438" s="1" t="s">
        <v>1440</v>
      </c>
      <c r="B1438" s="0"/>
      <c r="C1438" s="0"/>
      <c r="D1438" s="0"/>
      <c r="E1438" s="0"/>
      <c r="F1438" s="0" t="n">
        <v>64</v>
      </c>
      <c r="G1438" s="0"/>
      <c r="H1438" s="0"/>
      <c r="I1438" s="0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</row>
    <row r="1439" customFormat="false" ht="12.8" hidden="false" customHeight="false" outlineLevel="0" collapsed="false">
      <c r="A1439" s="1" t="s">
        <v>1441</v>
      </c>
      <c r="B1439" s="0"/>
      <c r="C1439" s="0"/>
      <c r="D1439" s="0"/>
      <c r="E1439" s="0"/>
      <c r="F1439" s="0" t="n">
        <v>132</v>
      </c>
      <c r="G1439" s="0"/>
      <c r="H1439" s="0"/>
      <c r="I1439" s="0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/>
      <c r="BC1439" s="0"/>
      <c r="BD1439" s="0"/>
      <c r="BE1439" s="0"/>
      <c r="BF1439" s="0"/>
      <c r="BG1439" s="0"/>
    </row>
    <row r="1440" customFormat="false" ht="12.8" hidden="false" customHeight="false" outlineLevel="0" collapsed="false">
      <c r="A1440" s="1" t="n">
        <v>2403</v>
      </c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 t="n">
        <v>99</v>
      </c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 t="n">
        <v>150</v>
      </c>
      <c r="AA1440" s="0"/>
      <c r="AB1440" s="0"/>
      <c r="AC1440" s="0"/>
      <c r="AD1440" s="0"/>
      <c r="AE1440" s="0"/>
      <c r="AF1440" s="0"/>
      <c r="AG1440" s="0"/>
      <c r="AH1440" s="0" t="n">
        <v>104</v>
      </c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  <c r="BB1440" s="0"/>
      <c r="BC1440" s="0"/>
      <c r="BD1440" s="0"/>
      <c r="BE1440" s="0"/>
      <c r="BF1440" s="0"/>
      <c r="BG1440" s="0"/>
    </row>
    <row r="1441" customFormat="false" ht="12.8" hidden="false" customHeight="false" outlineLevel="0" collapsed="false">
      <c r="A1441" s="1" t="s">
        <v>1442</v>
      </c>
      <c r="B1441" s="0"/>
      <c r="C1441" s="0"/>
      <c r="D1441" s="0"/>
      <c r="E1441" s="0"/>
      <c r="F1441" s="0" t="n">
        <v>120</v>
      </c>
      <c r="G1441" s="0"/>
      <c r="H1441" s="0"/>
      <c r="I1441" s="0"/>
      <c r="J1441" s="0"/>
      <c r="K1441" s="0"/>
      <c r="L1441" s="0" t="n">
        <v>33</v>
      </c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</row>
    <row r="1442" customFormat="false" ht="12.8" hidden="false" customHeight="false" outlineLevel="0" collapsed="false">
      <c r="A1442" s="1" t="s">
        <v>1443</v>
      </c>
      <c r="B1442" s="0" t="n">
        <v>125</v>
      </c>
      <c r="C1442" s="0"/>
      <c r="D1442" s="0"/>
      <c r="E1442" s="0"/>
      <c r="F1442" s="0"/>
      <c r="G1442" s="0"/>
      <c r="H1442" s="0"/>
      <c r="I1442" s="0"/>
      <c r="J1442" s="0"/>
      <c r="K1442" s="0" t="n">
        <v>119</v>
      </c>
      <c r="L1442" s="0"/>
      <c r="M1442" s="0"/>
      <c r="N1442" s="0"/>
      <c r="O1442" s="0" t="n">
        <v>114</v>
      </c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</row>
    <row r="1443" customFormat="false" ht="12.8" hidden="false" customHeight="false" outlineLevel="0" collapsed="false">
      <c r="A1443" s="1" t="n">
        <v>3322</v>
      </c>
      <c r="B1443" s="0"/>
      <c r="C1443" s="0"/>
      <c r="D1443" s="0"/>
      <c r="E1443" s="0"/>
      <c r="F1443" s="0" t="n">
        <v>62</v>
      </c>
      <c r="G1443" s="0"/>
      <c r="H1443" s="0"/>
      <c r="I1443" s="0"/>
      <c r="J1443" s="0"/>
      <c r="K1443" s="0"/>
      <c r="L1443" s="0" t="n">
        <v>57</v>
      </c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/>
      <c r="BD1443" s="0"/>
      <c r="BE1443" s="0"/>
      <c r="BF1443" s="0"/>
      <c r="BG1443" s="0"/>
    </row>
    <row r="1444" customFormat="false" ht="12.8" hidden="false" customHeight="false" outlineLevel="0" collapsed="false">
      <c r="A1444" s="1" t="s">
        <v>1444</v>
      </c>
      <c r="B1444" s="0"/>
      <c r="C1444" s="0"/>
      <c r="D1444" s="0"/>
      <c r="E1444" s="0"/>
      <c r="F1444" s="0" t="n">
        <v>134</v>
      </c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/>
      <c r="BD1444" s="0"/>
      <c r="BE1444" s="0"/>
      <c r="BF1444" s="0"/>
      <c r="BG1444" s="0"/>
    </row>
    <row r="1445" customFormat="false" ht="12.8" hidden="false" customHeight="false" outlineLevel="0" collapsed="false">
      <c r="A1445" s="1" t="s">
        <v>1445</v>
      </c>
      <c r="B1445" s="0"/>
      <c r="C1445" s="0"/>
      <c r="D1445" s="0"/>
      <c r="E1445" s="0"/>
      <c r="F1445" s="0" t="n">
        <v>124</v>
      </c>
      <c r="G1445" s="0"/>
      <c r="H1445" s="0"/>
      <c r="I1445" s="0"/>
      <c r="J1445" s="0"/>
      <c r="K1445" s="0"/>
      <c r="L1445" s="0" t="n">
        <v>45</v>
      </c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</row>
    <row r="1446" customFormat="false" ht="12.8" hidden="false" customHeight="false" outlineLevel="0" collapsed="false">
      <c r="A1446" s="1" t="s">
        <v>1446</v>
      </c>
      <c r="B1446" s="0" t="n">
        <v>114</v>
      </c>
      <c r="C1446" s="0" t="n">
        <v>43</v>
      </c>
      <c r="D1446" s="0"/>
      <c r="E1446" s="0"/>
      <c r="F1446" s="0" t="n">
        <v>65</v>
      </c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 t="n">
        <v>56</v>
      </c>
      <c r="U1446" s="0"/>
      <c r="V1446" s="0" t="n">
        <v>58</v>
      </c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/>
      <c r="BD1446" s="0"/>
      <c r="BE1446" s="0"/>
      <c r="BF1446" s="0"/>
      <c r="BG1446" s="0"/>
    </row>
    <row r="1447" customFormat="false" ht="12.8" hidden="false" customHeight="false" outlineLevel="0" collapsed="false">
      <c r="A1447" s="1" t="s">
        <v>1447</v>
      </c>
      <c r="B1447" s="0" t="n">
        <v>126</v>
      </c>
      <c r="C1447" s="0" t="n">
        <v>278</v>
      </c>
      <c r="D1447" s="0"/>
      <c r="E1447" s="0" t="n">
        <v>112</v>
      </c>
      <c r="F1447" s="0" t="n">
        <v>140</v>
      </c>
      <c r="G1447" s="0"/>
      <c r="H1447" s="0"/>
      <c r="I1447" s="0"/>
      <c r="J1447" s="0"/>
      <c r="K1447" s="0"/>
      <c r="L1447" s="0" t="n">
        <v>69</v>
      </c>
      <c r="M1447" s="0" t="n">
        <v>99</v>
      </c>
      <c r="N1447" s="0"/>
      <c r="O1447" s="0" t="n">
        <v>112</v>
      </c>
      <c r="P1447" s="0"/>
      <c r="Q1447" s="0"/>
      <c r="R1447" s="0"/>
      <c r="S1447" s="0"/>
      <c r="T1447" s="0" t="n">
        <v>168</v>
      </c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 t="n">
        <v>44</v>
      </c>
      <c r="AF1447" s="0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</row>
    <row r="1448" customFormat="false" ht="12.8" hidden="false" customHeight="false" outlineLevel="0" collapsed="false">
      <c r="A1448" s="1" t="s">
        <v>1448</v>
      </c>
      <c r="B1448" s="0"/>
      <c r="C1448" s="0"/>
      <c r="D1448" s="0"/>
      <c r="E1448" s="0"/>
      <c r="F1448" s="0" t="n">
        <v>146</v>
      </c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</row>
    <row r="1449" customFormat="false" ht="12.8" hidden="false" customHeight="false" outlineLevel="0" collapsed="false">
      <c r="A1449" s="1" t="s">
        <v>1449</v>
      </c>
      <c r="B1449" s="0"/>
      <c r="C1449" s="0"/>
      <c r="D1449" s="0"/>
      <c r="E1449" s="0"/>
      <c r="F1449" s="0" t="n">
        <v>66</v>
      </c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</row>
    <row r="1450" customFormat="false" ht="12.8" hidden="false" customHeight="false" outlineLevel="0" collapsed="false">
      <c r="A1450" s="1" t="s">
        <v>1450</v>
      </c>
      <c r="B1450" s="0"/>
      <c r="C1450" s="0"/>
      <c r="D1450" s="0"/>
      <c r="E1450" s="0"/>
      <c r="F1450" s="0" t="n">
        <v>67</v>
      </c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</row>
    <row r="1451" customFormat="false" ht="12.8" hidden="false" customHeight="false" outlineLevel="0" collapsed="false">
      <c r="A1451" s="1" t="s">
        <v>1451</v>
      </c>
      <c r="B1451" s="0"/>
      <c r="C1451" s="0"/>
      <c r="D1451" s="0"/>
      <c r="E1451" s="0"/>
      <c r="F1451" s="0" t="n">
        <v>61</v>
      </c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</row>
    <row r="1452" customFormat="false" ht="12.8" hidden="false" customHeight="false" outlineLevel="0" collapsed="false">
      <c r="A1452" s="1" t="s">
        <v>1452</v>
      </c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 t="n">
        <v>51</v>
      </c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</row>
    <row r="1453" customFormat="false" ht="12.8" hidden="false" customHeight="false" outlineLevel="0" collapsed="false">
      <c r="A1453" s="1" t="s">
        <v>1453</v>
      </c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 t="n">
        <v>90</v>
      </c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</row>
    <row r="1454" customFormat="false" ht="12.8" hidden="false" customHeight="false" outlineLevel="0" collapsed="false">
      <c r="A1454" s="1" t="s">
        <v>1454</v>
      </c>
      <c r="B1454" s="0"/>
      <c r="C1454" s="0"/>
      <c r="D1454" s="0"/>
      <c r="E1454" s="0"/>
      <c r="F1454" s="0" t="n">
        <v>138</v>
      </c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  <c r="BB1454" s="0"/>
      <c r="BC1454" s="0"/>
      <c r="BD1454" s="0"/>
      <c r="BE1454" s="0"/>
      <c r="BF1454" s="0"/>
      <c r="BG1454" s="0"/>
    </row>
    <row r="1455" customFormat="false" ht="12.8" hidden="false" customHeight="false" outlineLevel="0" collapsed="false">
      <c r="A1455" s="1" t="s">
        <v>1455</v>
      </c>
      <c r="B1455" s="0"/>
      <c r="C1455" s="0"/>
      <c r="D1455" s="0"/>
      <c r="E1455" s="0"/>
      <c r="F1455" s="0" t="n">
        <v>61</v>
      </c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  <c r="BD1455" s="0"/>
      <c r="BE1455" s="0"/>
      <c r="BF1455" s="0"/>
      <c r="BG1455" s="0"/>
    </row>
    <row r="1456" customFormat="false" ht="12.8" hidden="false" customHeight="false" outlineLevel="0" collapsed="false">
      <c r="A1456" s="1" t="s">
        <v>1456</v>
      </c>
      <c r="B1456" s="0"/>
      <c r="C1456" s="0"/>
      <c r="D1456" s="0"/>
      <c r="E1456" s="0"/>
      <c r="F1456" s="0" t="n">
        <v>134</v>
      </c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</row>
    <row r="1457" customFormat="false" ht="12.8" hidden="false" customHeight="false" outlineLevel="0" collapsed="false">
      <c r="A1457" s="1" t="s">
        <v>1457</v>
      </c>
      <c r="B1457" s="0" t="n">
        <v>115</v>
      </c>
      <c r="C1457" s="0" t="n">
        <v>46</v>
      </c>
      <c r="D1457" s="0"/>
      <c r="E1457" s="0" t="n">
        <v>87</v>
      </c>
      <c r="F1457" s="0" t="n">
        <v>52</v>
      </c>
      <c r="G1457" s="0" t="n">
        <v>96</v>
      </c>
      <c r="H1457" s="0"/>
      <c r="I1457" s="0"/>
      <c r="J1457" s="0"/>
      <c r="K1457" s="0"/>
      <c r="L1457" s="0" t="n">
        <v>34</v>
      </c>
      <c r="M1457" s="0" t="n">
        <v>29</v>
      </c>
      <c r="N1457" s="0"/>
      <c r="O1457" s="0" t="n">
        <v>48</v>
      </c>
      <c r="P1457" s="0"/>
      <c r="Q1457" s="0"/>
      <c r="R1457" s="0"/>
      <c r="S1457" s="0"/>
      <c r="T1457" s="0" t="n">
        <v>102</v>
      </c>
      <c r="U1457" s="0"/>
      <c r="V1457" s="0" t="n">
        <v>94</v>
      </c>
      <c r="W1457" s="0"/>
      <c r="X1457" s="0"/>
      <c r="Y1457" s="0"/>
      <c r="Z1457" s="0" t="n">
        <v>100</v>
      </c>
      <c r="AA1457" s="0"/>
      <c r="AB1457" s="0"/>
      <c r="AC1457" s="0"/>
      <c r="AD1457" s="0"/>
      <c r="AE1457" s="0"/>
      <c r="AF1457" s="0"/>
      <c r="AG1457" s="0" t="n">
        <v>84</v>
      </c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</row>
    <row r="1458" customFormat="false" ht="12.8" hidden="false" customHeight="false" outlineLevel="0" collapsed="false">
      <c r="A1458" s="1" t="s">
        <v>1458</v>
      </c>
      <c r="B1458" s="0"/>
      <c r="C1458" s="0"/>
      <c r="D1458" s="0"/>
      <c r="E1458" s="0"/>
      <c r="F1458" s="0" t="n">
        <v>65</v>
      </c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</row>
    <row r="1459" customFormat="false" ht="12.8" hidden="false" customHeight="false" outlineLevel="0" collapsed="false">
      <c r="A1459" s="1" t="s">
        <v>1459</v>
      </c>
      <c r="B1459" s="0" t="n">
        <v>114</v>
      </c>
      <c r="C1459" s="0"/>
      <c r="D1459" s="0"/>
      <c r="E1459" s="0"/>
      <c r="F1459" s="0" t="n">
        <v>274</v>
      </c>
      <c r="G1459" s="0"/>
      <c r="H1459" s="0"/>
      <c r="I1459" s="0"/>
      <c r="J1459" s="0"/>
      <c r="K1459" s="0" t="n">
        <v>106</v>
      </c>
      <c r="L1459" s="0"/>
      <c r="M1459" s="0"/>
      <c r="N1459" s="0"/>
      <c r="O1459" s="0" t="n">
        <v>96</v>
      </c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/>
      <c r="BD1459" s="0"/>
      <c r="BE1459" s="0"/>
      <c r="BF1459" s="0"/>
      <c r="BG1459" s="0"/>
    </row>
    <row r="1460" customFormat="false" ht="12.8" hidden="false" customHeight="false" outlineLevel="0" collapsed="false">
      <c r="A1460" s="1" t="s">
        <v>1460</v>
      </c>
      <c r="B1460" s="0"/>
      <c r="C1460" s="0"/>
      <c r="D1460" s="0"/>
      <c r="E1460" s="0"/>
      <c r="F1460" s="0" t="n">
        <v>140</v>
      </c>
      <c r="G1460" s="0"/>
      <c r="H1460" s="0"/>
      <c r="I1460" s="0"/>
      <c r="J1460" s="0"/>
      <c r="K1460" s="0"/>
      <c r="L1460" s="0" t="n">
        <v>36</v>
      </c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/>
      <c r="BD1460" s="0"/>
      <c r="BE1460" s="0"/>
      <c r="BF1460" s="0"/>
      <c r="BG1460" s="0"/>
    </row>
    <row r="1461" customFormat="false" ht="12.8" hidden="false" customHeight="false" outlineLevel="0" collapsed="false">
      <c r="A1461" s="1" t="s">
        <v>1461</v>
      </c>
      <c r="B1461" s="0"/>
      <c r="C1461" s="0"/>
      <c r="D1461" s="0"/>
      <c r="E1461" s="0"/>
      <c r="F1461" s="0" t="n">
        <v>146</v>
      </c>
      <c r="G1461" s="0"/>
      <c r="H1461" s="0"/>
      <c r="I1461" s="0"/>
      <c r="J1461" s="0"/>
      <c r="K1461" s="0"/>
      <c r="L1461" s="0" t="n">
        <v>57</v>
      </c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</row>
    <row r="1462" customFormat="false" ht="12.8" hidden="false" customHeight="false" outlineLevel="0" collapsed="false">
      <c r="A1462" s="1" t="s">
        <v>1462</v>
      </c>
      <c r="B1462" s="0"/>
      <c r="C1462" s="0" t="n">
        <v>88</v>
      </c>
      <c r="D1462" s="0"/>
      <c r="E1462" s="0"/>
      <c r="F1462" s="0" t="n">
        <v>112</v>
      </c>
      <c r="G1462" s="0"/>
      <c r="H1462" s="0" t="n">
        <v>63</v>
      </c>
      <c r="I1462" s="0"/>
      <c r="J1462" s="0"/>
      <c r="K1462" s="0"/>
      <c r="L1462" s="0" t="n">
        <v>57</v>
      </c>
      <c r="M1462" s="0" t="n">
        <v>81</v>
      </c>
      <c r="N1462" s="0"/>
      <c r="O1462" s="0" t="n">
        <v>122</v>
      </c>
      <c r="P1462" s="0"/>
      <c r="Q1462" s="0"/>
      <c r="R1462" s="0"/>
      <c r="S1462" s="0"/>
      <c r="T1462" s="0"/>
      <c r="U1462" s="0"/>
      <c r="V1462" s="0" t="n">
        <v>84</v>
      </c>
      <c r="W1462" s="0"/>
      <c r="X1462" s="0"/>
      <c r="Y1462" s="0"/>
      <c r="Z1462" s="0" t="n">
        <v>138</v>
      </c>
      <c r="AA1462" s="0" t="n">
        <v>44</v>
      </c>
      <c r="AB1462" s="0"/>
      <c r="AC1462" s="0"/>
      <c r="AD1462" s="0" t="n">
        <v>114</v>
      </c>
      <c r="AE1462" s="0"/>
      <c r="AF1462" s="0"/>
      <c r="AG1462" s="0" t="n">
        <v>82</v>
      </c>
      <c r="AH1462" s="0" t="n">
        <v>108</v>
      </c>
      <c r="AI1462" s="0" t="n">
        <v>100</v>
      </c>
      <c r="AJ1462" s="0"/>
      <c r="AK1462" s="0" t="n">
        <v>124</v>
      </c>
      <c r="AL1462" s="0" t="n">
        <v>34</v>
      </c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/>
      <c r="BD1462" s="0"/>
      <c r="BE1462" s="0"/>
      <c r="BF1462" s="0"/>
      <c r="BG1462" s="0" t="n">
        <v>64</v>
      </c>
    </row>
    <row r="1463" customFormat="false" ht="12.8" hidden="false" customHeight="false" outlineLevel="0" collapsed="false">
      <c r="A1463" s="1" t="s">
        <v>1463</v>
      </c>
      <c r="B1463" s="0"/>
      <c r="C1463" s="0"/>
      <c r="D1463" s="0"/>
      <c r="E1463" s="0"/>
      <c r="F1463" s="0" t="n">
        <v>136</v>
      </c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</row>
    <row r="1464" customFormat="false" ht="12.8" hidden="false" customHeight="false" outlineLevel="0" collapsed="false">
      <c r="A1464" s="1" t="s">
        <v>1464</v>
      </c>
      <c r="B1464" s="0"/>
      <c r="C1464" s="0"/>
      <c r="D1464" s="0"/>
      <c r="E1464" s="0"/>
      <c r="F1464" s="0" t="n">
        <v>140</v>
      </c>
      <c r="G1464" s="0"/>
      <c r="H1464" s="0"/>
      <c r="I1464" s="0"/>
      <c r="J1464" s="0"/>
      <c r="K1464" s="0"/>
      <c r="L1464" s="0" t="n">
        <v>45</v>
      </c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  <c r="BD1464" s="0"/>
      <c r="BE1464" s="0"/>
      <c r="BF1464" s="0"/>
      <c r="BG1464" s="0"/>
    </row>
    <row r="1465" customFormat="false" ht="12.8" hidden="false" customHeight="false" outlineLevel="0" collapsed="false">
      <c r="A1465" s="1" t="s">
        <v>1465</v>
      </c>
      <c r="B1465" s="0"/>
      <c r="C1465" s="0"/>
      <c r="D1465" s="0"/>
      <c r="E1465" s="0"/>
      <c r="F1465" s="0" t="n">
        <v>132</v>
      </c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  <c r="AU1465" s="0"/>
      <c r="AV1465" s="0"/>
      <c r="AW1465" s="0"/>
      <c r="AX1465" s="0"/>
      <c r="AY1465" s="0"/>
      <c r="AZ1465" s="0"/>
      <c r="BA1465" s="0"/>
      <c r="BB1465" s="0"/>
      <c r="BC1465" s="0"/>
      <c r="BD1465" s="0"/>
      <c r="BE1465" s="0"/>
      <c r="BF1465" s="0"/>
      <c r="BG1465" s="0"/>
    </row>
    <row r="1466" customFormat="false" ht="12.8" hidden="false" customHeight="false" outlineLevel="0" collapsed="false">
      <c r="A1466" s="1" t="n">
        <v>2406</v>
      </c>
      <c r="B1466" s="0"/>
      <c r="C1466" s="0" t="n">
        <v>153</v>
      </c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 t="n">
        <v>112</v>
      </c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  <c r="BD1466" s="0"/>
      <c r="BE1466" s="0"/>
      <c r="BF1466" s="0"/>
      <c r="BG1466" s="0"/>
    </row>
    <row r="1467" customFormat="false" ht="12.8" hidden="false" customHeight="false" outlineLevel="0" collapsed="false">
      <c r="A1467" s="1" t="s">
        <v>1466</v>
      </c>
      <c r="B1467" s="0"/>
      <c r="C1467" s="0"/>
      <c r="D1467" s="0" t="n">
        <v>64</v>
      </c>
      <c r="E1467" s="0"/>
      <c r="F1467" s="0" t="n">
        <v>63</v>
      </c>
      <c r="G1467" s="0"/>
      <c r="H1467" s="0"/>
      <c r="I1467" s="0"/>
      <c r="J1467" s="0"/>
      <c r="K1467" s="0" t="n">
        <v>139</v>
      </c>
      <c r="L1467" s="0"/>
      <c r="M1467" s="0" t="n">
        <v>46</v>
      </c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  <c r="AH1467" s="0"/>
      <c r="AI1467" s="0" t="n">
        <v>118</v>
      </c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  <c r="AU1467" s="0"/>
      <c r="AV1467" s="0"/>
      <c r="AW1467" s="0"/>
      <c r="AX1467" s="0"/>
      <c r="AY1467" s="0"/>
      <c r="AZ1467" s="0"/>
      <c r="BA1467" s="0"/>
      <c r="BB1467" s="0"/>
      <c r="BC1467" s="0"/>
      <c r="BD1467" s="0"/>
      <c r="BE1467" s="0"/>
      <c r="BF1467" s="0"/>
      <c r="BG1467" s="0"/>
    </row>
    <row r="1468" customFormat="false" ht="12.8" hidden="false" customHeight="false" outlineLevel="0" collapsed="false">
      <c r="A1468" s="1" t="s">
        <v>1467</v>
      </c>
      <c r="B1468" s="0" t="n">
        <v>124</v>
      </c>
      <c r="C1468" s="0" t="n">
        <v>141</v>
      </c>
      <c r="D1468" s="0"/>
      <c r="E1468" s="0" t="n">
        <v>116</v>
      </c>
      <c r="F1468" s="0" t="n">
        <v>136</v>
      </c>
      <c r="G1468" s="0" t="n">
        <v>88</v>
      </c>
      <c r="H1468" s="0" t="n">
        <v>84</v>
      </c>
      <c r="I1468" s="0" t="n">
        <v>116</v>
      </c>
      <c r="J1468" s="0"/>
      <c r="K1468" s="0" t="n">
        <v>119</v>
      </c>
      <c r="L1468" s="0" t="n">
        <v>69</v>
      </c>
      <c r="M1468" s="0" t="n">
        <v>99</v>
      </c>
      <c r="N1468" s="0"/>
      <c r="O1468" s="0" t="n">
        <v>102</v>
      </c>
      <c r="P1468" s="0" t="n">
        <v>128</v>
      </c>
      <c r="Q1468" s="0"/>
      <c r="R1468" s="0"/>
      <c r="S1468" s="0"/>
      <c r="T1468" s="0" t="n">
        <v>165</v>
      </c>
      <c r="U1468" s="0"/>
      <c r="V1468" s="0" t="n">
        <v>150</v>
      </c>
      <c r="W1468" s="0"/>
      <c r="X1468" s="0"/>
      <c r="Y1468" s="0"/>
      <c r="Z1468" s="0" t="n">
        <v>96</v>
      </c>
      <c r="AA1468" s="0"/>
      <c r="AB1468" s="0"/>
      <c r="AC1468" s="0" t="n">
        <v>162</v>
      </c>
      <c r="AD1468" s="0" t="n">
        <v>114</v>
      </c>
      <c r="AE1468" s="0" t="n">
        <v>144</v>
      </c>
      <c r="AF1468" s="0"/>
      <c r="AG1468" s="0" t="n">
        <v>105</v>
      </c>
      <c r="AH1468" s="0" t="n">
        <v>106</v>
      </c>
      <c r="AI1468" s="0" t="n">
        <v>135</v>
      </c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</row>
    <row r="1469" customFormat="false" ht="12.8" hidden="false" customHeight="false" outlineLevel="0" collapsed="false">
      <c r="A1469" s="1" t="n">
        <v>2407</v>
      </c>
      <c r="B1469" s="0"/>
      <c r="C1469" s="0" t="n">
        <v>84</v>
      </c>
      <c r="D1469" s="0"/>
      <c r="E1469" s="0"/>
      <c r="F1469" s="0"/>
      <c r="G1469" s="0"/>
      <c r="H1469" s="0"/>
      <c r="I1469" s="0"/>
      <c r="J1469" s="0"/>
      <c r="K1469" s="0"/>
      <c r="L1469" s="0" t="n">
        <v>69</v>
      </c>
      <c r="M1469" s="0" t="n">
        <v>87</v>
      </c>
      <c r="N1469" s="0"/>
      <c r="O1469" s="0"/>
      <c r="P1469" s="0"/>
      <c r="Q1469" s="0"/>
      <c r="R1469" s="0"/>
      <c r="S1469" s="0"/>
      <c r="T1469" s="0"/>
      <c r="U1469" s="0"/>
      <c r="V1469" s="0" t="n">
        <v>78</v>
      </c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  <c r="AG1469" s="0"/>
      <c r="AH1469" s="0" t="n">
        <v>144</v>
      </c>
      <c r="AI1469" s="0" t="n">
        <v>150</v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  <c r="BD1469" s="0"/>
      <c r="BE1469" s="0"/>
      <c r="BF1469" s="0"/>
      <c r="BG1469" s="0"/>
    </row>
    <row r="1470" customFormat="false" ht="12.8" hidden="false" customHeight="false" outlineLevel="0" collapsed="false">
      <c r="A1470" s="1" t="n">
        <v>2409</v>
      </c>
      <c r="B1470" s="0"/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  <c r="AI1470" s="0" t="n">
        <v>86</v>
      </c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  <c r="BB1470" s="0"/>
      <c r="BC1470" s="0"/>
      <c r="BD1470" s="0"/>
      <c r="BE1470" s="0"/>
      <c r="BF1470" s="0"/>
      <c r="BG1470" s="0"/>
    </row>
    <row r="1471" customFormat="false" ht="12.8" hidden="false" customHeight="false" outlineLevel="0" collapsed="false">
      <c r="A1471" s="1" t="s">
        <v>1468</v>
      </c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 t="n">
        <v>39</v>
      </c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  <c r="BB1471" s="0"/>
      <c r="BC1471" s="0"/>
      <c r="BD1471" s="0"/>
      <c r="BE1471" s="0"/>
      <c r="BF1471" s="0"/>
      <c r="BG1471" s="0"/>
    </row>
    <row r="1472" customFormat="false" ht="12.8" hidden="false" customHeight="false" outlineLevel="0" collapsed="false">
      <c r="A1472" s="1" t="s">
        <v>1469</v>
      </c>
      <c r="B1472" s="0"/>
      <c r="C1472" s="0"/>
      <c r="D1472" s="0"/>
      <c r="E1472" s="0"/>
      <c r="F1472" s="0" t="n">
        <v>106</v>
      </c>
      <c r="G1472" s="0"/>
      <c r="H1472" s="0"/>
      <c r="I1472" s="0"/>
      <c r="J1472" s="0"/>
      <c r="K1472" s="0" t="n">
        <v>96</v>
      </c>
      <c r="L1472" s="0" t="n">
        <v>30</v>
      </c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 t="n">
        <v>184</v>
      </c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  <c r="BB1472" s="0"/>
      <c r="BC1472" s="0"/>
      <c r="BD1472" s="0"/>
      <c r="BE1472" s="0"/>
      <c r="BF1472" s="0"/>
      <c r="BG1472" s="0"/>
    </row>
    <row r="1473" customFormat="false" ht="12.8" hidden="false" customHeight="false" outlineLevel="0" collapsed="false">
      <c r="A1473" s="1" t="s">
        <v>1470</v>
      </c>
      <c r="B1473" s="0"/>
      <c r="C1473" s="0"/>
      <c r="D1473" s="0"/>
      <c r="E1473" s="0"/>
      <c r="F1473" s="0" t="n">
        <v>134</v>
      </c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  <c r="BD1473" s="0"/>
      <c r="BE1473" s="0"/>
      <c r="BF1473" s="0"/>
      <c r="BG1473" s="0"/>
    </row>
    <row r="1474" customFormat="false" ht="12.8" hidden="false" customHeight="false" outlineLevel="0" collapsed="false">
      <c r="A1474" s="1" t="s">
        <v>1471</v>
      </c>
      <c r="B1474" s="0"/>
      <c r="C1474" s="0"/>
      <c r="D1474" s="0"/>
      <c r="E1474" s="0"/>
      <c r="F1474" s="0" t="n">
        <v>122</v>
      </c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</row>
    <row r="1475" customFormat="false" ht="12.8" hidden="false" customHeight="false" outlineLevel="0" collapsed="false">
      <c r="A1475" s="1" t="s">
        <v>1472</v>
      </c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 t="n">
        <v>39</v>
      </c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  <c r="BD1475" s="0"/>
      <c r="BE1475" s="0"/>
      <c r="BF1475" s="0"/>
      <c r="BG1475" s="0"/>
    </row>
    <row r="1476" customFormat="false" ht="12.8" hidden="false" customHeight="false" outlineLevel="0" collapsed="false">
      <c r="A1476" s="1" t="s">
        <v>1473</v>
      </c>
      <c r="B1476" s="0"/>
      <c r="C1476" s="0"/>
      <c r="D1476" s="0"/>
      <c r="E1476" s="0"/>
      <c r="F1476" s="0" t="n">
        <v>60</v>
      </c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  <c r="BB1476" s="0"/>
      <c r="BC1476" s="0"/>
      <c r="BD1476" s="0"/>
      <c r="BE1476" s="0"/>
      <c r="BF1476" s="0"/>
      <c r="BG1476" s="0"/>
    </row>
    <row r="1477" customFormat="false" ht="12.8" hidden="false" customHeight="false" outlineLevel="0" collapsed="false">
      <c r="A1477" s="1" t="s">
        <v>1474</v>
      </c>
      <c r="B1477" s="0"/>
      <c r="C1477" s="0"/>
      <c r="D1477" s="0"/>
      <c r="E1477" s="0"/>
      <c r="F1477" s="0" t="n">
        <v>128</v>
      </c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</row>
    <row r="1478" customFormat="false" ht="12.8" hidden="false" customHeight="false" outlineLevel="0" collapsed="false">
      <c r="A1478" s="1" t="s">
        <v>1475</v>
      </c>
      <c r="B1478" s="0"/>
      <c r="C1478" s="0"/>
      <c r="D1478" s="0"/>
      <c r="E1478" s="0"/>
      <c r="F1478" s="0" t="n">
        <v>61</v>
      </c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/>
      <c r="BD1478" s="0"/>
      <c r="BE1478" s="0"/>
      <c r="BF1478" s="0"/>
      <c r="BG1478" s="0"/>
    </row>
    <row r="1479" customFormat="false" ht="12.8" hidden="false" customHeight="false" outlineLevel="0" collapsed="false">
      <c r="A1479" s="1" t="s">
        <v>1476</v>
      </c>
      <c r="B1479" s="0" t="n">
        <v>120</v>
      </c>
      <c r="C1479" s="0" t="n">
        <v>49</v>
      </c>
      <c r="D1479" s="0"/>
      <c r="E1479" s="0"/>
      <c r="F1479" s="0" t="n">
        <v>73</v>
      </c>
      <c r="G1479" s="0"/>
      <c r="H1479" s="0"/>
      <c r="I1479" s="0" t="n">
        <v>94</v>
      </c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 t="n">
        <v>294</v>
      </c>
      <c r="AA1479" s="0"/>
      <c r="AB1479" s="0"/>
      <c r="AC1479" s="0"/>
      <c r="AD1479" s="0"/>
      <c r="AE1479" s="0"/>
      <c r="AF1479" s="0"/>
      <c r="AG1479" s="0" t="n">
        <v>35</v>
      </c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  <c r="BB1479" s="0"/>
      <c r="BC1479" s="0"/>
      <c r="BD1479" s="0"/>
      <c r="BE1479" s="0"/>
      <c r="BF1479" s="0"/>
      <c r="BG1479" s="0"/>
    </row>
    <row r="1480" customFormat="false" ht="12.8" hidden="false" customHeight="false" outlineLevel="0" collapsed="false">
      <c r="A1480" s="1" t="s">
        <v>1477</v>
      </c>
      <c r="B1480" s="0" t="n">
        <v>123</v>
      </c>
      <c r="C1480" s="0"/>
      <c r="D1480" s="0"/>
      <c r="E1480" s="0" t="n">
        <v>118</v>
      </c>
      <c r="F1480" s="0" t="n">
        <v>144</v>
      </c>
      <c r="G1480" s="0"/>
      <c r="H1480" s="0"/>
      <c r="I1480" s="0"/>
      <c r="J1480" s="0"/>
      <c r="K1480" s="0"/>
      <c r="L1480" s="0"/>
      <c r="M1480" s="0"/>
      <c r="N1480" s="0"/>
      <c r="O1480" s="0" t="n">
        <v>114</v>
      </c>
      <c r="P1480" s="0"/>
      <c r="Q1480" s="0"/>
      <c r="R1480" s="0"/>
      <c r="S1480" s="0"/>
      <c r="T1480" s="0" t="n">
        <v>171</v>
      </c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  <c r="AG1480" s="0" t="n">
        <v>170</v>
      </c>
      <c r="AH1480" s="0" t="n">
        <v>96</v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</row>
    <row r="1481" customFormat="false" ht="12.8" hidden="false" customHeight="false" outlineLevel="0" collapsed="false">
      <c r="A1481" s="1" t="s">
        <v>1478</v>
      </c>
      <c r="B1481" s="0"/>
      <c r="C1481" s="0"/>
      <c r="D1481" s="0"/>
      <c r="E1481" s="0"/>
      <c r="F1481" s="0"/>
      <c r="G1481" s="0"/>
      <c r="H1481" s="0"/>
      <c r="I1481" s="0"/>
      <c r="J1481" s="0"/>
      <c r="K1481" s="0"/>
      <c r="L1481" s="0" t="n">
        <v>51</v>
      </c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  <c r="BD1481" s="0"/>
      <c r="BE1481" s="0"/>
      <c r="BF1481" s="0"/>
      <c r="BG1481" s="0"/>
    </row>
    <row r="1482" customFormat="false" ht="12.8" hidden="false" customHeight="false" outlineLevel="0" collapsed="false">
      <c r="A1482" s="1" t="s">
        <v>1479</v>
      </c>
      <c r="B1482" s="0"/>
      <c r="C1482" s="0"/>
      <c r="D1482" s="0"/>
      <c r="E1482" s="0"/>
      <c r="F1482" s="0" t="n">
        <v>128</v>
      </c>
      <c r="G1482" s="0"/>
      <c r="H1482" s="0"/>
      <c r="I1482" s="0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  <c r="AI1482" s="0"/>
      <c r="AJ1482" s="0"/>
      <c r="AK1482" s="0" t="n">
        <v>150</v>
      </c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/>
      <c r="BD1482" s="0"/>
      <c r="BE1482" s="0"/>
      <c r="BF1482" s="0"/>
      <c r="BG1482" s="0"/>
    </row>
    <row r="1483" customFormat="false" ht="12.8" hidden="false" customHeight="false" outlineLevel="0" collapsed="false">
      <c r="A1483" s="1" t="s">
        <v>1480</v>
      </c>
      <c r="B1483" s="0"/>
      <c r="C1483" s="0"/>
      <c r="D1483" s="0"/>
      <c r="E1483" s="0"/>
      <c r="F1483" s="0" t="n">
        <v>120</v>
      </c>
      <c r="G1483" s="0"/>
      <c r="H1483" s="0"/>
      <c r="I1483" s="0"/>
      <c r="J1483" s="0"/>
      <c r="K1483" s="0"/>
      <c r="L1483" s="0" t="n">
        <v>39</v>
      </c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/>
      <c r="BD1483" s="0"/>
      <c r="BE1483" s="0"/>
      <c r="BF1483" s="0"/>
      <c r="BG1483" s="0"/>
    </row>
    <row r="1484" customFormat="false" ht="12.8" hidden="false" customHeight="false" outlineLevel="0" collapsed="false">
      <c r="A1484" s="1" t="s">
        <v>1481</v>
      </c>
      <c r="B1484" s="0"/>
      <c r="C1484" s="0"/>
      <c r="D1484" s="0"/>
      <c r="E1484" s="0"/>
      <c r="F1484" s="0" t="n">
        <v>144</v>
      </c>
      <c r="G1484" s="0"/>
      <c r="H1484" s="0"/>
      <c r="I1484" s="0"/>
      <c r="J1484" s="0"/>
      <c r="K1484" s="0"/>
      <c r="L1484" s="0" t="n">
        <v>34</v>
      </c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  <c r="AU1484" s="0"/>
      <c r="AV1484" s="0"/>
      <c r="AW1484" s="0"/>
      <c r="AX1484" s="0"/>
      <c r="AY1484" s="0"/>
      <c r="AZ1484" s="0"/>
      <c r="BA1484" s="0"/>
      <c r="BB1484" s="0"/>
      <c r="BC1484" s="0"/>
      <c r="BD1484" s="0"/>
      <c r="BE1484" s="0"/>
      <c r="BF1484" s="0"/>
      <c r="BG1484" s="0"/>
    </row>
    <row r="1485" customFormat="false" ht="12.8" hidden="false" customHeight="false" outlineLevel="0" collapsed="false">
      <c r="A1485" s="1" t="n">
        <v>2415</v>
      </c>
      <c r="B1485" s="0" t="n">
        <v>117</v>
      </c>
      <c r="C1485" s="0"/>
      <c r="D1485" s="0" t="n">
        <v>96</v>
      </c>
      <c r="E1485" s="0" t="n">
        <v>156</v>
      </c>
      <c r="F1485" s="0"/>
      <c r="G1485" s="0" t="n">
        <v>84</v>
      </c>
      <c r="H1485" s="0" t="n">
        <v>86</v>
      </c>
      <c r="I1485" s="0" t="n">
        <v>128</v>
      </c>
      <c r="J1485" s="0"/>
      <c r="K1485" s="0" t="n">
        <v>114</v>
      </c>
      <c r="L1485" s="0" t="n">
        <v>69</v>
      </c>
      <c r="M1485" s="0" t="n">
        <v>99</v>
      </c>
      <c r="N1485" s="0"/>
      <c r="O1485" s="0" t="n">
        <v>132</v>
      </c>
      <c r="P1485" s="0" t="n">
        <v>63</v>
      </c>
      <c r="Q1485" s="0"/>
      <c r="R1485" s="0"/>
      <c r="S1485" s="0"/>
      <c r="T1485" s="0" t="n">
        <v>110</v>
      </c>
      <c r="U1485" s="0"/>
      <c r="V1485" s="0" t="n">
        <v>112</v>
      </c>
      <c r="W1485" s="0"/>
      <c r="X1485" s="0"/>
      <c r="Y1485" s="0"/>
      <c r="Z1485" s="0" t="n">
        <v>110</v>
      </c>
      <c r="AA1485" s="0" t="n">
        <v>52</v>
      </c>
      <c r="AB1485" s="0"/>
      <c r="AC1485" s="0" t="n">
        <v>162</v>
      </c>
      <c r="AD1485" s="0" t="n">
        <v>117</v>
      </c>
      <c r="AE1485" s="0"/>
      <c r="AF1485" s="0" t="n">
        <v>134</v>
      </c>
      <c r="AG1485" s="0" t="n">
        <v>100</v>
      </c>
      <c r="AH1485" s="0" t="n">
        <v>126</v>
      </c>
      <c r="AI1485" s="0" t="n">
        <v>165</v>
      </c>
      <c r="AJ1485" s="0" t="n">
        <v>96</v>
      </c>
      <c r="AK1485" s="0" t="n">
        <v>68</v>
      </c>
      <c r="AL1485" s="0" t="n">
        <v>124</v>
      </c>
      <c r="AM1485" s="0"/>
      <c r="AN1485" s="0"/>
      <c r="AO1485" s="0"/>
      <c r="AP1485" s="0"/>
      <c r="AQ1485" s="0"/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  <c r="BB1485" s="0"/>
      <c r="BC1485" s="0"/>
      <c r="BD1485" s="0"/>
      <c r="BE1485" s="0"/>
      <c r="BF1485" s="0"/>
      <c r="BG1485" s="0"/>
    </row>
    <row r="1486" customFormat="false" ht="12.8" hidden="false" customHeight="false" outlineLevel="0" collapsed="false">
      <c r="A1486" s="1" t="s">
        <v>1482</v>
      </c>
      <c r="B1486" s="0" t="n">
        <v>117</v>
      </c>
      <c r="C1486" s="0" t="n">
        <v>90</v>
      </c>
      <c r="D1486" s="0"/>
      <c r="E1486" s="0"/>
      <c r="F1486" s="0" t="n">
        <v>204</v>
      </c>
      <c r="G1486" s="0" t="n">
        <v>92</v>
      </c>
      <c r="H1486" s="0" t="n">
        <v>70</v>
      </c>
      <c r="I1486" s="0" t="n">
        <v>116</v>
      </c>
      <c r="J1486" s="0"/>
      <c r="K1486" s="0" t="n">
        <v>121</v>
      </c>
      <c r="L1486" s="0" t="n">
        <v>57</v>
      </c>
      <c r="M1486" s="0" t="n">
        <v>81</v>
      </c>
      <c r="N1486" s="0"/>
      <c r="O1486" s="0" t="n">
        <v>102</v>
      </c>
      <c r="P1486" s="0"/>
      <c r="Q1486" s="0"/>
      <c r="R1486" s="0"/>
      <c r="S1486" s="0"/>
      <c r="T1486" s="0" t="n">
        <v>171</v>
      </c>
      <c r="U1486" s="0"/>
      <c r="V1486" s="0" t="n">
        <v>141</v>
      </c>
      <c r="W1486" s="0"/>
      <c r="X1486" s="0"/>
      <c r="Y1486" s="0"/>
      <c r="Z1486" s="0" t="n">
        <v>162</v>
      </c>
      <c r="AA1486" s="0"/>
      <c r="AB1486" s="0"/>
      <c r="AC1486" s="0" t="n">
        <v>106</v>
      </c>
      <c r="AD1486" s="0" t="n">
        <v>117</v>
      </c>
      <c r="AE1486" s="0"/>
      <c r="AF1486" s="0"/>
      <c r="AG1486" s="0" t="n">
        <v>76</v>
      </c>
      <c r="AH1486" s="0" t="n">
        <v>94</v>
      </c>
      <c r="AI1486" s="0" t="n">
        <v>150</v>
      </c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  <c r="AU1486" s="0"/>
      <c r="AV1486" s="0"/>
      <c r="AW1486" s="0"/>
      <c r="AX1486" s="0"/>
      <c r="AY1486" s="0"/>
      <c r="AZ1486" s="0"/>
      <c r="BA1486" s="0"/>
      <c r="BB1486" s="0"/>
      <c r="BC1486" s="0"/>
      <c r="BD1486" s="0"/>
      <c r="BE1486" s="0"/>
      <c r="BF1486" s="0"/>
      <c r="BG1486" s="0"/>
    </row>
    <row r="1487" customFormat="false" ht="12.8" hidden="false" customHeight="false" outlineLevel="0" collapsed="false">
      <c r="A1487" s="1" t="s">
        <v>1483</v>
      </c>
      <c r="B1487" s="0"/>
      <c r="C1487" s="0"/>
      <c r="D1487" s="0"/>
      <c r="E1487" s="0"/>
      <c r="F1487" s="0"/>
      <c r="G1487" s="0"/>
      <c r="H1487" s="0"/>
      <c r="I1487" s="0"/>
      <c r="J1487" s="0"/>
      <c r="K1487" s="0"/>
      <c r="L1487" s="0" t="n">
        <v>69</v>
      </c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  <c r="AU1487" s="0"/>
      <c r="AV1487" s="0"/>
      <c r="AW1487" s="0"/>
      <c r="AX1487" s="0"/>
      <c r="AY1487" s="0"/>
      <c r="AZ1487" s="0"/>
      <c r="BA1487" s="0"/>
      <c r="BB1487" s="0"/>
      <c r="BC1487" s="0"/>
      <c r="BD1487" s="0"/>
      <c r="BE1487" s="0"/>
      <c r="BF1487" s="0"/>
      <c r="BG1487" s="0"/>
    </row>
    <row r="1488" customFormat="false" ht="12.8" hidden="false" customHeight="false" outlineLevel="0" collapsed="false">
      <c r="A1488" s="1" t="s">
        <v>1484</v>
      </c>
      <c r="B1488" s="0"/>
      <c r="C1488" s="0"/>
      <c r="D1488" s="0"/>
      <c r="E1488" s="0"/>
      <c r="F1488" s="0" t="n">
        <v>70</v>
      </c>
      <c r="G1488" s="0"/>
      <c r="H1488" s="0"/>
      <c r="I1488" s="0"/>
      <c r="J1488" s="0"/>
      <c r="K1488" s="0"/>
      <c r="L1488" s="0" t="n">
        <v>63</v>
      </c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  <c r="AU1488" s="0"/>
      <c r="AV1488" s="0"/>
      <c r="AW1488" s="0"/>
      <c r="AX1488" s="0"/>
      <c r="AY1488" s="0"/>
      <c r="AZ1488" s="0"/>
      <c r="BA1488" s="0"/>
      <c r="BB1488" s="0"/>
      <c r="BC1488" s="0"/>
      <c r="BD1488" s="0"/>
      <c r="BE1488" s="0"/>
      <c r="BF1488" s="0"/>
      <c r="BG1488" s="0"/>
    </row>
    <row r="1489" customFormat="false" ht="12.8" hidden="false" customHeight="false" outlineLevel="0" collapsed="false">
      <c r="A1489" s="1" t="s">
        <v>1485</v>
      </c>
      <c r="B1489" s="0"/>
      <c r="C1489" s="0"/>
      <c r="D1489" s="0"/>
      <c r="E1489" s="0"/>
      <c r="F1489" s="0" t="n">
        <v>69</v>
      </c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/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  <c r="AU1489" s="0"/>
      <c r="AV1489" s="0"/>
      <c r="AW1489" s="0"/>
      <c r="AX1489" s="0"/>
      <c r="AY1489" s="0"/>
      <c r="AZ1489" s="0"/>
      <c r="BA1489" s="0"/>
      <c r="BB1489" s="0"/>
      <c r="BC1489" s="0"/>
      <c r="BD1489" s="0"/>
      <c r="BE1489" s="0"/>
      <c r="BF1489" s="0"/>
      <c r="BG1489" s="0"/>
    </row>
    <row r="1490" customFormat="false" ht="12.8" hidden="false" customHeight="false" outlineLevel="0" collapsed="false">
      <c r="A1490" s="1" t="s">
        <v>1486</v>
      </c>
      <c r="B1490" s="0" t="n">
        <v>118</v>
      </c>
      <c r="C1490" s="0" t="n">
        <v>147</v>
      </c>
      <c r="D1490" s="0"/>
      <c r="E1490" s="0" t="n">
        <v>110</v>
      </c>
      <c r="F1490" s="0" t="n">
        <v>126</v>
      </c>
      <c r="G1490" s="0" t="n">
        <v>104</v>
      </c>
      <c r="H1490" s="0" t="n">
        <v>71</v>
      </c>
      <c r="I1490" s="0"/>
      <c r="J1490" s="0"/>
      <c r="K1490" s="0" t="n">
        <v>122</v>
      </c>
      <c r="L1490" s="0"/>
      <c r="M1490" s="0"/>
      <c r="N1490" s="0"/>
      <c r="O1490" s="0" t="n">
        <v>108</v>
      </c>
      <c r="P1490" s="0" t="n">
        <v>124</v>
      </c>
      <c r="Q1490" s="0"/>
      <c r="R1490" s="0"/>
      <c r="S1490" s="0"/>
      <c r="T1490" s="0" t="n">
        <v>171</v>
      </c>
      <c r="U1490" s="0"/>
      <c r="V1490" s="0" t="n">
        <v>144</v>
      </c>
      <c r="W1490" s="0"/>
      <c r="X1490" s="0"/>
      <c r="Y1490" s="0"/>
      <c r="Z1490" s="0"/>
      <c r="AA1490" s="0"/>
      <c r="AB1490" s="0"/>
      <c r="AC1490" s="0" t="n">
        <v>162</v>
      </c>
      <c r="AD1490" s="0"/>
      <c r="AE1490" s="0" t="n">
        <v>102</v>
      </c>
      <c r="AF1490" s="0"/>
      <c r="AG1490" s="0" t="n">
        <v>126</v>
      </c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  <c r="AU1490" s="0"/>
      <c r="AV1490" s="0"/>
      <c r="AW1490" s="0"/>
      <c r="AX1490" s="0"/>
      <c r="AY1490" s="0"/>
      <c r="AZ1490" s="0"/>
      <c r="BA1490" s="0"/>
      <c r="BB1490" s="0"/>
      <c r="BC1490" s="0"/>
      <c r="BD1490" s="0"/>
      <c r="BE1490" s="0"/>
      <c r="BF1490" s="0"/>
      <c r="BG1490" s="0"/>
    </row>
    <row r="1491" customFormat="false" ht="12.8" hidden="false" customHeight="false" outlineLevel="0" collapsed="false">
      <c r="A1491" s="1" t="s">
        <v>1487</v>
      </c>
      <c r="B1491" s="0"/>
      <c r="C1491" s="0"/>
      <c r="D1491" s="0"/>
      <c r="E1491" s="0"/>
      <c r="F1491" s="0" t="n">
        <v>68</v>
      </c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  <c r="BB1491" s="0"/>
      <c r="BC1491" s="0"/>
      <c r="BD1491" s="0"/>
      <c r="BE1491" s="0"/>
      <c r="BF1491" s="0"/>
      <c r="BG1491" s="0"/>
    </row>
    <row r="1492" customFormat="false" ht="12.8" hidden="false" customHeight="false" outlineLevel="0" collapsed="false">
      <c r="A1492" s="1" t="n">
        <v>2416</v>
      </c>
      <c r="B1492" s="0" t="n">
        <v>115</v>
      </c>
      <c r="C1492" s="0" t="n">
        <v>82</v>
      </c>
      <c r="D1492" s="0"/>
      <c r="E1492" s="0" t="n">
        <v>54</v>
      </c>
      <c r="F1492" s="0" t="n">
        <v>122</v>
      </c>
      <c r="G1492" s="0"/>
      <c r="H1492" s="0"/>
      <c r="I1492" s="0"/>
      <c r="J1492" s="0"/>
      <c r="K1492" s="0" t="n">
        <v>111</v>
      </c>
      <c r="L1492" s="0" t="n">
        <v>57</v>
      </c>
      <c r="M1492" s="0" t="n">
        <v>87</v>
      </c>
      <c r="N1492" s="0"/>
      <c r="O1492" s="0" t="n">
        <v>171</v>
      </c>
      <c r="P1492" s="0" t="n">
        <v>46</v>
      </c>
      <c r="Q1492" s="0"/>
      <c r="R1492" s="0"/>
      <c r="S1492" s="0"/>
      <c r="T1492" s="0" t="n">
        <v>104</v>
      </c>
      <c r="U1492" s="0"/>
      <c r="V1492" s="0" t="n">
        <v>90</v>
      </c>
      <c r="W1492" s="0"/>
      <c r="X1492" s="0"/>
      <c r="Y1492" s="0"/>
      <c r="Z1492" s="0" t="n">
        <v>165</v>
      </c>
      <c r="AA1492" s="0"/>
      <c r="AB1492" s="0"/>
      <c r="AC1492" s="0" t="n">
        <v>92</v>
      </c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  <c r="BB1492" s="0"/>
      <c r="BC1492" s="0"/>
      <c r="BD1492" s="0"/>
      <c r="BE1492" s="0"/>
      <c r="BF1492" s="0"/>
      <c r="BG1492" s="0"/>
    </row>
    <row r="1493" customFormat="false" ht="12.8" hidden="false" customHeight="false" outlineLevel="0" collapsed="false">
      <c r="A1493" s="1" t="s">
        <v>1488</v>
      </c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 t="n">
        <v>63</v>
      </c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  <c r="AF1493" s="0"/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  <c r="BB1493" s="0"/>
      <c r="BC1493" s="0"/>
      <c r="BD1493" s="0"/>
      <c r="BE1493" s="0"/>
      <c r="BF1493" s="0"/>
      <c r="BG1493" s="0"/>
    </row>
    <row r="1494" customFormat="false" ht="12.8" hidden="false" customHeight="false" outlineLevel="0" collapsed="false">
      <c r="A1494" s="1" t="s">
        <v>1489</v>
      </c>
      <c r="B1494" s="0"/>
      <c r="C1494" s="0"/>
      <c r="D1494" s="0"/>
      <c r="E1494" s="0"/>
      <c r="F1494" s="0" t="n">
        <v>144</v>
      </c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  <c r="BB1494" s="0"/>
      <c r="BC1494" s="0"/>
      <c r="BD1494" s="0"/>
      <c r="BE1494" s="0"/>
      <c r="BF1494" s="0"/>
      <c r="BG1494" s="0"/>
    </row>
    <row r="1495" customFormat="false" ht="12.8" hidden="false" customHeight="false" outlineLevel="0" collapsed="false">
      <c r="A1495" s="1" t="s">
        <v>1490</v>
      </c>
      <c r="B1495" s="0"/>
      <c r="C1495" s="0"/>
      <c r="D1495" s="0"/>
      <c r="E1495" s="0"/>
      <c r="F1495" s="0" t="n">
        <v>138</v>
      </c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  <c r="BB1495" s="0"/>
      <c r="BC1495" s="0"/>
      <c r="BD1495" s="0"/>
      <c r="BE1495" s="0"/>
      <c r="BF1495" s="0"/>
      <c r="BG1495" s="0"/>
    </row>
    <row r="1496" customFormat="false" ht="12.8" hidden="false" customHeight="false" outlineLevel="0" collapsed="false">
      <c r="A1496" s="1" t="n">
        <v>2417</v>
      </c>
      <c r="B1496" s="0"/>
      <c r="C1496" s="0"/>
      <c r="D1496" s="0"/>
      <c r="E1496" s="0"/>
      <c r="F1496" s="0"/>
      <c r="G1496" s="0"/>
      <c r="H1496" s="0"/>
      <c r="I1496" s="0" t="n">
        <v>53</v>
      </c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  <c r="AG1496" s="0"/>
      <c r="AH1496" s="0"/>
      <c r="AI1496" s="0" t="n">
        <v>82</v>
      </c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  <c r="AU1496" s="0"/>
      <c r="AV1496" s="0"/>
      <c r="AW1496" s="0"/>
      <c r="AX1496" s="0"/>
      <c r="AY1496" s="0"/>
      <c r="AZ1496" s="0"/>
      <c r="BA1496" s="0"/>
      <c r="BB1496" s="0"/>
      <c r="BC1496" s="0"/>
      <c r="BD1496" s="0"/>
      <c r="BE1496" s="0"/>
      <c r="BF1496" s="0"/>
      <c r="BG1496" s="0"/>
    </row>
    <row r="1497" customFormat="false" ht="12.8" hidden="false" customHeight="false" outlineLevel="0" collapsed="false">
      <c r="A1497" s="1" t="s">
        <v>1491</v>
      </c>
      <c r="B1497" s="0"/>
      <c r="C1497" s="0"/>
      <c r="D1497" s="0"/>
      <c r="E1497" s="0"/>
      <c r="F1497" s="0" t="n">
        <v>67</v>
      </c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  <c r="AU1497" s="0"/>
      <c r="AV1497" s="0"/>
      <c r="AW1497" s="0"/>
      <c r="AX1497" s="0"/>
      <c r="AY1497" s="0"/>
      <c r="AZ1497" s="0"/>
      <c r="BA1497" s="0"/>
      <c r="BB1497" s="0"/>
      <c r="BC1497" s="0"/>
      <c r="BD1497" s="0"/>
      <c r="BE1497" s="0"/>
      <c r="BF1497" s="0"/>
      <c r="BG1497" s="0"/>
    </row>
    <row r="1498" customFormat="false" ht="12.8" hidden="false" customHeight="false" outlineLevel="0" collapsed="false">
      <c r="A1498" s="1" t="s">
        <v>1492</v>
      </c>
      <c r="B1498" s="0" t="n">
        <v>123</v>
      </c>
      <c r="C1498" s="0" t="n">
        <v>86</v>
      </c>
      <c r="D1498" s="0"/>
      <c r="E1498" s="0"/>
      <c r="F1498" s="0" t="n">
        <v>118</v>
      </c>
      <c r="G1498" s="0"/>
      <c r="H1498" s="0" t="n">
        <v>77</v>
      </c>
      <c r="I1498" s="0"/>
      <c r="J1498" s="0"/>
      <c r="K1498" s="0"/>
      <c r="L1498" s="0"/>
      <c r="M1498" s="0"/>
      <c r="N1498" s="0"/>
      <c r="O1498" s="0" t="n">
        <v>110</v>
      </c>
      <c r="P1498" s="0"/>
      <c r="Q1498" s="0"/>
      <c r="R1498" s="0"/>
      <c r="S1498" s="0"/>
      <c r="T1498" s="0" t="n">
        <v>156</v>
      </c>
      <c r="U1498" s="0"/>
      <c r="V1498" s="0" t="n">
        <v>144</v>
      </c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  <c r="AU1498" s="0"/>
      <c r="AV1498" s="0"/>
      <c r="AW1498" s="0"/>
      <c r="AX1498" s="0"/>
      <c r="AY1498" s="0"/>
      <c r="AZ1498" s="0"/>
      <c r="BA1498" s="0"/>
      <c r="BB1498" s="0"/>
      <c r="BC1498" s="0"/>
      <c r="BD1498" s="0"/>
      <c r="BE1498" s="0"/>
      <c r="BF1498" s="0"/>
      <c r="BG1498" s="0"/>
    </row>
    <row r="1499" customFormat="false" ht="12.8" hidden="false" customHeight="false" outlineLevel="0" collapsed="false">
      <c r="A1499" s="1" t="s">
        <v>1493</v>
      </c>
      <c r="B1499" s="0"/>
      <c r="C1499" s="0"/>
      <c r="D1499" s="0"/>
      <c r="E1499" s="0"/>
      <c r="F1499" s="0" t="n">
        <v>134</v>
      </c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/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  <c r="AU1499" s="0"/>
      <c r="AV1499" s="0"/>
      <c r="AW1499" s="0"/>
      <c r="AX1499" s="0"/>
      <c r="AY1499" s="0"/>
      <c r="AZ1499" s="0"/>
      <c r="BA1499" s="0"/>
      <c r="BB1499" s="0"/>
      <c r="BC1499" s="0"/>
      <c r="BD1499" s="0"/>
      <c r="BE1499" s="0"/>
      <c r="BF1499" s="0"/>
      <c r="BG1499" s="0"/>
    </row>
    <row r="1500" customFormat="false" ht="12.8" hidden="false" customHeight="false" outlineLevel="0" collapsed="false">
      <c r="A1500" s="1" t="s">
        <v>1494</v>
      </c>
      <c r="B1500" s="0"/>
      <c r="C1500" s="0"/>
      <c r="D1500" s="0" t="n">
        <v>72</v>
      </c>
      <c r="E1500" s="0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  <c r="AU1500" s="0"/>
      <c r="AV1500" s="0"/>
      <c r="AW1500" s="0"/>
      <c r="AX1500" s="0"/>
      <c r="AY1500" s="0"/>
      <c r="AZ1500" s="0"/>
      <c r="BA1500" s="0"/>
      <c r="BB1500" s="0"/>
      <c r="BC1500" s="0"/>
      <c r="BD1500" s="0"/>
      <c r="BE1500" s="0"/>
      <c r="BF1500" s="0"/>
      <c r="BG1500" s="0"/>
    </row>
    <row r="1501" customFormat="false" ht="12.8" hidden="false" customHeight="false" outlineLevel="0" collapsed="false">
      <c r="A1501" s="1" t="s">
        <v>1495</v>
      </c>
      <c r="B1501" s="0"/>
      <c r="C1501" s="0"/>
      <c r="D1501" s="0"/>
      <c r="E1501" s="0"/>
      <c r="F1501" s="0" t="n">
        <v>56</v>
      </c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  <c r="BB1501" s="0"/>
      <c r="BC1501" s="0"/>
      <c r="BD1501" s="0"/>
      <c r="BE1501" s="0"/>
      <c r="BF1501" s="0"/>
      <c r="BG1501" s="0"/>
    </row>
    <row r="1502" customFormat="false" ht="12.8" hidden="false" customHeight="false" outlineLevel="0" collapsed="false">
      <c r="A1502" s="1" t="s">
        <v>1496</v>
      </c>
      <c r="B1502" s="0"/>
      <c r="C1502" s="0"/>
      <c r="D1502" s="0" t="n">
        <v>35</v>
      </c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  <c r="BB1502" s="0"/>
      <c r="BC1502" s="0"/>
      <c r="BD1502" s="0"/>
      <c r="BE1502" s="0"/>
      <c r="BF1502" s="0"/>
      <c r="BG1502" s="0"/>
    </row>
    <row r="1503" customFormat="false" ht="12.8" hidden="false" customHeight="false" outlineLevel="0" collapsed="false">
      <c r="A1503" s="1" t="s">
        <v>1497</v>
      </c>
      <c r="B1503" s="0"/>
      <c r="C1503" s="0"/>
      <c r="D1503" s="0"/>
      <c r="E1503" s="0"/>
      <c r="F1503" s="0" t="n">
        <v>60</v>
      </c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  <c r="AU1503" s="0"/>
      <c r="AV1503" s="0"/>
      <c r="AW1503" s="0"/>
      <c r="AX1503" s="0"/>
      <c r="AY1503" s="0"/>
      <c r="AZ1503" s="0"/>
      <c r="BA1503" s="0"/>
      <c r="BB1503" s="0"/>
      <c r="BC1503" s="0"/>
      <c r="BD1503" s="0"/>
      <c r="BE1503" s="0"/>
      <c r="BF1503" s="0"/>
      <c r="BG1503" s="0"/>
    </row>
    <row r="1504" customFormat="false" ht="12.8" hidden="false" customHeight="false" outlineLevel="0" collapsed="false">
      <c r="A1504" s="1" t="s">
        <v>1498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 t="n">
        <v>100</v>
      </c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  <c r="AU1504" s="0"/>
      <c r="AV1504" s="0"/>
      <c r="AW1504" s="0"/>
      <c r="AX1504" s="0"/>
      <c r="AY1504" s="0"/>
      <c r="AZ1504" s="0"/>
      <c r="BA1504" s="0"/>
      <c r="BB1504" s="0"/>
      <c r="BC1504" s="0"/>
      <c r="BD1504" s="0"/>
      <c r="BE1504" s="0"/>
      <c r="BF1504" s="0"/>
      <c r="BG1504" s="0"/>
    </row>
    <row r="1505" customFormat="false" ht="12.8" hidden="false" customHeight="false" outlineLevel="0" collapsed="false">
      <c r="A1505" s="1" t="s">
        <v>1499</v>
      </c>
      <c r="B1505" s="0"/>
      <c r="C1505" s="0"/>
      <c r="D1505" s="0"/>
      <c r="E1505" s="0"/>
      <c r="F1505" s="0" t="n">
        <v>140</v>
      </c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  <c r="AU1505" s="0"/>
      <c r="AV1505" s="0"/>
      <c r="AW1505" s="0"/>
      <c r="AX1505" s="0"/>
      <c r="AY1505" s="0"/>
      <c r="AZ1505" s="0"/>
      <c r="BA1505" s="0"/>
      <c r="BB1505" s="0"/>
      <c r="BC1505" s="0"/>
      <c r="BD1505" s="0"/>
      <c r="BE1505" s="0"/>
      <c r="BF1505" s="0"/>
      <c r="BG1505" s="0"/>
    </row>
    <row r="1506" customFormat="false" ht="12.8" hidden="false" customHeight="false" outlineLevel="0" collapsed="false">
      <c r="A1506" s="1" t="s">
        <v>1500</v>
      </c>
      <c r="B1506" s="0" t="n">
        <v>121</v>
      </c>
      <c r="C1506" s="0"/>
      <c r="D1506" s="0"/>
      <c r="E1506" s="0" t="n">
        <v>39</v>
      </c>
      <c r="F1506" s="0"/>
      <c r="G1506" s="0"/>
      <c r="H1506" s="0"/>
      <c r="I1506" s="0"/>
      <c r="J1506" s="0"/>
      <c r="K1506" s="0" t="n">
        <v>115</v>
      </c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  <c r="AU1506" s="0"/>
      <c r="AV1506" s="0"/>
      <c r="AW1506" s="0"/>
      <c r="AX1506" s="0"/>
      <c r="AY1506" s="0"/>
      <c r="AZ1506" s="0"/>
      <c r="BA1506" s="0"/>
      <c r="BB1506" s="0"/>
      <c r="BC1506" s="0"/>
      <c r="BD1506" s="0"/>
      <c r="BE1506" s="0"/>
      <c r="BF1506" s="0"/>
      <c r="BG1506" s="0"/>
    </row>
    <row r="1507" customFormat="false" ht="12.8" hidden="false" customHeight="false" outlineLevel="0" collapsed="false">
      <c r="A1507" s="1" t="s">
        <v>1501</v>
      </c>
      <c r="B1507" s="0"/>
      <c r="C1507" s="0"/>
      <c r="D1507" s="0"/>
      <c r="E1507" s="0"/>
      <c r="F1507" s="0" t="n">
        <v>118</v>
      </c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  <c r="AU1507" s="0"/>
      <c r="AV1507" s="0"/>
      <c r="AW1507" s="0"/>
      <c r="AX1507" s="0"/>
      <c r="AY1507" s="0"/>
      <c r="AZ1507" s="0"/>
      <c r="BA1507" s="0"/>
      <c r="BB1507" s="0"/>
      <c r="BC1507" s="0"/>
      <c r="BD1507" s="0"/>
      <c r="BE1507" s="0"/>
      <c r="BF1507" s="0"/>
      <c r="BG1507" s="0"/>
    </row>
    <row r="1508" customFormat="false" ht="12.8" hidden="false" customHeight="false" outlineLevel="0" collapsed="false">
      <c r="A1508" s="1" t="s">
        <v>1502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 t="n">
        <v>55</v>
      </c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  <c r="AU1508" s="0"/>
      <c r="AV1508" s="0"/>
      <c r="AW1508" s="0"/>
      <c r="AX1508" s="0"/>
      <c r="AY1508" s="0"/>
      <c r="AZ1508" s="0"/>
      <c r="BA1508" s="0"/>
      <c r="BB1508" s="0"/>
      <c r="BC1508" s="0"/>
      <c r="BD1508" s="0"/>
      <c r="BE1508" s="0"/>
      <c r="BF1508" s="0"/>
      <c r="BG1508" s="0"/>
    </row>
    <row r="1509" customFormat="false" ht="12.8" hidden="false" customHeight="false" outlineLevel="0" collapsed="false">
      <c r="A1509" s="1" t="s">
        <v>1503</v>
      </c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 t="n">
        <v>39</v>
      </c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  <c r="AU1509" s="0"/>
      <c r="AV1509" s="0"/>
      <c r="AW1509" s="0"/>
      <c r="AX1509" s="0"/>
      <c r="AY1509" s="0"/>
      <c r="AZ1509" s="0"/>
      <c r="BA1509" s="0"/>
      <c r="BB1509" s="0"/>
      <c r="BC1509" s="0"/>
      <c r="BD1509" s="0"/>
      <c r="BE1509" s="0"/>
      <c r="BF1509" s="0"/>
      <c r="BG1509" s="0"/>
    </row>
    <row r="1510" customFormat="false" ht="12.8" hidden="false" customHeight="false" outlineLevel="0" collapsed="false">
      <c r="A1510" s="1" t="s">
        <v>1504</v>
      </c>
      <c r="B1510" s="0" t="n">
        <v>121</v>
      </c>
      <c r="C1510" s="0"/>
      <c r="D1510" s="0"/>
      <c r="E1510" s="0" t="n">
        <v>49</v>
      </c>
      <c r="F1510" s="0" t="n">
        <v>138</v>
      </c>
      <c r="G1510" s="0" t="n">
        <v>76</v>
      </c>
      <c r="H1510" s="0"/>
      <c r="I1510" s="0"/>
      <c r="J1510" s="0"/>
      <c r="K1510" s="0"/>
      <c r="L1510" s="0" t="n">
        <v>45</v>
      </c>
      <c r="M1510" s="0"/>
      <c r="N1510" s="0"/>
      <c r="O1510" s="0" t="n">
        <v>106</v>
      </c>
      <c r="P1510" s="0"/>
      <c r="Q1510" s="0"/>
      <c r="R1510" s="0"/>
      <c r="S1510" s="0"/>
      <c r="T1510" s="0" t="n">
        <v>162</v>
      </c>
      <c r="U1510" s="0"/>
      <c r="V1510" s="0" t="n">
        <v>375</v>
      </c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 t="n">
        <v>106</v>
      </c>
      <c r="AI1510" s="0" t="n">
        <v>147</v>
      </c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  <c r="AU1510" s="0"/>
      <c r="AV1510" s="0"/>
      <c r="AW1510" s="0"/>
      <c r="AX1510" s="0"/>
      <c r="AY1510" s="0"/>
      <c r="AZ1510" s="0"/>
      <c r="BA1510" s="0"/>
      <c r="BB1510" s="0"/>
      <c r="BC1510" s="0"/>
      <c r="BD1510" s="0"/>
      <c r="BE1510" s="0"/>
      <c r="BF1510" s="0"/>
      <c r="BG1510" s="0"/>
    </row>
    <row r="1511" customFormat="false" ht="12.8" hidden="false" customHeight="false" outlineLevel="0" collapsed="false">
      <c r="A1511" s="1" t="n">
        <v>3499</v>
      </c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 t="n">
        <v>117</v>
      </c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  <c r="AU1511" s="0"/>
      <c r="AV1511" s="0"/>
      <c r="AW1511" s="0"/>
      <c r="AX1511" s="0"/>
      <c r="AY1511" s="0"/>
      <c r="AZ1511" s="0"/>
      <c r="BA1511" s="0"/>
      <c r="BB1511" s="0"/>
      <c r="BC1511" s="0"/>
      <c r="BD1511" s="0"/>
      <c r="BE1511" s="0"/>
      <c r="BF1511" s="0"/>
      <c r="BG1511" s="0"/>
    </row>
    <row r="1512" customFormat="false" ht="12.8" hidden="false" customHeight="false" outlineLevel="0" collapsed="false">
      <c r="A1512" s="1" t="s">
        <v>1505</v>
      </c>
      <c r="B1512" s="0"/>
      <c r="C1512" s="0"/>
      <c r="D1512" s="0"/>
      <c r="E1512" s="0"/>
      <c r="F1512" s="0" t="n">
        <v>140</v>
      </c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  <c r="AU1512" s="0"/>
      <c r="AV1512" s="0"/>
      <c r="AW1512" s="0"/>
      <c r="AX1512" s="0"/>
      <c r="AY1512" s="0"/>
      <c r="AZ1512" s="0"/>
      <c r="BA1512" s="0"/>
      <c r="BB1512" s="0"/>
      <c r="BC1512" s="0"/>
      <c r="BD1512" s="0"/>
      <c r="BE1512" s="0"/>
      <c r="BF1512" s="0"/>
      <c r="BG1512" s="0"/>
    </row>
    <row r="1513" customFormat="false" ht="12.8" hidden="false" customHeight="false" outlineLevel="0" collapsed="false">
      <c r="A1513" s="1" t="s">
        <v>1506</v>
      </c>
      <c r="B1513" s="0"/>
      <c r="C1513" s="0"/>
      <c r="D1513" s="0"/>
      <c r="E1513" s="0"/>
      <c r="F1513" s="0" t="n">
        <v>128</v>
      </c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  <c r="AU1513" s="0"/>
      <c r="AV1513" s="0"/>
      <c r="AW1513" s="0"/>
      <c r="AX1513" s="0"/>
      <c r="AY1513" s="0"/>
      <c r="AZ1513" s="0"/>
      <c r="BA1513" s="0"/>
      <c r="BB1513" s="0"/>
      <c r="BC1513" s="0"/>
      <c r="BD1513" s="0"/>
      <c r="BE1513" s="0"/>
      <c r="BF1513" s="0"/>
      <c r="BG1513" s="0"/>
    </row>
    <row r="1514" customFormat="false" ht="12.8" hidden="false" customHeight="false" outlineLevel="0" collapsed="false">
      <c r="A1514" s="1" t="s">
        <v>1507</v>
      </c>
      <c r="B1514" s="0"/>
      <c r="C1514" s="0" t="n">
        <v>92</v>
      </c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 t="n">
        <v>86</v>
      </c>
      <c r="P1514" s="0"/>
      <c r="Q1514" s="0"/>
      <c r="R1514" s="0"/>
      <c r="S1514" s="0"/>
      <c r="T1514" s="0"/>
      <c r="U1514" s="0"/>
      <c r="V1514" s="0" t="n">
        <v>96</v>
      </c>
      <c r="W1514" s="0"/>
      <c r="X1514" s="0"/>
      <c r="Y1514" s="0"/>
      <c r="Z1514" s="0" t="n">
        <v>100</v>
      </c>
      <c r="AA1514" s="0"/>
      <c r="AB1514" s="0"/>
      <c r="AC1514" s="0"/>
      <c r="AD1514" s="0"/>
      <c r="AE1514" s="0"/>
      <c r="AF1514" s="0"/>
      <c r="AG1514" s="0"/>
      <c r="AH1514" s="0" t="n">
        <v>104</v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  <c r="BB1514" s="0"/>
      <c r="BC1514" s="0"/>
      <c r="BD1514" s="0"/>
      <c r="BE1514" s="0"/>
      <c r="BF1514" s="0"/>
      <c r="BG1514" s="0"/>
    </row>
    <row r="1515" customFormat="false" ht="12.8" hidden="false" customHeight="false" outlineLevel="0" collapsed="false">
      <c r="A1515" s="1" t="s">
        <v>1508</v>
      </c>
      <c r="B1515" s="0"/>
      <c r="C1515" s="0"/>
      <c r="D1515" s="0"/>
      <c r="E1515" s="0"/>
      <c r="F1515" s="0"/>
      <c r="G1515" s="0"/>
      <c r="H1515" s="0"/>
      <c r="I1515" s="0"/>
      <c r="J1515" s="0"/>
      <c r="K1515" s="0" t="n">
        <v>113</v>
      </c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  <c r="AU1515" s="0"/>
      <c r="AV1515" s="0"/>
      <c r="AW1515" s="0"/>
      <c r="AX1515" s="0"/>
      <c r="AY1515" s="0"/>
      <c r="AZ1515" s="0"/>
      <c r="BA1515" s="0"/>
      <c r="BB1515" s="0"/>
      <c r="BC1515" s="0"/>
      <c r="BD1515" s="0"/>
      <c r="BE1515" s="0"/>
      <c r="BF1515" s="0"/>
      <c r="BG1515" s="0"/>
    </row>
    <row r="1516" customFormat="false" ht="12.8" hidden="false" customHeight="false" outlineLevel="0" collapsed="false">
      <c r="A1516" s="1" t="s">
        <v>1509</v>
      </c>
      <c r="B1516" s="0"/>
      <c r="C1516" s="0"/>
      <c r="D1516" s="0"/>
      <c r="E1516" s="0"/>
      <c r="F1516" s="0" t="n">
        <v>144</v>
      </c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/>
      <c r="BD1516" s="0"/>
      <c r="BE1516" s="0"/>
      <c r="BF1516" s="0"/>
      <c r="BG1516" s="0"/>
    </row>
    <row r="1517" customFormat="false" ht="12.8" hidden="false" customHeight="false" outlineLevel="0" collapsed="false">
      <c r="A1517" s="1" t="s">
        <v>1510</v>
      </c>
      <c r="B1517" s="0"/>
      <c r="C1517" s="0"/>
      <c r="D1517" s="0"/>
      <c r="E1517" s="0"/>
      <c r="F1517" s="0" t="n">
        <v>63</v>
      </c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  <c r="AU1517" s="0"/>
      <c r="AV1517" s="0"/>
      <c r="AW1517" s="0"/>
      <c r="AX1517" s="0"/>
      <c r="AY1517" s="0"/>
      <c r="AZ1517" s="0"/>
      <c r="BA1517" s="0"/>
      <c r="BB1517" s="0"/>
      <c r="BC1517" s="0"/>
      <c r="BD1517" s="0"/>
      <c r="BE1517" s="0"/>
      <c r="BF1517" s="0"/>
      <c r="BG1517" s="0"/>
    </row>
    <row r="1518" customFormat="false" ht="12.8" hidden="false" customHeight="false" outlineLevel="0" collapsed="false">
      <c r="A1518" s="1" t="s">
        <v>1511</v>
      </c>
      <c r="B1518" s="0"/>
      <c r="C1518" s="0"/>
      <c r="D1518" s="0"/>
      <c r="E1518" s="0"/>
      <c r="F1518" s="0" t="n">
        <v>56</v>
      </c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  <c r="BB1518" s="0"/>
      <c r="BC1518" s="0"/>
      <c r="BD1518" s="0"/>
      <c r="BE1518" s="0"/>
      <c r="BF1518" s="0"/>
      <c r="BG1518" s="0"/>
    </row>
    <row r="1519" customFormat="false" ht="12.8" hidden="false" customHeight="false" outlineLevel="0" collapsed="false">
      <c r="A1519" s="1" t="s">
        <v>1512</v>
      </c>
      <c r="B1519" s="0"/>
      <c r="C1519" s="0"/>
      <c r="D1519" s="0"/>
      <c r="E1519" s="0"/>
      <c r="F1519" s="0" t="n">
        <v>68</v>
      </c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  <c r="AU1519" s="0"/>
      <c r="AV1519" s="0"/>
      <c r="AW1519" s="0"/>
      <c r="AX1519" s="0"/>
      <c r="AY1519" s="0"/>
      <c r="AZ1519" s="0"/>
      <c r="BA1519" s="0"/>
      <c r="BB1519" s="0"/>
      <c r="BC1519" s="0"/>
      <c r="BD1519" s="0"/>
      <c r="BE1519" s="0"/>
      <c r="BF1519" s="0"/>
      <c r="BG1519" s="0"/>
    </row>
    <row r="1520" customFormat="false" ht="12.8" hidden="false" customHeight="false" outlineLevel="0" collapsed="false">
      <c r="A1520" s="1" t="s">
        <v>1513</v>
      </c>
      <c r="B1520" s="0"/>
      <c r="C1520" s="0"/>
      <c r="D1520" s="0"/>
      <c r="E1520" s="0"/>
      <c r="F1520" s="0" t="n">
        <v>106</v>
      </c>
      <c r="G1520" s="0"/>
      <c r="H1520" s="0"/>
      <c r="I1520" s="0"/>
      <c r="J1520" s="0"/>
      <c r="K1520" s="0"/>
      <c r="L1520" s="0" t="n">
        <v>63</v>
      </c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  <c r="AU1520" s="0"/>
      <c r="AV1520" s="0"/>
      <c r="AW1520" s="0"/>
      <c r="AX1520" s="0"/>
      <c r="AY1520" s="0"/>
      <c r="AZ1520" s="0"/>
      <c r="BA1520" s="0"/>
      <c r="BB1520" s="0"/>
      <c r="BC1520" s="0"/>
      <c r="BD1520" s="0"/>
      <c r="BE1520" s="0"/>
      <c r="BF1520" s="0"/>
      <c r="BG1520" s="0"/>
    </row>
    <row r="1521" customFormat="false" ht="12.8" hidden="false" customHeight="false" outlineLevel="0" collapsed="false">
      <c r="A1521" s="1" t="s">
        <v>1514</v>
      </c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 t="n">
        <v>34</v>
      </c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  <c r="BD1521" s="0"/>
      <c r="BE1521" s="0"/>
      <c r="BF1521" s="0"/>
      <c r="BG1521" s="0"/>
    </row>
    <row r="1522" customFormat="false" ht="12.8" hidden="false" customHeight="false" outlineLevel="0" collapsed="false">
      <c r="A1522" s="1" t="s">
        <v>1515</v>
      </c>
      <c r="B1522" s="0"/>
      <c r="C1522" s="0"/>
      <c r="D1522" s="0"/>
      <c r="E1522" s="0"/>
      <c r="F1522" s="0" t="n">
        <v>56</v>
      </c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  <c r="AU1522" s="0"/>
      <c r="AV1522" s="0"/>
      <c r="AW1522" s="0"/>
      <c r="AX1522" s="0"/>
      <c r="AY1522" s="0"/>
      <c r="AZ1522" s="0"/>
      <c r="BA1522" s="0"/>
      <c r="BB1522" s="0"/>
      <c r="BC1522" s="0"/>
      <c r="BD1522" s="0"/>
      <c r="BE1522" s="0"/>
      <c r="BF1522" s="0"/>
      <c r="BG1522" s="0"/>
    </row>
    <row r="1523" customFormat="false" ht="12.8" hidden="false" customHeight="false" outlineLevel="0" collapsed="false">
      <c r="A1523" s="1" t="s">
        <v>1516</v>
      </c>
      <c r="B1523" s="0"/>
      <c r="C1523" s="0"/>
      <c r="D1523" s="0"/>
      <c r="E1523" s="0"/>
      <c r="F1523" s="0" t="n">
        <v>59</v>
      </c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  <c r="AU1523" s="0"/>
      <c r="AV1523" s="0"/>
      <c r="AW1523" s="0"/>
      <c r="AX1523" s="0"/>
      <c r="AY1523" s="0"/>
      <c r="AZ1523" s="0"/>
      <c r="BA1523" s="0"/>
      <c r="BB1523" s="0"/>
      <c r="BC1523" s="0"/>
      <c r="BD1523" s="0"/>
      <c r="BE1523" s="0"/>
      <c r="BF1523" s="0"/>
      <c r="BG1523" s="0"/>
    </row>
    <row r="1524" customFormat="false" ht="12.8" hidden="false" customHeight="false" outlineLevel="0" collapsed="false">
      <c r="A1524" s="1" t="s">
        <v>1517</v>
      </c>
      <c r="B1524" s="0"/>
      <c r="C1524" s="0"/>
      <c r="D1524" s="0"/>
      <c r="E1524" s="0"/>
      <c r="F1524" s="0" t="n">
        <v>146</v>
      </c>
      <c r="G1524" s="0"/>
      <c r="H1524" s="0"/>
      <c r="I1524" s="0"/>
      <c r="J1524" s="0"/>
      <c r="K1524" s="0"/>
      <c r="L1524" s="0" t="n">
        <v>57</v>
      </c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  <c r="AU1524" s="0"/>
      <c r="AV1524" s="0"/>
      <c r="AW1524" s="0"/>
      <c r="AX1524" s="0"/>
      <c r="AY1524" s="0"/>
      <c r="AZ1524" s="0"/>
      <c r="BA1524" s="0"/>
      <c r="BB1524" s="0"/>
      <c r="BC1524" s="0"/>
      <c r="BD1524" s="0"/>
      <c r="BE1524" s="0"/>
      <c r="BF1524" s="0"/>
      <c r="BG1524" s="0"/>
    </row>
    <row r="1525" customFormat="false" ht="12.8" hidden="false" customHeight="false" outlineLevel="0" collapsed="false">
      <c r="A1525" s="1" t="s">
        <v>1518</v>
      </c>
      <c r="B1525" s="0"/>
      <c r="C1525" s="0"/>
      <c r="D1525" s="0" t="n">
        <v>120</v>
      </c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  <c r="BB1525" s="0"/>
      <c r="BC1525" s="0"/>
      <c r="BD1525" s="0"/>
      <c r="BE1525" s="0"/>
      <c r="BF1525" s="0"/>
      <c r="BG1525" s="0"/>
    </row>
    <row r="1526" customFormat="false" ht="12.8" hidden="false" customHeight="false" outlineLevel="0" collapsed="false">
      <c r="A1526" s="1" t="n">
        <v>2421</v>
      </c>
      <c r="B1526" s="0"/>
      <c r="C1526" s="0"/>
      <c r="D1526" s="0"/>
      <c r="E1526" s="0"/>
      <c r="F1526" s="0"/>
      <c r="G1526" s="0"/>
      <c r="H1526" s="0"/>
      <c r="I1526" s="0" t="n">
        <v>102</v>
      </c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 t="n">
        <v>153</v>
      </c>
      <c r="AD1526" s="0" t="n">
        <v>96</v>
      </c>
      <c r="AE1526" s="0"/>
      <c r="AF1526" s="0"/>
      <c r="AG1526" s="0"/>
      <c r="AH1526" s="0" t="n">
        <v>147</v>
      </c>
      <c r="AI1526" s="0" t="n">
        <v>147</v>
      </c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  <c r="AU1526" s="0"/>
      <c r="AV1526" s="0"/>
      <c r="AW1526" s="0"/>
      <c r="AX1526" s="0"/>
      <c r="AY1526" s="0"/>
      <c r="AZ1526" s="0"/>
      <c r="BA1526" s="0"/>
      <c r="BB1526" s="0"/>
      <c r="BC1526" s="0"/>
      <c r="BD1526" s="0"/>
      <c r="BE1526" s="0"/>
      <c r="BF1526" s="0"/>
      <c r="BG1526" s="0"/>
    </row>
    <row r="1527" customFormat="false" ht="12.8" hidden="false" customHeight="false" outlineLevel="0" collapsed="false">
      <c r="A1527" s="1" t="s">
        <v>1519</v>
      </c>
      <c r="B1527" s="0"/>
      <c r="C1527" s="0"/>
      <c r="D1527" s="0"/>
      <c r="E1527" s="0"/>
      <c r="F1527" s="0" t="n">
        <v>134</v>
      </c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/>
      <c r="BD1527" s="0"/>
      <c r="BE1527" s="0"/>
      <c r="BF1527" s="0"/>
      <c r="BG1527" s="0"/>
    </row>
    <row r="1528" customFormat="false" ht="12.8" hidden="false" customHeight="false" outlineLevel="0" collapsed="false">
      <c r="A1528" s="1" t="n">
        <v>2424</v>
      </c>
      <c r="B1528" s="0"/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 t="n">
        <v>100</v>
      </c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  <c r="AF1528" s="0"/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  <c r="BD1528" s="0"/>
      <c r="BE1528" s="0"/>
      <c r="BF1528" s="0"/>
      <c r="BG1528" s="0"/>
    </row>
    <row r="1529" customFormat="false" ht="12.8" hidden="false" customHeight="false" outlineLevel="0" collapsed="false">
      <c r="A1529" s="1" t="n">
        <v>2425</v>
      </c>
      <c r="B1529" s="0"/>
      <c r="C1529" s="0"/>
      <c r="D1529" s="0"/>
      <c r="E1529" s="0"/>
      <c r="F1529" s="0" t="n">
        <v>124</v>
      </c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  <c r="AU1529" s="0"/>
      <c r="AV1529" s="0"/>
      <c r="AW1529" s="0"/>
      <c r="AX1529" s="0"/>
      <c r="AY1529" s="0"/>
      <c r="AZ1529" s="0"/>
      <c r="BA1529" s="0"/>
      <c r="BB1529" s="0"/>
      <c r="BC1529" s="0"/>
      <c r="BD1529" s="0"/>
      <c r="BE1529" s="0"/>
      <c r="BF1529" s="0"/>
      <c r="BG1529" s="0"/>
    </row>
    <row r="1530" customFormat="false" ht="12.8" hidden="false" customHeight="false" outlineLevel="0" collapsed="false">
      <c r="A1530" s="1" t="n">
        <v>2426</v>
      </c>
      <c r="B1530" s="0"/>
      <c r="C1530" s="0"/>
      <c r="D1530" s="0"/>
      <c r="E1530" s="0"/>
      <c r="F1530" s="0"/>
      <c r="G1530" s="0"/>
      <c r="H1530" s="0"/>
      <c r="I1530" s="0"/>
      <c r="J1530" s="0"/>
      <c r="K1530" s="0" t="n">
        <v>102</v>
      </c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  <c r="AU1530" s="0"/>
      <c r="AV1530" s="0"/>
      <c r="AW1530" s="0"/>
      <c r="AX1530" s="0"/>
      <c r="AY1530" s="0"/>
      <c r="AZ1530" s="0"/>
      <c r="BA1530" s="0"/>
      <c r="BB1530" s="0"/>
      <c r="BC1530" s="0"/>
      <c r="BD1530" s="0"/>
      <c r="BE1530" s="0"/>
      <c r="BF1530" s="0"/>
      <c r="BG1530" s="0"/>
    </row>
    <row r="1531" customFormat="false" ht="12.8" hidden="false" customHeight="false" outlineLevel="0" collapsed="false">
      <c r="A1531" s="1" t="n">
        <v>2428</v>
      </c>
      <c r="B1531" s="0"/>
      <c r="C1531" s="0" t="n">
        <v>90</v>
      </c>
      <c r="D1531" s="0"/>
      <c r="E1531" s="0"/>
      <c r="F1531" s="0"/>
      <c r="G1531" s="0"/>
      <c r="H1531" s="0"/>
      <c r="I1531" s="0"/>
      <c r="J1531" s="0"/>
      <c r="K1531" s="0" t="n">
        <v>107</v>
      </c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  <c r="BD1531" s="0"/>
      <c r="BE1531" s="0"/>
      <c r="BF1531" s="0"/>
      <c r="BG1531" s="0"/>
    </row>
    <row r="1532" customFormat="false" ht="12.8" hidden="false" customHeight="false" outlineLevel="0" collapsed="false">
      <c r="A1532" s="1" t="s">
        <v>1520</v>
      </c>
      <c r="B1532" s="0"/>
      <c r="C1532" s="0"/>
      <c r="D1532" s="0"/>
      <c r="E1532" s="0"/>
      <c r="F1532" s="0" t="n">
        <v>110</v>
      </c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  <c r="AU1532" s="0"/>
      <c r="AV1532" s="0"/>
      <c r="AW1532" s="0"/>
      <c r="AX1532" s="0"/>
      <c r="AY1532" s="0"/>
      <c r="AZ1532" s="0"/>
      <c r="BA1532" s="0"/>
      <c r="BB1532" s="0"/>
      <c r="BC1532" s="0"/>
      <c r="BD1532" s="0"/>
      <c r="BE1532" s="0"/>
      <c r="BF1532" s="0"/>
      <c r="BG1532" s="0"/>
    </row>
    <row r="1533" customFormat="false" ht="12.8" hidden="false" customHeight="false" outlineLevel="0" collapsed="false">
      <c r="A1533" s="1" t="s">
        <v>1521</v>
      </c>
      <c r="B1533" s="0"/>
      <c r="C1533" s="0"/>
      <c r="D1533" s="0"/>
      <c r="E1533" s="0" t="n">
        <v>106</v>
      </c>
      <c r="F1533" s="0"/>
      <c r="G1533" s="0" t="n">
        <v>84</v>
      </c>
      <c r="H1533" s="0"/>
      <c r="I1533" s="0"/>
      <c r="J1533" s="0"/>
      <c r="K1533" s="0" t="n">
        <v>108</v>
      </c>
      <c r="L1533" s="0"/>
      <c r="M1533" s="0"/>
      <c r="N1533" s="0"/>
      <c r="O1533" s="0" t="n">
        <v>104</v>
      </c>
      <c r="P1533" s="0"/>
      <c r="Q1533" s="0"/>
      <c r="R1533" s="0"/>
      <c r="S1533" s="0"/>
      <c r="T1533" s="0"/>
      <c r="U1533" s="0"/>
      <c r="V1533" s="0" t="n">
        <v>78</v>
      </c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  <c r="BB1533" s="0"/>
      <c r="BC1533" s="0"/>
      <c r="BD1533" s="0"/>
      <c r="BE1533" s="0"/>
      <c r="BF1533" s="0"/>
      <c r="BG1533" s="0"/>
    </row>
    <row r="1534" customFormat="false" ht="12.8" hidden="false" customHeight="false" outlineLevel="0" collapsed="false">
      <c r="A1534" s="1" t="s">
        <v>1522</v>
      </c>
      <c r="B1534" s="0"/>
      <c r="C1534" s="0"/>
      <c r="D1534" s="0"/>
      <c r="E1534" s="0"/>
      <c r="F1534" s="0" t="n">
        <v>55</v>
      </c>
      <c r="G1534" s="0"/>
      <c r="H1534" s="0"/>
      <c r="I1534" s="0"/>
      <c r="J1534" s="0"/>
      <c r="K1534" s="0"/>
      <c r="L1534" s="0" t="n">
        <v>63</v>
      </c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  <c r="BB1534" s="0"/>
      <c r="BC1534" s="0"/>
      <c r="BD1534" s="0"/>
      <c r="BE1534" s="0"/>
      <c r="BF1534" s="0"/>
      <c r="BG1534" s="0"/>
    </row>
    <row r="1535" customFormat="false" ht="12.8" hidden="false" customHeight="false" outlineLevel="0" collapsed="false">
      <c r="A1535" s="1" t="s">
        <v>1523</v>
      </c>
      <c r="B1535" s="0"/>
      <c r="C1535" s="0"/>
      <c r="D1535" s="0"/>
      <c r="E1535" s="0"/>
      <c r="F1535" s="0" t="n">
        <v>106</v>
      </c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  <c r="BD1535" s="0"/>
      <c r="BE1535" s="0"/>
      <c r="BF1535" s="0"/>
      <c r="BG1535" s="0"/>
    </row>
    <row r="1536" customFormat="false" ht="12.8" hidden="false" customHeight="false" outlineLevel="0" collapsed="false">
      <c r="A1536" s="1" t="s">
        <v>1524</v>
      </c>
      <c r="B1536" s="0"/>
      <c r="C1536" s="0"/>
      <c r="D1536" s="0"/>
      <c r="E1536" s="0"/>
      <c r="F1536" s="0" t="n">
        <v>108</v>
      </c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/>
      <c r="BD1536" s="0"/>
      <c r="BE1536" s="0"/>
      <c r="BF1536" s="0"/>
      <c r="BG1536" s="0"/>
    </row>
    <row r="1537" customFormat="false" ht="12.8" hidden="false" customHeight="false" outlineLevel="0" collapsed="false">
      <c r="A1537" s="1" t="s">
        <v>1525</v>
      </c>
      <c r="B1537" s="0" t="n">
        <v>113</v>
      </c>
      <c r="C1537" s="0" t="n">
        <v>100</v>
      </c>
      <c r="D1537" s="0"/>
      <c r="E1537" s="0" t="n">
        <v>108</v>
      </c>
      <c r="F1537" s="0" t="n">
        <v>100</v>
      </c>
      <c r="G1537" s="0" t="n">
        <v>80</v>
      </c>
      <c r="H1537" s="0" t="n">
        <v>79</v>
      </c>
      <c r="I1537" s="0" t="n">
        <v>118</v>
      </c>
      <c r="J1537" s="0"/>
      <c r="K1537" s="0" t="n">
        <v>113</v>
      </c>
      <c r="L1537" s="0" t="n">
        <v>63</v>
      </c>
      <c r="M1537" s="0" t="n">
        <v>87</v>
      </c>
      <c r="N1537" s="0"/>
      <c r="O1537" s="0" t="n">
        <v>153</v>
      </c>
      <c r="P1537" s="0" t="n">
        <v>98</v>
      </c>
      <c r="Q1537" s="0"/>
      <c r="R1537" s="0"/>
      <c r="S1537" s="0"/>
      <c r="T1537" s="0" t="n">
        <v>150</v>
      </c>
      <c r="U1537" s="0"/>
      <c r="V1537" s="0" t="n">
        <v>135</v>
      </c>
      <c r="W1537" s="0"/>
      <c r="X1537" s="0"/>
      <c r="Y1537" s="0"/>
      <c r="Z1537" s="0" t="n">
        <v>106</v>
      </c>
      <c r="AA1537" s="0"/>
      <c r="AB1537" s="0"/>
      <c r="AC1537" s="0" t="n">
        <v>141</v>
      </c>
      <c r="AD1537" s="0" t="n">
        <v>114</v>
      </c>
      <c r="AE1537" s="0" t="n">
        <v>104</v>
      </c>
      <c r="AF1537" s="0"/>
      <c r="AG1537" s="0" t="n">
        <v>72</v>
      </c>
      <c r="AH1537" s="0" t="n">
        <v>144</v>
      </c>
      <c r="AI1537" s="0" t="n">
        <v>100</v>
      </c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/>
      <c r="BD1537" s="0"/>
      <c r="BE1537" s="0"/>
      <c r="BF1537" s="0"/>
      <c r="BG1537" s="0"/>
    </row>
    <row r="1538" customFormat="false" ht="12.8" hidden="false" customHeight="false" outlineLevel="0" collapsed="false">
      <c r="A1538" s="1" t="s">
        <v>1526</v>
      </c>
      <c r="B1538" s="0" t="n">
        <v>123</v>
      </c>
      <c r="C1538" s="0" t="n">
        <v>202</v>
      </c>
      <c r="D1538" s="0"/>
      <c r="E1538" s="0" t="n">
        <v>52</v>
      </c>
      <c r="F1538" s="0" t="n">
        <v>126</v>
      </c>
      <c r="G1538" s="0" t="n">
        <v>102</v>
      </c>
      <c r="H1538" s="0"/>
      <c r="I1538" s="0" t="n">
        <v>61</v>
      </c>
      <c r="J1538" s="0"/>
      <c r="K1538" s="0" t="n">
        <v>117</v>
      </c>
      <c r="L1538" s="0"/>
      <c r="M1538" s="0"/>
      <c r="N1538" s="0"/>
      <c r="O1538" s="0" t="n">
        <v>55</v>
      </c>
      <c r="P1538" s="0"/>
      <c r="Q1538" s="0"/>
      <c r="R1538" s="0"/>
      <c r="S1538" s="0"/>
      <c r="T1538" s="0" t="n">
        <v>112</v>
      </c>
      <c r="U1538" s="0"/>
      <c r="V1538" s="0" t="n">
        <v>49</v>
      </c>
      <c r="W1538" s="0"/>
      <c r="X1538" s="0"/>
      <c r="Y1538" s="0"/>
      <c r="Z1538" s="0" t="n">
        <v>112</v>
      </c>
      <c r="AA1538" s="0"/>
      <c r="AB1538" s="0"/>
      <c r="AC1538" s="0" t="n">
        <v>102</v>
      </c>
      <c r="AD1538" s="0"/>
      <c r="AE1538" s="0"/>
      <c r="AF1538" s="0"/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/>
      <c r="BD1538" s="0"/>
      <c r="BE1538" s="0"/>
      <c r="BF1538" s="0"/>
      <c r="BG1538" s="0"/>
    </row>
    <row r="1539" customFormat="false" ht="12.8" hidden="false" customHeight="false" outlineLevel="0" collapsed="false">
      <c r="A1539" s="1" t="s">
        <v>1527</v>
      </c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 t="n">
        <v>69</v>
      </c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  <c r="BB1539" s="0"/>
      <c r="BC1539" s="0"/>
      <c r="BD1539" s="0"/>
      <c r="BE1539" s="0"/>
      <c r="BF1539" s="0"/>
      <c r="BG1539" s="0"/>
    </row>
    <row r="1540" customFormat="false" ht="12.8" hidden="false" customHeight="false" outlineLevel="0" collapsed="false">
      <c r="A1540" s="1" t="s">
        <v>1528</v>
      </c>
      <c r="B1540" s="0" t="n">
        <v>110</v>
      </c>
      <c r="C1540" s="0" t="n">
        <v>96</v>
      </c>
      <c r="D1540" s="0"/>
      <c r="E1540" s="0" t="n">
        <v>40</v>
      </c>
      <c r="F1540" s="0" t="n">
        <v>110</v>
      </c>
      <c r="G1540" s="0" t="n">
        <v>86</v>
      </c>
      <c r="H1540" s="0"/>
      <c r="I1540" s="0" t="n">
        <v>114</v>
      </c>
      <c r="J1540" s="0"/>
      <c r="K1540" s="0" t="n">
        <v>119</v>
      </c>
      <c r="L1540" s="0" t="n">
        <v>57</v>
      </c>
      <c r="M1540" s="0" t="n">
        <v>93</v>
      </c>
      <c r="N1540" s="0"/>
      <c r="O1540" s="0" t="n">
        <v>104</v>
      </c>
      <c r="P1540" s="0" t="n">
        <v>104</v>
      </c>
      <c r="Q1540" s="0"/>
      <c r="R1540" s="0"/>
      <c r="S1540" s="0"/>
      <c r="T1540" s="0" t="n">
        <v>112</v>
      </c>
      <c r="U1540" s="0"/>
      <c r="V1540" s="0" t="n">
        <v>78</v>
      </c>
      <c r="W1540" s="0"/>
      <c r="X1540" s="0"/>
      <c r="Y1540" s="0"/>
      <c r="Z1540" s="0" t="n">
        <v>147</v>
      </c>
      <c r="AA1540" s="0"/>
      <c r="AB1540" s="0"/>
      <c r="AC1540" s="0" t="n">
        <v>156</v>
      </c>
      <c r="AD1540" s="0" t="n">
        <v>117</v>
      </c>
      <c r="AE1540" s="0" t="n">
        <v>106</v>
      </c>
      <c r="AF1540" s="0"/>
      <c r="AG1540" s="0" t="n">
        <v>70</v>
      </c>
      <c r="AH1540" s="0" t="n">
        <v>156</v>
      </c>
      <c r="AI1540" s="0" t="n">
        <v>150</v>
      </c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  <c r="AU1540" s="0"/>
      <c r="AV1540" s="0"/>
      <c r="AW1540" s="0"/>
      <c r="AX1540" s="0"/>
      <c r="AY1540" s="0"/>
      <c r="AZ1540" s="0"/>
      <c r="BA1540" s="0"/>
      <c r="BB1540" s="0"/>
      <c r="BC1540" s="0"/>
      <c r="BD1540" s="0"/>
      <c r="BE1540" s="0"/>
      <c r="BF1540" s="0"/>
      <c r="BG1540" s="0"/>
    </row>
    <row r="1541" customFormat="false" ht="12.8" hidden="false" customHeight="false" outlineLevel="0" collapsed="false">
      <c r="A1541" s="1" t="s">
        <v>1529</v>
      </c>
      <c r="B1541" s="0"/>
      <c r="C1541" s="0"/>
      <c r="D1541" s="0"/>
      <c r="E1541" s="0"/>
      <c r="F1541" s="0" t="n">
        <v>65</v>
      </c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  <c r="AU1541" s="0"/>
      <c r="AV1541" s="0"/>
      <c r="AW1541" s="0"/>
      <c r="AX1541" s="0"/>
      <c r="AY1541" s="0"/>
      <c r="AZ1541" s="0"/>
      <c r="BA1541" s="0"/>
      <c r="BB1541" s="0"/>
      <c r="BC1541" s="0"/>
      <c r="BD1541" s="0"/>
      <c r="BE1541" s="0"/>
      <c r="BF1541" s="0"/>
      <c r="BG1541" s="0"/>
    </row>
    <row r="1542" customFormat="false" ht="12.8" hidden="false" customHeight="false" outlineLevel="0" collapsed="false">
      <c r="A1542" s="1" t="n">
        <v>2429</v>
      </c>
      <c r="B1542" s="0"/>
      <c r="C1542" s="0" t="n">
        <v>102</v>
      </c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  <c r="AU1542" s="0"/>
      <c r="AV1542" s="0"/>
      <c r="AW1542" s="0"/>
      <c r="AX1542" s="0"/>
      <c r="AY1542" s="0"/>
      <c r="AZ1542" s="0"/>
      <c r="BA1542" s="0"/>
      <c r="BB1542" s="0"/>
      <c r="BC1542" s="0"/>
      <c r="BD1542" s="0"/>
      <c r="BE1542" s="0"/>
      <c r="BF1542" s="0"/>
      <c r="BG1542" s="0"/>
    </row>
    <row r="1543" customFormat="false" ht="12.8" hidden="false" customHeight="false" outlineLevel="0" collapsed="false">
      <c r="A1543" s="1" t="n">
        <v>2430</v>
      </c>
      <c r="B1543" s="0"/>
      <c r="C1543" s="0" t="n">
        <v>84</v>
      </c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 t="n">
        <v>112</v>
      </c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  <c r="AU1543" s="0"/>
      <c r="AV1543" s="0"/>
      <c r="AW1543" s="0"/>
      <c r="AX1543" s="0"/>
      <c r="AY1543" s="0"/>
      <c r="AZ1543" s="0"/>
      <c r="BA1543" s="0"/>
      <c r="BB1543" s="0"/>
      <c r="BC1543" s="0"/>
      <c r="BD1543" s="0"/>
      <c r="BE1543" s="0"/>
      <c r="BF1543" s="0"/>
      <c r="BG1543" s="0"/>
    </row>
    <row r="1544" customFormat="false" ht="12.8" hidden="false" customHeight="false" outlineLevel="0" collapsed="false">
      <c r="A1544" s="1" t="s">
        <v>1530</v>
      </c>
      <c r="B1544" s="0" t="n">
        <v>123</v>
      </c>
      <c r="C1544" s="0" t="n">
        <v>92</v>
      </c>
      <c r="D1544" s="0"/>
      <c r="E1544" s="0" t="n">
        <v>63</v>
      </c>
      <c r="F1544" s="0" t="n">
        <v>116</v>
      </c>
      <c r="G1544" s="0"/>
      <c r="H1544" s="0" t="n">
        <v>63</v>
      </c>
      <c r="I1544" s="0"/>
      <c r="J1544" s="0"/>
      <c r="K1544" s="0" t="n">
        <v>113</v>
      </c>
      <c r="L1544" s="0" t="n">
        <v>57</v>
      </c>
      <c r="M1544" s="0" t="n">
        <v>90</v>
      </c>
      <c r="N1544" s="0"/>
      <c r="O1544" s="0" t="n">
        <v>112</v>
      </c>
      <c r="P1544" s="0" t="n">
        <v>62</v>
      </c>
      <c r="Q1544" s="0"/>
      <c r="R1544" s="0"/>
      <c r="S1544" s="0"/>
      <c r="T1544" s="0" t="n">
        <v>147</v>
      </c>
      <c r="U1544" s="0"/>
      <c r="V1544" s="0"/>
      <c r="W1544" s="0"/>
      <c r="X1544" s="0"/>
      <c r="Y1544" s="0"/>
      <c r="Z1544" s="0" t="n">
        <v>162</v>
      </c>
      <c r="AA1544" s="0" t="n">
        <v>42</v>
      </c>
      <c r="AB1544" s="0"/>
      <c r="AC1544" s="0" t="n">
        <v>98</v>
      </c>
      <c r="AD1544" s="0" t="n">
        <v>111</v>
      </c>
      <c r="AE1544" s="0"/>
      <c r="AF1544" s="0"/>
      <c r="AG1544" s="0" t="n">
        <v>72</v>
      </c>
      <c r="AH1544" s="0" t="n">
        <v>122</v>
      </c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  <c r="AU1544" s="0"/>
      <c r="AV1544" s="0"/>
      <c r="AW1544" s="0"/>
      <c r="AX1544" s="0"/>
      <c r="AY1544" s="0"/>
      <c r="AZ1544" s="0"/>
      <c r="BA1544" s="0"/>
      <c r="BB1544" s="0"/>
      <c r="BC1544" s="0"/>
      <c r="BD1544" s="0"/>
      <c r="BE1544" s="0"/>
      <c r="BF1544" s="0"/>
      <c r="BG1544" s="0"/>
    </row>
    <row r="1545" customFormat="false" ht="12.8" hidden="false" customHeight="false" outlineLevel="0" collapsed="false">
      <c r="A1545" s="1" t="s">
        <v>1531</v>
      </c>
      <c r="B1545" s="0"/>
      <c r="C1545" s="0"/>
      <c r="D1545" s="0"/>
      <c r="E1545" s="0"/>
      <c r="F1545" s="0" t="n">
        <v>118</v>
      </c>
      <c r="G1545" s="0"/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  <c r="AU1545" s="0"/>
      <c r="AV1545" s="0"/>
      <c r="AW1545" s="0"/>
      <c r="AX1545" s="0"/>
      <c r="AY1545" s="0"/>
      <c r="AZ1545" s="0"/>
      <c r="BA1545" s="0"/>
      <c r="BB1545" s="0"/>
      <c r="BC1545" s="0"/>
      <c r="BD1545" s="0"/>
      <c r="BE1545" s="0"/>
      <c r="BF1545" s="0"/>
      <c r="BG1545" s="0"/>
    </row>
    <row r="1546" customFormat="false" ht="12.8" hidden="false" customHeight="false" outlineLevel="0" collapsed="false">
      <c r="A1546" s="1" t="s">
        <v>1532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 t="n">
        <v>38</v>
      </c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  <c r="AU1546" s="0"/>
      <c r="AV1546" s="0"/>
      <c r="AW1546" s="0"/>
      <c r="AX1546" s="0"/>
      <c r="AY1546" s="0"/>
      <c r="AZ1546" s="0"/>
      <c r="BA1546" s="0"/>
      <c r="BB1546" s="0"/>
      <c r="BC1546" s="0"/>
      <c r="BD1546" s="0"/>
      <c r="BE1546" s="0"/>
      <c r="BF1546" s="0"/>
      <c r="BG1546" s="0"/>
    </row>
    <row r="1547" customFormat="false" ht="12.8" hidden="false" customHeight="false" outlineLevel="0" collapsed="false">
      <c r="A1547" s="1" t="s">
        <v>1533</v>
      </c>
      <c r="B1547" s="0"/>
      <c r="C1547" s="0"/>
      <c r="D1547" s="0"/>
      <c r="E1547" s="0"/>
      <c r="F1547" s="0" t="n">
        <v>53</v>
      </c>
      <c r="G1547" s="0"/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  <c r="AU1547" s="0"/>
      <c r="AV1547" s="0"/>
      <c r="AW1547" s="0"/>
      <c r="AX1547" s="0"/>
      <c r="AY1547" s="0"/>
      <c r="AZ1547" s="0"/>
      <c r="BA1547" s="0"/>
      <c r="BB1547" s="0"/>
      <c r="BC1547" s="0"/>
      <c r="BD1547" s="0"/>
      <c r="BE1547" s="0"/>
      <c r="BF1547" s="0"/>
      <c r="BG1547" s="0"/>
    </row>
    <row r="1548" customFormat="false" ht="12.8" hidden="false" customHeight="false" outlineLevel="0" collapsed="false">
      <c r="A1548" s="1" t="s">
        <v>1534</v>
      </c>
      <c r="B1548" s="0"/>
      <c r="C1548" s="0"/>
      <c r="D1548" s="0"/>
      <c r="E1548" s="0"/>
      <c r="F1548" s="0" t="n">
        <v>140</v>
      </c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  <c r="BB1548" s="0"/>
      <c r="BC1548" s="0"/>
      <c r="BD1548" s="0"/>
      <c r="BE1548" s="0"/>
      <c r="BF1548" s="0"/>
      <c r="BG1548" s="0"/>
    </row>
    <row r="1549" customFormat="false" ht="12.8" hidden="false" customHeight="false" outlineLevel="0" collapsed="false">
      <c r="A1549" s="1" t="s">
        <v>1535</v>
      </c>
      <c r="B1549" s="0"/>
      <c r="C1549" s="0"/>
      <c r="D1549" s="0"/>
      <c r="E1549" s="0" t="n">
        <v>75</v>
      </c>
      <c r="F1549" s="0"/>
      <c r="G1549" s="0"/>
      <c r="H1549" s="0"/>
      <c r="I1549" s="0"/>
      <c r="J1549" s="0"/>
      <c r="K1549" s="0"/>
      <c r="L1549" s="0"/>
      <c r="M1549" s="0" t="n">
        <v>46</v>
      </c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 t="n">
        <v>19</v>
      </c>
      <c r="AB1549" s="0"/>
      <c r="AC1549" s="0"/>
      <c r="AD1549" s="0"/>
      <c r="AE1549" s="0"/>
      <c r="AF1549" s="0"/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  <c r="BB1549" s="0"/>
      <c r="BC1549" s="0"/>
      <c r="BD1549" s="0"/>
      <c r="BE1549" s="0"/>
      <c r="BF1549" s="0"/>
      <c r="BG1549" s="0"/>
    </row>
    <row r="1550" customFormat="false" ht="12.8" hidden="false" customHeight="false" outlineLevel="0" collapsed="false">
      <c r="A1550" s="1" t="s">
        <v>1536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 t="n">
        <v>69</v>
      </c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  <c r="AU1550" s="0"/>
      <c r="AV1550" s="0"/>
      <c r="AW1550" s="0"/>
      <c r="AX1550" s="0"/>
      <c r="AY1550" s="0"/>
      <c r="AZ1550" s="0"/>
      <c r="BA1550" s="0"/>
      <c r="BB1550" s="0"/>
      <c r="BC1550" s="0"/>
      <c r="BD1550" s="0"/>
      <c r="BE1550" s="0"/>
      <c r="BF1550" s="0"/>
      <c r="BG1550" s="0"/>
    </row>
    <row r="1551" customFormat="false" ht="12.8" hidden="false" customHeight="false" outlineLevel="0" collapsed="false">
      <c r="A1551" s="1" t="s">
        <v>1537</v>
      </c>
      <c r="B1551" s="0"/>
      <c r="C1551" s="0"/>
      <c r="D1551" s="0"/>
      <c r="E1551" s="0"/>
      <c r="F1551" s="0" t="n">
        <v>49</v>
      </c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  <c r="AU1551" s="0"/>
      <c r="AV1551" s="0"/>
      <c r="AW1551" s="0"/>
      <c r="AX1551" s="0"/>
      <c r="AY1551" s="0"/>
      <c r="AZ1551" s="0"/>
      <c r="BA1551" s="0"/>
      <c r="BB1551" s="0"/>
      <c r="BC1551" s="0"/>
      <c r="BD1551" s="0"/>
      <c r="BE1551" s="0"/>
      <c r="BF1551" s="0"/>
      <c r="BG1551" s="0"/>
    </row>
    <row r="1552" customFormat="false" ht="12.8" hidden="false" customHeight="false" outlineLevel="0" collapsed="false">
      <c r="A1552" s="1" t="s">
        <v>1538</v>
      </c>
      <c r="B1552" s="0"/>
      <c r="C1552" s="0"/>
      <c r="D1552" s="0"/>
      <c r="E1552" s="0"/>
      <c r="F1552" s="0" t="n">
        <v>112</v>
      </c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  <c r="BB1552" s="0"/>
      <c r="BC1552" s="0"/>
      <c r="BD1552" s="0"/>
      <c r="BE1552" s="0"/>
      <c r="BF1552" s="0"/>
      <c r="BG1552" s="0"/>
    </row>
    <row r="1553" customFormat="false" ht="12.8" hidden="false" customHeight="false" outlineLevel="0" collapsed="false">
      <c r="A1553" s="1" t="s">
        <v>1539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 t="n">
        <v>69</v>
      </c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  <c r="AU1553" s="0"/>
      <c r="AV1553" s="0"/>
      <c r="AW1553" s="0"/>
      <c r="AX1553" s="0"/>
      <c r="AY1553" s="0"/>
      <c r="AZ1553" s="0"/>
      <c r="BA1553" s="0"/>
      <c r="BB1553" s="0"/>
      <c r="BC1553" s="0"/>
      <c r="BD1553" s="0"/>
      <c r="BE1553" s="0"/>
      <c r="BF1553" s="0"/>
      <c r="BG1553" s="0"/>
    </row>
    <row r="1554" customFormat="false" ht="12.8" hidden="false" customHeight="false" outlineLevel="0" collapsed="false">
      <c r="A1554" s="1" t="n">
        <v>1213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 t="n">
        <v>38</v>
      </c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  <c r="AU1554" s="0"/>
      <c r="AV1554" s="0"/>
      <c r="AW1554" s="0"/>
      <c r="AX1554" s="0"/>
      <c r="AY1554" s="0"/>
      <c r="AZ1554" s="0"/>
      <c r="BA1554" s="0"/>
      <c r="BB1554" s="0"/>
      <c r="BC1554" s="0"/>
      <c r="BD1554" s="0"/>
      <c r="BE1554" s="0"/>
      <c r="BF1554" s="0"/>
      <c r="BG1554" s="0"/>
    </row>
    <row r="1555" customFormat="false" ht="12.8" hidden="false" customHeight="false" outlineLevel="0" collapsed="false">
      <c r="A1555" s="1" t="s">
        <v>1540</v>
      </c>
      <c r="B1555" s="0"/>
      <c r="C1555" s="0"/>
      <c r="D1555" s="0"/>
      <c r="E1555" s="0"/>
      <c r="F1555" s="0" t="n">
        <v>138</v>
      </c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/>
      <c r="BF1555" s="0"/>
      <c r="BG1555" s="0"/>
    </row>
    <row r="1556" customFormat="false" ht="12.8" hidden="false" customHeight="false" outlineLevel="0" collapsed="false">
      <c r="A1556" s="1" t="n">
        <v>2437</v>
      </c>
      <c r="B1556" s="0"/>
      <c r="C1556" s="0" t="n">
        <v>98</v>
      </c>
      <c r="D1556" s="0"/>
      <c r="E1556" s="0"/>
      <c r="F1556" s="0" t="n">
        <v>63</v>
      </c>
      <c r="G1556" s="0"/>
      <c r="H1556" s="0"/>
      <c r="I1556" s="0"/>
      <c r="J1556" s="0"/>
      <c r="K1556" s="0"/>
      <c r="L1556" s="0"/>
      <c r="M1556" s="0"/>
      <c r="N1556" s="0"/>
      <c r="O1556" s="0" t="n">
        <v>112</v>
      </c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  <c r="BB1556" s="0"/>
      <c r="BC1556" s="0"/>
      <c r="BD1556" s="0"/>
      <c r="BE1556" s="0"/>
      <c r="BF1556" s="0"/>
      <c r="BG1556" s="0"/>
    </row>
    <row r="1557" customFormat="false" ht="12.8" hidden="false" customHeight="false" outlineLevel="0" collapsed="false">
      <c r="A1557" s="1" t="n">
        <v>2438</v>
      </c>
      <c r="B1557" s="0"/>
      <c r="C1557" s="0"/>
      <c r="D1557" s="0"/>
      <c r="E1557" s="0"/>
      <c r="F1557" s="0" t="n">
        <v>118</v>
      </c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  <c r="BB1557" s="0"/>
      <c r="BC1557" s="0"/>
      <c r="BD1557" s="0"/>
      <c r="BE1557" s="0"/>
      <c r="BF1557" s="0"/>
      <c r="BG1557" s="0"/>
    </row>
    <row r="1558" customFormat="false" ht="12.8" hidden="false" customHeight="false" outlineLevel="0" collapsed="false">
      <c r="A1558" s="1" t="s">
        <v>1541</v>
      </c>
      <c r="B1558" s="0"/>
      <c r="C1558" s="0"/>
      <c r="D1558" s="0"/>
      <c r="E1558" s="0"/>
      <c r="F1558" s="0" t="n">
        <v>64</v>
      </c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  <c r="BD1558" s="0"/>
      <c r="BE1558" s="0"/>
      <c r="BF1558" s="0"/>
      <c r="BG1558" s="0"/>
    </row>
    <row r="1559" customFormat="false" ht="12.8" hidden="false" customHeight="false" outlineLevel="0" collapsed="false">
      <c r="A1559" s="1" t="s">
        <v>1542</v>
      </c>
      <c r="B1559" s="0"/>
      <c r="C1559" s="0" t="n">
        <v>98</v>
      </c>
      <c r="D1559" s="0"/>
      <c r="E1559" s="0"/>
      <c r="F1559" s="0"/>
      <c r="G1559" s="0" t="n">
        <v>141</v>
      </c>
      <c r="H1559" s="0" t="n">
        <v>69</v>
      </c>
      <c r="I1559" s="0"/>
      <c r="J1559" s="0"/>
      <c r="K1559" s="0"/>
      <c r="L1559" s="0"/>
      <c r="M1559" s="0"/>
      <c r="N1559" s="0"/>
      <c r="O1559" s="0" t="n">
        <v>102</v>
      </c>
      <c r="P1559" s="0"/>
      <c r="Q1559" s="0"/>
      <c r="R1559" s="0"/>
      <c r="S1559" s="0"/>
      <c r="T1559" s="0" t="n">
        <v>92</v>
      </c>
      <c r="U1559" s="0"/>
      <c r="V1559" s="0"/>
      <c r="W1559" s="0"/>
      <c r="X1559" s="0"/>
      <c r="Y1559" s="0"/>
      <c r="Z1559" s="0"/>
      <c r="AA1559" s="0"/>
      <c r="AB1559" s="0"/>
      <c r="AC1559" s="0" t="n">
        <v>153</v>
      </c>
      <c r="AD1559" s="0" t="n">
        <v>117</v>
      </c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  <c r="BD1559" s="0"/>
      <c r="BE1559" s="0"/>
      <c r="BF1559" s="0"/>
      <c r="BG1559" s="0"/>
    </row>
    <row r="1560" customFormat="false" ht="12.8" hidden="false" customHeight="false" outlineLevel="0" collapsed="false">
      <c r="A1560" s="1" t="s">
        <v>1543</v>
      </c>
      <c r="B1560" s="0"/>
      <c r="C1560" s="0"/>
      <c r="D1560" s="0"/>
      <c r="E1560" s="0"/>
      <c r="F1560" s="0" t="n">
        <v>128</v>
      </c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/>
      <c r="BD1560" s="0"/>
      <c r="BE1560" s="0"/>
      <c r="BF1560" s="0"/>
      <c r="BG1560" s="0"/>
    </row>
    <row r="1561" customFormat="false" ht="12.8" hidden="false" customHeight="false" outlineLevel="0" collapsed="false">
      <c r="A1561" s="1" t="s">
        <v>1544</v>
      </c>
      <c r="B1561" s="0"/>
      <c r="C1561" s="0"/>
      <c r="D1561" s="0"/>
      <c r="E1561" s="0"/>
      <c r="F1561" s="0" t="n">
        <v>110</v>
      </c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/>
      <c r="BD1561" s="0"/>
      <c r="BE1561" s="0"/>
      <c r="BF1561" s="0"/>
      <c r="BG1561" s="0"/>
    </row>
    <row r="1562" customFormat="false" ht="12.8" hidden="false" customHeight="false" outlineLevel="0" collapsed="false">
      <c r="A1562" s="1" t="s">
        <v>1545</v>
      </c>
      <c r="B1562" s="0"/>
      <c r="C1562" s="0"/>
      <c r="D1562" s="0"/>
      <c r="E1562" s="0"/>
      <c r="F1562" s="0" t="n">
        <v>120</v>
      </c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/>
      <c r="BF1562" s="0"/>
      <c r="BG1562" s="0"/>
    </row>
    <row r="1563" customFormat="false" ht="12.8" hidden="false" customHeight="false" outlineLevel="0" collapsed="false">
      <c r="A1563" s="1" t="s">
        <v>1546</v>
      </c>
      <c r="B1563" s="0"/>
      <c r="C1563" s="0"/>
      <c r="D1563" s="0" t="n">
        <v>68</v>
      </c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 t="n">
        <v>148</v>
      </c>
      <c r="AL1563" s="0"/>
      <c r="AM1563" s="0" t="n">
        <v>132</v>
      </c>
      <c r="AN1563" s="0"/>
      <c r="AO1563" s="0"/>
      <c r="AP1563" s="0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/>
      <c r="BD1563" s="0"/>
      <c r="BE1563" s="0"/>
      <c r="BF1563" s="0"/>
      <c r="BG1563" s="0"/>
    </row>
    <row r="1564" customFormat="false" ht="12.8" hidden="false" customHeight="false" outlineLevel="0" collapsed="false">
      <c r="A1564" s="1" t="s">
        <v>1547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 t="n">
        <v>45</v>
      </c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  <c r="AU1564" s="0"/>
      <c r="AV1564" s="0"/>
      <c r="AW1564" s="0"/>
      <c r="AX1564" s="0"/>
      <c r="AY1564" s="0"/>
      <c r="AZ1564" s="0"/>
      <c r="BA1564" s="0"/>
      <c r="BB1564" s="0"/>
      <c r="BC1564" s="0"/>
      <c r="BD1564" s="0"/>
      <c r="BE1564" s="0"/>
      <c r="BF1564" s="0"/>
      <c r="BG1564" s="0"/>
    </row>
    <row r="1565" customFormat="false" ht="12.8" hidden="false" customHeight="false" outlineLevel="0" collapsed="false">
      <c r="A1565" s="1" t="s">
        <v>1548</v>
      </c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  <c r="AG1565" s="0"/>
      <c r="AH1565" s="0"/>
      <c r="AI1565" s="0"/>
      <c r="AJ1565" s="0"/>
      <c r="AK1565" s="0"/>
      <c r="AL1565" s="0"/>
      <c r="AM1565" s="0"/>
      <c r="AN1565" s="0"/>
      <c r="AO1565" s="0" t="n">
        <v>68</v>
      </c>
      <c r="AP1565" s="0"/>
      <c r="AQ1565" s="0"/>
      <c r="AR1565" s="0"/>
      <c r="AS1565" s="0"/>
      <c r="AT1565" s="0"/>
      <c r="AU1565" s="0"/>
      <c r="AV1565" s="0"/>
      <c r="AW1565" s="0"/>
      <c r="AX1565" s="0"/>
      <c r="AY1565" s="0"/>
      <c r="AZ1565" s="0"/>
      <c r="BA1565" s="0"/>
      <c r="BB1565" s="0"/>
      <c r="BC1565" s="0"/>
      <c r="BD1565" s="0"/>
      <c r="BE1565" s="0"/>
      <c r="BF1565" s="0"/>
      <c r="BG1565" s="0"/>
    </row>
    <row r="1566" customFormat="false" ht="12.8" hidden="false" customHeight="false" outlineLevel="0" collapsed="false">
      <c r="A1566" s="1" t="s">
        <v>1549</v>
      </c>
      <c r="B1566" s="0"/>
      <c r="C1566" s="0"/>
      <c r="D1566" s="0"/>
      <c r="E1566" s="0"/>
      <c r="F1566" s="0" t="n">
        <v>66</v>
      </c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  <c r="AF1566" s="0"/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  <c r="AU1566" s="0"/>
      <c r="AV1566" s="0"/>
      <c r="AW1566" s="0"/>
      <c r="AX1566" s="0"/>
      <c r="AY1566" s="0"/>
      <c r="AZ1566" s="0"/>
      <c r="BA1566" s="0"/>
      <c r="BB1566" s="0"/>
      <c r="BC1566" s="0"/>
      <c r="BD1566" s="0"/>
      <c r="BE1566" s="0"/>
      <c r="BF1566" s="0"/>
      <c r="BG1566" s="0"/>
    </row>
    <row r="1567" customFormat="false" ht="12.8" hidden="false" customHeight="false" outlineLevel="0" collapsed="false">
      <c r="A1567" s="1" t="s">
        <v>1550</v>
      </c>
      <c r="B1567" s="0"/>
      <c r="C1567" s="0"/>
      <c r="D1567" s="0"/>
      <c r="E1567" s="0"/>
      <c r="F1567" s="0" t="n">
        <v>100</v>
      </c>
      <c r="G1567" s="0"/>
      <c r="H1567" s="0"/>
      <c r="I1567" s="0"/>
      <c r="J1567" s="0"/>
      <c r="K1567" s="0"/>
      <c r="L1567" s="0" t="n">
        <v>42</v>
      </c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  <c r="BB1567" s="0"/>
      <c r="BC1567" s="0"/>
      <c r="BD1567" s="0"/>
      <c r="BE1567" s="0"/>
      <c r="BF1567" s="0"/>
      <c r="BG1567" s="0"/>
    </row>
    <row r="1568" customFormat="false" ht="12.8" hidden="false" customHeight="false" outlineLevel="0" collapsed="false">
      <c r="A1568" s="1" t="s">
        <v>1551</v>
      </c>
      <c r="B1568" s="0"/>
      <c r="C1568" s="0"/>
      <c r="D1568" s="0"/>
      <c r="E1568" s="0"/>
      <c r="F1568" s="0" t="n">
        <v>92</v>
      </c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  <c r="AU1568" s="0"/>
      <c r="AV1568" s="0"/>
      <c r="AW1568" s="0"/>
      <c r="AX1568" s="0"/>
      <c r="AY1568" s="0"/>
      <c r="AZ1568" s="0"/>
      <c r="BA1568" s="0"/>
      <c r="BB1568" s="0"/>
      <c r="BC1568" s="0"/>
      <c r="BD1568" s="0"/>
      <c r="BE1568" s="0"/>
      <c r="BF1568" s="0"/>
      <c r="BG1568" s="0"/>
    </row>
    <row r="1569" customFormat="false" ht="12.8" hidden="false" customHeight="false" outlineLevel="0" collapsed="false">
      <c r="A1569" s="1" t="s">
        <v>1552</v>
      </c>
      <c r="B1569" s="0"/>
      <c r="C1569" s="0"/>
      <c r="D1569" s="0"/>
      <c r="E1569" s="0"/>
      <c r="F1569" s="0"/>
      <c r="G1569" s="0"/>
      <c r="H1569" s="0" t="n">
        <v>90</v>
      </c>
      <c r="I1569" s="0"/>
      <c r="J1569" s="0"/>
      <c r="K1569" s="0" t="n">
        <v>108</v>
      </c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  <c r="BD1569" s="0"/>
      <c r="BE1569" s="0"/>
      <c r="BF1569" s="0"/>
      <c r="BG1569" s="0"/>
    </row>
    <row r="1570" customFormat="false" ht="12.8" hidden="false" customHeight="false" outlineLevel="0" collapsed="false">
      <c r="A1570" s="1" t="s">
        <v>1553</v>
      </c>
      <c r="B1570" s="0"/>
      <c r="C1570" s="0" t="n">
        <v>98</v>
      </c>
      <c r="D1570" s="0"/>
      <c r="E1570" s="0"/>
      <c r="F1570" s="0" t="n">
        <v>56</v>
      </c>
      <c r="G1570" s="0" t="n">
        <v>32</v>
      </c>
      <c r="H1570" s="0" t="n">
        <v>69</v>
      </c>
      <c r="I1570" s="0"/>
      <c r="J1570" s="0"/>
      <c r="K1570" s="0"/>
      <c r="L1570" s="0"/>
      <c r="M1570" s="0"/>
      <c r="N1570" s="0"/>
      <c r="O1570" s="0" t="n">
        <v>110</v>
      </c>
      <c r="P1570" s="0"/>
      <c r="Q1570" s="0"/>
      <c r="R1570" s="0"/>
      <c r="S1570" s="0"/>
      <c r="T1570" s="0" t="n">
        <v>106</v>
      </c>
      <c r="U1570" s="0"/>
      <c r="V1570" s="0" t="n">
        <v>41</v>
      </c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 t="n">
        <v>48</v>
      </c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/>
      <c r="BD1570" s="0"/>
      <c r="BE1570" s="0"/>
      <c r="BF1570" s="0"/>
      <c r="BG1570" s="0"/>
    </row>
    <row r="1571" customFormat="false" ht="12.8" hidden="false" customHeight="false" outlineLevel="0" collapsed="false">
      <c r="A1571" s="1" t="s">
        <v>1554</v>
      </c>
      <c r="B1571" s="0"/>
      <c r="C1571" s="0"/>
      <c r="D1571" s="0"/>
      <c r="E1571" s="0"/>
      <c r="F1571" s="0" t="n">
        <v>112</v>
      </c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  <c r="BD1571" s="0"/>
      <c r="BE1571" s="0"/>
      <c r="BF1571" s="0"/>
      <c r="BG1571" s="0"/>
    </row>
    <row r="1572" customFormat="false" ht="12.8" hidden="false" customHeight="false" outlineLevel="0" collapsed="false">
      <c r="A1572" s="1" t="n">
        <v>112658</v>
      </c>
      <c r="B1572" s="0"/>
      <c r="C1572" s="0"/>
      <c r="D1572" s="0"/>
      <c r="E1572" s="0" t="n">
        <v>37</v>
      </c>
      <c r="F1572" s="0"/>
      <c r="G1572" s="0" t="n">
        <v>88</v>
      </c>
      <c r="H1572" s="0" t="n">
        <v>53</v>
      </c>
      <c r="I1572" s="0"/>
      <c r="J1572" s="0"/>
      <c r="K1572" s="0"/>
      <c r="L1572" s="0"/>
      <c r="M1572" s="0" t="n">
        <v>81</v>
      </c>
      <c r="N1572" s="0"/>
      <c r="O1572" s="0" t="n">
        <v>90</v>
      </c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 t="n">
        <v>58</v>
      </c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  <c r="AU1572" s="0"/>
      <c r="AV1572" s="0"/>
      <c r="AW1572" s="0"/>
      <c r="AX1572" s="0"/>
      <c r="AY1572" s="0"/>
      <c r="AZ1572" s="0"/>
      <c r="BA1572" s="0"/>
      <c r="BB1572" s="0"/>
      <c r="BC1572" s="0"/>
      <c r="BD1572" s="0"/>
      <c r="BE1572" s="0"/>
      <c r="BF1572" s="0"/>
      <c r="BG1572" s="0"/>
    </row>
    <row r="1573" customFormat="false" ht="12.8" hidden="false" customHeight="false" outlineLevel="0" collapsed="false">
      <c r="A1573" s="1" t="s">
        <v>1555</v>
      </c>
      <c r="B1573" s="0"/>
      <c r="C1573" s="0"/>
      <c r="D1573" s="0"/>
      <c r="E1573" s="0"/>
      <c r="F1573" s="0" t="n">
        <v>48</v>
      </c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/>
      <c r="BF1573" s="0"/>
      <c r="BG1573" s="0"/>
    </row>
    <row r="1574" customFormat="false" ht="12.8" hidden="false" customHeight="false" outlineLevel="0" collapsed="false">
      <c r="A1574" s="1" t="n">
        <v>124490</v>
      </c>
      <c r="B1574" s="0"/>
      <c r="C1574" s="0"/>
      <c r="D1574" s="0"/>
      <c r="E1574" s="0" t="n">
        <v>36</v>
      </c>
      <c r="F1574" s="0"/>
      <c r="G1574" s="0" t="n">
        <v>62</v>
      </c>
      <c r="H1574" s="0" t="n">
        <v>63</v>
      </c>
      <c r="I1574" s="0"/>
      <c r="J1574" s="0"/>
      <c r="K1574" s="0"/>
      <c r="L1574" s="0"/>
      <c r="M1574" s="0"/>
      <c r="N1574" s="0"/>
      <c r="O1574" s="0" t="n">
        <v>88</v>
      </c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 t="n">
        <v>105</v>
      </c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  <c r="BD1574" s="0"/>
      <c r="BE1574" s="0"/>
      <c r="BF1574" s="0"/>
      <c r="BG1574" s="0"/>
    </row>
    <row r="1575" customFormat="false" ht="12.8" hidden="false" customHeight="false" outlineLevel="0" collapsed="false">
      <c r="A1575" s="1" t="n">
        <v>114897</v>
      </c>
      <c r="B1575" s="0" t="n">
        <v>115</v>
      </c>
      <c r="C1575" s="0"/>
      <c r="D1575" s="0"/>
      <c r="E1575" s="0" t="n">
        <v>104</v>
      </c>
      <c r="F1575" s="0"/>
      <c r="G1575" s="0" t="n">
        <v>90</v>
      </c>
      <c r="H1575" s="0"/>
      <c r="I1575" s="0"/>
      <c r="J1575" s="0"/>
      <c r="K1575" s="0"/>
      <c r="L1575" s="0"/>
      <c r="M1575" s="0"/>
      <c r="N1575" s="0"/>
      <c r="O1575" s="0" t="n">
        <v>100</v>
      </c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 t="n">
        <v>70</v>
      </c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  <c r="BB1575" s="0"/>
      <c r="BC1575" s="0"/>
      <c r="BD1575" s="0"/>
      <c r="BE1575" s="0"/>
      <c r="BF1575" s="0"/>
      <c r="BG1575" s="0"/>
    </row>
    <row r="1576" customFormat="false" ht="12.8" hidden="false" customHeight="false" outlineLevel="0" collapsed="false">
      <c r="A1576" s="1" t="n">
        <v>108706</v>
      </c>
      <c r="B1576" s="0" t="n">
        <v>112</v>
      </c>
      <c r="C1576" s="0"/>
      <c r="D1576" s="0"/>
      <c r="E1576" s="0" t="n">
        <v>37</v>
      </c>
      <c r="F1576" s="0"/>
      <c r="G1576" s="0" t="n">
        <v>39</v>
      </c>
      <c r="H1576" s="0"/>
      <c r="I1576" s="0"/>
      <c r="J1576" s="0"/>
      <c r="K1576" s="0" t="n">
        <v>107</v>
      </c>
      <c r="L1576" s="0" t="n">
        <v>63</v>
      </c>
      <c r="M1576" s="0" t="n">
        <v>93</v>
      </c>
      <c r="N1576" s="0"/>
      <c r="O1576" s="0" t="n">
        <v>47</v>
      </c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 t="n">
        <v>82</v>
      </c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</row>
    <row r="1577" customFormat="false" ht="12.8" hidden="false" customHeight="false" outlineLevel="0" collapsed="false">
      <c r="A1577" s="1" t="n">
        <v>115213</v>
      </c>
      <c r="B1577" s="0" t="n">
        <v>113</v>
      </c>
      <c r="C1577" s="0"/>
      <c r="D1577" s="0"/>
      <c r="E1577" s="0" t="n">
        <v>54</v>
      </c>
      <c r="F1577" s="0"/>
      <c r="G1577" s="0" t="n">
        <v>90</v>
      </c>
      <c r="H1577" s="0"/>
      <c r="I1577" s="0"/>
      <c r="J1577" s="0"/>
      <c r="K1577" s="0"/>
      <c r="L1577" s="0"/>
      <c r="M1577" s="0"/>
      <c r="N1577" s="0"/>
      <c r="O1577" s="0" t="n">
        <v>114</v>
      </c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 t="n">
        <v>86</v>
      </c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/>
      <c r="BD1577" s="0"/>
      <c r="BE1577" s="0"/>
      <c r="BF1577" s="0"/>
      <c r="BG1577" s="0"/>
    </row>
    <row r="1578" customFormat="false" ht="12.8" hidden="false" customHeight="false" outlineLevel="0" collapsed="false">
      <c r="A1578" s="1" t="n">
        <v>116796</v>
      </c>
      <c r="B1578" s="0"/>
      <c r="C1578" s="0"/>
      <c r="D1578" s="0"/>
      <c r="E1578" s="0" t="n">
        <v>33</v>
      </c>
      <c r="F1578" s="0"/>
      <c r="G1578" s="0" t="n">
        <v>82</v>
      </c>
      <c r="H1578" s="0" t="n">
        <v>54</v>
      </c>
      <c r="I1578" s="0"/>
      <c r="J1578" s="0"/>
      <c r="K1578" s="0"/>
      <c r="L1578" s="0"/>
      <c r="M1578" s="0"/>
      <c r="N1578" s="0"/>
      <c r="O1578" s="0" t="n">
        <v>94</v>
      </c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 t="n">
        <v>117</v>
      </c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/>
      <c r="BD1578" s="0"/>
      <c r="BE1578" s="0"/>
      <c r="BF1578" s="0"/>
      <c r="BG1578" s="0"/>
    </row>
    <row r="1579" customFormat="false" ht="12.8" hidden="false" customHeight="false" outlineLevel="0" collapsed="false">
      <c r="A1579" s="1" t="n">
        <v>116129</v>
      </c>
      <c r="B1579" s="0" t="n">
        <v>117</v>
      </c>
      <c r="C1579" s="0" t="n">
        <v>84</v>
      </c>
      <c r="D1579" s="0"/>
      <c r="E1579" s="0" t="n">
        <v>42</v>
      </c>
      <c r="F1579" s="0"/>
      <c r="G1579" s="0" t="n">
        <v>40</v>
      </c>
      <c r="H1579" s="0"/>
      <c r="I1579" s="0"/>
      <c r="J1579" s="0"/>
      <c r="K1579" s="0"/>
      <c r="L1579" s="0"/>
      <c r="M1579" s="0"/>
      <c r="N1579" s="0"/>
      <c r="O1579" s="0" t="n">
        <v>50</v>
      </c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 t="n">
        <v>60</v>
      </c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  <c r="BD1579" s="0"/>
      <c r="BE1579" s="0"/>
      <c r="BF1579" s="0"/>
      <c r="BG1579" s="0"/>
    </row>
    <row r="1580" customFormat="false" ht="12.8" hidden="false" customHeight="false" outlineLevel="0" collapsed="false">
      <c r="A1580" s="1" t="n">
        <v>115798</v>
      </c>
      <c r="B1580" s="0" t="n">
        <v>123</v>
      </c>
      <c r="C1580" s="0"/>
      <c r="D1580" s="0"/>
      <c r="E1580" s="0" t="n">
        <v>46</v>
      </c>
      <c r="F1580" s="0"/>
      <c r="G1580" s="0" t="n">
        <v>80</v>
      </c>
      <c r="H1580" s="0"/>
      <c r="I1580" s="0"/>
      <c r="J1580" s="0"/>
      <c r="K1580" s="0"/>
      <c r="L1580" s="0"/>
      <c r="M1580" s="0"/>
      <c r="N1580" s="0"/>
      <c r="O1580" s="0" t="n">
        <v>104</v>
      </c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 t="n">
        <v>70</v>
      </c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/>
      <c r="BD1580" s="0"/>
      <c r="BE1580" s="0"/>
      <c r="BF1580" s="0"/>
      <c r="BG1580" s="0"/>
    </row>
    <row r="1581" customFormat="false" ht="12.8" hidden="false" customHeight="false" outlineLevel="0" collapsed="false">
      <c r="A1581" s="1" t="n">
        <v>111385</v>
      </c>
      <c r="B1581" s="0" t="n">
        <v>121</v>
      </c>
      <c r="C1581" s="0" t="n">
        <v>88</v>
      </c>
      <c r="D1581" s="0"/>
      <c r="E1581" s="0" t="n">
        <v>36</v>
      </c>
      <c r="F1581" s="0" t="n">
        <v>118</v>
      </c>
      <c r="G1581" s="0" t="n">
        <v>70</v>
      </c>
      <c r="H1581" s="0" t="n">
        <v>51</v>
      </c>
      <c r="I1581" s="0"/>
      <c r="J1581" s="0"/>
      <c r="K1581" s="0"/>
      <c r="L1581" s="0"/>
      <c r="M1581" s="0"/>
      <c r="N1581" s="0"/>
      <c r="O1581" s="0" t="n">
        <v>102</v>
      </c>
      <c r="P1581" s="0"/>
      <c r="Q1581" s="0"/>
      <c r="R1581" s="0"/>
      <c r="S1581" s="0"/>
      <c r="T1581" s="0" t="n">
        <v>156</v>
      </c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  <c r="AG1581" s="0" t="n">
        <v>74</v>
      </c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  <c r="AU1581" s="0"/>
      <c r="AV1581" s="0"/>
      <c r="AW1581" s="0"/>
      <c r="AX1581" s="0"/>
      <c r="AY1581" s="0"/>
      <c r="AZ1581" s="0"/>
      <c r="BA1581" s="0"/>
      <c r="BB1581" s="0"/>
      <c r="BC1581" s="0"/>
      <c r="BD1581" s="0"/>
      <c r="BE1581" s="0"/>
      <c r="BF1581" s="0"/>
      <c r="BG1581" s="0"/>
    </row>
    <row r="1582" customFormat="false" ht="12.8" hidden="false" customHeight="false" outlineLevel="0" collapsed="false">
      <c r="A1582" s="1" t="n">
        <v>111660</v>
      </c>
      <c r="B1582" s="0" t="n">
        <v>109</v>
      </c>
      <c r="C1582" s="0"/>
      <c r="D1582" s="0"/>
      <c r="E1582" s="0" t="n">
        <v>102</v>
      </c>
      <c r="F1582" s="0"/>
      <c r="G1582" s="0"/>
      <c r="H1582" s="0" t="n">
        <v>73</v>
      </c>
      <c r="I1582" s="0"/>
      <c r="J1582" s="0"/>
      <c r="K1582" s="0"/>
      <c r="L1582" s="0"/>
      <c r="M1582" s="0"/>
      <c r="N1582" s="0"/>
      <c r="O1582" s="0" t="n">
        <v>106</v>
      </c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 t="n">
        <v>123</v>
      </c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/>
      <c r="BD1582" s="0"/>
      <c r="BE1582" s="0"/>
      <c r="BF1582" s="0"/>
      <c r="BG1582" s="0"/>
    </row>
    <row r="1583" customFormat="false" ht="12.8" hidden="false" customHeight="false" outlineLevel="0" collapsed="false">
      <c r="A1583" s="1" t="n">
        <v>120843</v>
      </c>
      <c r="B1583" s="0" t="n">
        <v>107</v>
      </c>
      <c r="C1583" s="0"/>
      <c r="D1583" s="0"/>
      <c r="E1583" s="0" t="n">
        <v>74</v>
      </c>
      <c r="F1583" s="0"/>
      <c r="G1583" s="0" t="n">
        <v>80</v>
      </c>
      <c r="H1583" s="0"/>
      <c r="I1583" s="0"/>
      <c r="J1583" s="0"/>
      <c r="K1583" s="0" t="n">
        <v>196</v>
      </c>
      <c r="L1583" s="0"/>
      <c r="M1583" s="0"/>
      <c r="N1583" s="0"/>
      <c r="O1583" s="0" t="n">
        <v>106</v>
      </c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  <c r="AF1583" s="0"/>
      <c r="AG1583" s="0" t="n">
        <v>75</v>
      </c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  <c r="BD1583" s="0"/>
      <c r="BE1583" s="0"/>
      <c r="BF1583" s="0"/>
      <c r="BG1583" s="0"/>
    </row>
    <row r="1584" customFormat="false" ht="12.8" hidden="false" customHeight="false" outlineLevel="0" collapsed="false">
      <c r="A1584" s="1" t="n">
        <v>123831</v>
      </c>
      <c r="B1584" s="0"/>
      <c r="C1584" s="0"/>
      <c r="D1584" s="0"/>
      <c r="E1584" s="0" t="n">
        <v>42</v>
      </c>
      <c r="F1584" s="0"/>
      <c r="G1584" s="0" t="n">
        <v>88</v>
      </c>
      <c r="H1584" s="0"/>
      <c r="I1584" s="0"/>
      <c r="J1584" s="0"/>
      <c r="K1584" s="0" t="n">
        <v>99</v>
      </c>
      <c r="L1584" s="0"/>
      <c r="M1584" s="0"/>
      <c r="N1584" s="0"/>
      <c r="O1584" s="0" t="n">
        <v>112</v>
      </c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  <c r="AF1584" s="0"/>
      <c r="AG1584" s="0" t="n">
        <v>86</v>
      </c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  <c r="BD1584" s="0"/>
      <c r="BE1584" s="0"/>
      <c r="BF1584" s="0"/>
      <c r="BG1584" s="0"/>
    </row>
    <row r="1585" customFormat="false" ht="12.8" hidden="false" customHeight="false" outlineLevel="0" collapsed="false">
      <c r="A1585" s="1" t="n">
        <v>123753</v>
      </c>
      <c r="B1585" s="0" t="n">
        <v>118</v>
      </c>
      <c r="C1585" s="0" t="n">
        <v>86</v>
      </c>
      <c r="D1585" s="0"/>
      <c r="E1585" s="0" t="n">
        <v>48</v>
      </c>
      <c r="F1585" s="0" t="n">
        <v>114</v>
      </c>
      <c r="G1585" s="0" t="n">
        <v>72</v>
      </c>
      <c r="H1585" s="0"/>
      <c r="I1585" s="0"/>
      <c r="J1585" s="0"/>
      <c r="K1585" s="0" t="n">
        <v>119</v>
      </c>
      <c r="L1585" s="0"/>
      <c r="M1585" s="0"/>
      <c r="N1585" s="0"/>
      <c r="O1585" s="0" t="n">
        <v>110</v>
      </c>
      <c r="P1585" s="0" t="n">
        <v>55</v>
      </c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  <c r="AF1585" s="0"/>
      <c r="AG1585" s="0" t="n">
        <v>80</v>
      </c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/>
      <c r="BD1585" s="0"/>
      <c r="BE1585" s="0"/>
      <c r="BF1585" s="0"/>
      <c r="BG1585" s="0"/>
    </row>
    <row r="1586" customFormat="false" ht="12.8" hidden="false" customHeight="false" outlineLevel="0" collapsed="false">
      <c r="A1586" s="1" t="n">
        <v>124768</v>
      </c>
      <c r="B1586" s="0" t="n">
        <v>121</v>
      </c>
      <c r="C1586" s="0" t="n">
        <v>94</v>
      </c>
      <c r="D1586" s="0"/>
      <c r="E1586" s="0" t="n">
        <v>47</v>
      </c>
      <c r="F1586" s="0" t="n">
        <v>126</v>
      </c>
      <c r="G1586" s="0" t="n">
        <v>41</v>
      </c>
      <c r="H1586" s="0"/>
      <c r="I1586" s="0"/>
      <c r="J1586" s="0"/>
      <c r="K1586" s="0" t="n">
        <v>116</v>
      </c>
      <c r="L1586" s="0"/>
      <c r="M1586" s="0"/>
      <c r="N1586" s="0"/>
      <c r="O1586" s="0" t="n">
        <v>153</v>
      </c>
      <c r="P1586" s="0"/>
      <c r="Q1586" s="0"/>
      <c r="R1586" s="0"/>
      <c r="S1586" s="0"/>
      <c r="T1586" s="0" t="n">
        <v>174</v>
      </c>
      <c r="U1586" s="0"/>
      <c r="V1586" s="0" t="n">
        <v>86</v>
      </c>
      <c r="W1586" s="0"/>
      <c r="X1586" s="0"/>
      <c r="Y1586" s="0"/>
      <c r="Z1586" s="0" t="n">
        <v>110</v>
      </c>
      <c r="AA1586" s="0"/>
      <c r="AB1586" s="0"/>
      <c r="AC1586" s="0"/>
      <c r="AD1586" s="0"/>
      <c r="AE1586" s="0"/>
      <c r="AF1586" s="0"/>
      <c r="AG1586" s="0" t="n">
        <v>70</v>
      </c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/>
      <c r="BD1586" s="0"/>
      <c r="BE1586" s="0"/>
      <c r="BF1586" s="0"/>
      <c r="BG1586" s="0"/>
    </row>
    <row r="1587" customFormat="false" ht="12.8" hidden="false" customHeight="false" outlineLevel="0" collapsed="false">
      <c r="A1587" s="1" t="n">
        <v>124196</v>
      </c>
      <c r="B1587" s="0" t="n">
        <v>116</v>
      </c>
      <c r="C1587" s="0"/>
      <c r="D1587" s="0"/>
      <c r="E1587" s="0"/>
      <c r="F1587" s="0"/>
      <c r="G1587" s="0"/>
      <c r="H1587" s="0"/>
      <c r="I1587" s="0"/>
      <c r="J1587" s="0"/>
      <c r="K1587" s="0" t="n">
        <v>110</v>
      </c>
      <c r="L1587" s="0"/>
      <c r="M1587" s="0"/>
      <c r="N1587" s="0"/>
      <c r="O1587" s="0" t="n">
        <v>48</v>
      </c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/>
      <c r="BD1587" s="0"/>
      <c r="BE1587" s="0"/>
      <c r="BF1587" s="0"/>
      <c r="BG1587" s="0"/>
    </row>
    <row r="1588" customFormat="false" ht="12.8" hidden="false" customHeight="false" outlineLevel="0" collapsed="false">
      <c r="A1588" s="1" t="n">
        <v>124301</v>
      </c>
      <c r="B1588" s="0"/>
      <c r="C1588" s="0"/>
      <c r="D1588" s="0"/>
      <c r="E1588" s="0" t="n">
        <v>100</v>
      </c>
      <c r="F1588" s="0"/>
      <c r="G1588" s="0" t="n">
        <v>70</v>
      </c>
      <c r="H1588" s="0" t="n">
        <v>63</v>
      </c>
      <c r="I1588" s="0" t="n">
        <v>114</v>
      </c>
      <c r="J1588" s="0"/>
      <c r="K1588" s="0" t="n">
        <v>114</v>
      </c>
      <c r="L1588" s="0"/>
      <c r="M1588" s="0"/>
      <c r="N1588" s="0"/>
      <c r="O1588" s="0" t="n">
        <v>100</v>
      </c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 t="n">
        <v>150</v>
      </c>
      <c r="AD1588" s="0" t="n">
        <v>102</v>
      </c>
      <c r="AE1588" s="0" t="n">
        <v>86</v>
      </c>
      <c r="AF1588" s="0"/>
      <c r="AG1588" s="0" t="n">
        <v>108</v>
      </c>
      <c r="AH1588" s="0" t="n">
        <v>156</v>
      </c>
      <c r="AI1588" s="0" t="n">
        <v>147</v>
      </c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  <c r="AU1588" s="0"/>
      <c r="AV1588" s="0"/>
      <c r="AW1588" s="0"/>
      <c r="AX1588" s="0"/>
      <c r="AY1588" s="0"/>
      <c r="AZ1588" s="0"/>
      <c r="BA1588" s="0"/>
      <c r="BB1588" s="0"/>
      <c r="BC1588" s="0"/>
      <c r="BD1588" s="0"/>
      <c r="BE1588" s="0"/>
      <c r="BF1588" s="0"/>
      <c r="BG1588" s="0"/>
    </row>
    <row r="1589" customFormat="false" ht="12.8" hidden="false" customHeight="false" outlineLevel="0" collapsed="false">
      <c r="A1589" s="1" t="n">
        <v>123903</v>
      </c>
      <c r="B1589" s="0" t="n">
        <v>117</v>
      </c>
      <c r="C1589" s="0" t="n">
        <v>104</v>
      </c>
      <c r="D1589" s="0"/>
      <c r="E1589" s="0" t="n">
        <v>71</v>
      </c>
      <c r="F1589" s="0" t="n">
        <v>112</v>
      </c>
      <c r="G1589" s="0" t="n">
        <v>126</v>
      </c>
      <c r="H1589" s="0"/>
      <c r="I1589" s="0"/>
      <c r="J1589" s="0"/>
      <c r="K1589" s="0" t="n">
        <v>107</v>
      </c>
      <c r="L1589" s="0"/>
      <c r="M1589" s="0"/>
      <c r="N1589" s="0"/>
      <c r="O1589" s="0" t="n">
        <v>106</v>
      </c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 t="n">
        <v>70</v>
      </c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/>
      <c r="BD1589" s="0"/>
      <c r="BE1589" s="0"/>
      <c r="BF1589" s="0"/>
      <c r="BG1589" s="0"/>
    </row>
    <row r="1590" customFormat="false" ht="12.8" hidden="false" customHeight="false" outlineLevel="0" collapsed="false">
      <c r="A1590" s="1" t="n">
        <v>124082</v>
      </c>
      <c r="B1590" s="0"/>
      <c r="C1590" s="0"/>
      <c r="D1590" s="0"/>
      <c r="E1590" s="0" t="n">
        <v>118</v>
      </c>
      <c r="F1590" s="0"/>
      <c r="G1590" s="0" t="n">
        <v>94</v>
      </c>
      <c r="H1590" s="0" t="n">
        <v>74</v>
      </c>
      <c r="I1590" s="0"/>
      <c r="J1590" s="0"/>
      <c r="K1590" s="0" t="n">
        <v>117</v>
      </c>
      <c r="L1590" s="0"/>
      <c r="M1590" s="0"/>
      <c r="N1590" s="0"/>
      <c r="O1590" s="0" t="n">
        <v>168</v>
      </c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  <c r="AG1590" s="0" t="n">
        <v>132</v>
      </c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  <c r="AU1590" s="0"/>
      <c r="AV1590" s="0"/>
      <c r="AW1590" s="0"/>
      <c r="AX1590" s="0"/>
      <c r="AY1590" s="0"/>
      <c r="AZ1590" s="0"/>
      <c r="BA1590" s="0"/>
      <c r="BB1590" s="0"/>
      <c r="BC1590" s="0"/>
      <c r="BD1590" s="0"/>
      <c r="BE1590" s="0"/>
      <c r="BF1590" s="0"/>
      <c r="BG1590" s="0"/>
    </row>
    <row r="1591" customFormat="false" ht="12.8" hidden="false" customHeight="false" outlineLevel="0" collapsed="false">
      <c r="A1591" s="1" t="n">
        <v>126520</v>
      </c>
      <c r="B1591" s="0" t="n">
        <v>210</v>
      </c>
      <c r="C1591" s="0"/>
      <c r="D1591" s="0"/>
      <c r="E1591" s="0" t="n">
        <v>108</v>
      </c>
      <c r="F1591" s="0"/>
      <c r="G1591" s="0"/>
      <c r="H1591" s="0" t="n">
        <v>74</v>
      </c>
      <c r="I1591" s="0" t="n">
        <v>112</v>
      </c>
      <c r="J1591" s="0"/>
      <c r="K1591" s="0" t="n">
        <v>97</v>
      </c>
      <c r="L1591" s="0"/>
      <c r="M1591" s="0"/>
      <c r="N1591" s="0"/>
      <c r="O1591" s="0" t="n">
        <v>48</v>
      </c>
      <c r="P1591" s="0"/>
      <c r="Q1591" s="0"/>
      <c r="R1591" s="0"/>
      <c r="S1591" s="0"/>
      <c r="T1591" s="0" t="n">
        <v>144</v>
      </c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  <c r="AF1591" s="0"/>
      <c r="AG1591" s="0"/>
      <c r="AH1591" s="0"/>
      <c r="AI1591" s="0"/>
      <c r="AJ1591" s="0" t="n">
        <v>86</v>
      </c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  <c r="AU1591" s="0"/>
      <c r="AV1591" s="0"/>
      <c r="AW1591" s="0"/>
      <c r="AX1591" s="0"/>
      <c r="AY1591" s="0"/>
      <c r="AZ1591" s="0"/>
      <c r="BA1591" s="0"/>
      <c r="BB1591" s="0"/>
      <c r="BC1591" s="0"/>
      <c r="BD1591" s="0"/>
      <c r="BE1591" s="0"/>
      <c r="BF1591" s="0"/>
      <c r="BG1591" s="0"/>
    </row>
    <row r="1592" customFormat="false" ht="12.8" hidden="false" customHeight="false" outlineLevel="0" collapsed="false">
      <c r="A1592" s="1" t="n">
        <v>124242</v>
      </c>
      <c r="B1592" s="0" t="n">
        <v>115</v>
      </c>
      <c r="C1592" s="0" t="n">
        <v>88</v>
      </c>
      <c r="D1592" s="0"/>
      <c r="E1592" s="0" t="n">
        <v>40</v>
      </c>
      <c r="F1592" s="0"/>
      <c r="G1592" s="0" t="n">
        <v>41</v>
      </c>
      <c r="H1592" s="0" t="n">
        <v>56</v>
      </c>
      <c r="I1592" s="0" t="n">
        <v>118</v>
      </c>
      <c r="J1592" s="0"/>
      <c r="K1592" s="0" t="n">
        <v>114</v>
      </c>
      <c r="L1592" s="0"/>
      <c r="M1592" s="0"/>
      <c r="N1592" s="0"/>
      <c r="O1592" s="0" t="n">
        <v>100</v>
      </c>
      <c r="P1592" s="0" t="n">
        <v>110</v>
      </c>
      <c r="Q1592" s="0"/>
      <c r="R1592" s="0"/>
      <c r="S1592" s="0"/>
      <c r="T1592" s="0" t="n">
        <v>110</v>
      </c>
      <c r="U1592" s="0"/>
      <c r="V1592" s="0" t="n">
        <v>90</v>
      </c>
      <c r="W1592" s="0"/>
      <c r="X1592" s="0"/>
      <c r="Y1592" s="0"/>
      <c r="Z1592" s="0" t="n">
        <v>150</v>
      </c>
      <c r="AA1592" s="0"/>
      <c r="AB1592" s="0"/>
      <c r="AC1592" s="0"/>
      <c r="AD1592" s="0"/>
      <c r="AE1592" s="0" t="n">
        <v>96</v>
      </c>
      <c r="AF1592" s="0"/>
      <c r="AG1592" s="0" t="n">
        <v>80</v>
      </c>
      <c r="AH1592" s="0" t="n">
        <v>94</v>
      </c>
      <c r="AI1592" s="0" t="n">
        <v>147</v>
      </c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  <c r="AU1592" s="0"/>
      <c r="AV1592" s="0"/>
      <c r="AW1592" s="0"/>
      <c r="AX1592" s="0"/>
      <c r="AY1592" s="0"/>
      <c r="AZ1592" s="0"/>
      <c r="BA1592" s="0"/>
      <c r="BB1592" s="0"/>
      <c r="BC1592" s="0"/>
      <c r="BD1592" s="0"/>
      <c r="BE1592" s="0"/>
      <c r="BF1592" s="0"/>
      <c r="BG1592" s="0"/>
    </row>
    <row r="1593" customFormat="false" ht="12.8" hidden="false" customHeight="false" outlineLevel="0" collapsed="false">
      <c r="A1593" s="1" t="n">
        <v>123908</v>
      </c>
      <c r="B1593" s="0"/>
      <c r="C1593" s="0"/>
      <c r="D1593" s="0"/>
      <c r="E1593" s="0" t="n">
        <v>104</v>
      </c>
      <c r="F1593" s="0"/>
      <c r="G1593" s="0"/>
      <c r="H1593" s="0" t="n">
        <v>80</v>
      </c>
      <c r="I1593" s="0"/>
      <c r="J1593" s="0"/>
      <c r="K1593" s="0" t="n">
        <v>105</v>
      </c>
      <c r="L1593" s="0"/>
      <c r="M1593" s="0"/>
      <c r="N1593" s="0"/>
      <c r="O1593" s="0" t="n">
        <v>108</v>
      </c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  <c r="BB1593" s="0"/>
      <c r="BC1593" s="0"/>
      <c r="BD1593" s="0"/>
      <c r="BE1593" s="0"/>
      <c r="BF1593" s="0"/>
      <c r="BG1593" s="0"/>
    </row>
    <row r="1594" customFormat="false" ht="12.8" hidden="false" customHeight="false" outlineLevel="0" collapsed="false">
      <c r="A1594" s="1" t="n">
        <v>123599</v>
      </c>
      <c r="B1594" s="0"/>
      <c r="C1594" s="0"/>
      <c r="D1594" s="0"/>
      <c r="E1594" s="0" t="n">
        <v>38</v>
      </c>
      <c r="F1594" s="0"/>
      <c r="G1594" s="0" t="n">
        <v>84</v>
      </c>
      <c r="H1594" s="0" t="n">
        <v>62</v>
      </c>
      <c r="I1594" s="0"/>
      <c r="J1594" s="0"/>
      <c r="K1594" s="0" t="n">
        <v>116</v>
      </c>
      <c r="L1594" s="0"/>
      <c r="M1594" s="0"/>
      <c r="N1594" s="0"/>
      <c r="O1594" s="0" t="n">
        <v>104</v>
      </c>
      <c r="P1594" s="0"/>
      <c r="Q1594" s="0"/>
      <c r="R1594" s="0"/>
      <c r="S1594" s="0"/>
      <c r="T1594" s="0"/>
      <c r="U1594" s="0"/>
      <c r="V1594" s="0" t="n">
        <v>44</v>
      </c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 t="n">
        <v>70</v>
      </c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  <c r="AU1594" s="0"/>
      <c r="AV1594" s="0"/>
      <c r="AW1594" s="0"/>
      <c r="AX1594" s="0"/>
      <c r="AY1594" s="0"/>
      <c r="AZ1594" s="0"/>
      <c r="BA1594" s="0"/>
      <c r="BB1594" s="0"/>
      <c r="BC1594" s="0"/>
      <c r="BD1594" s="0"/>
      <c r="BE1594" s="0"/>
      <c r="BF1594" s="0"/>
      <c r="BG1594" s="0"/>
    </row>
    <row r="1595" customFormat="false" ht="12.8" hidden="false" customHeight="false" outlineLevel="0" collapsed="false">
      <c r="A1595" s="1" t="n">
        <v>124781</v>
      </c>
      <c r="B1595" s="0" t="n">
        <v>128</v>
      </c>
      <c r="C1595" s="0" t="n">
        <v>102</v>
      </c>
      <c r="D1595" s="0"/>
      <c r="E1595" s="0" t="n">
        <v>46</v>
      </c>
      <c r="F1595" s="0"/>
      <c r="G1595" s="0" t="n">
        <v>106</v>
      </c>
      <c r="H1595" s="0" t="n">
        <v>71</v>
      </c>
      <c r="I1595" s="0"/>
      <c r="J1595" s="0"/>
      <c r="K1595" s="0" t="n">
        <v>119</v>
      </c>
      <c r="L1595" s="0"/>
      <c r="M1595" s="0"/>
      <c r="N1595" s="0"/>
      <c r="O1595" s="0" t="n">
        <v>110</v>
      </c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 t="n">
        <v>74</v>
      </c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  <c r="AU1595" s="0"/>
      <c r="AV1595" s="0"/>
      <c r="AW1595" s="0"/>
      <c r="AX1595" s="0"/>
      <c r="AY1595" s="0"/>
      <c r="AZ1595" s="0"/>
      <c r="BA1595" s="0"/>
      <c r="BB1595" s="0"/>
      <c r="BC1595" s="0"/>
      <c r="BD1595" s="0"/>
      <c r="BE1595" s="0"/>
      <c r="BF1595" s="0"/>
      <c r="BG1595" s="0"/>
    </row>
    <row r="1596" customFormat="false" ht="12.8" hidden="false" customHeight="false" outlineLevel="0" collapsed="false">
      <c r="A1596" s="1" t="n">
        <v>124468</v>
      </c>
      <c r="B1596" s="0"/>
      <c r="C1596" s="0"/>
      <c r="D1596" s="0"/>
      <c r="E1596" s="0" t="n">
        <v>45</v>
      </c>
      <c r="F1596" s="0"/>
      <c r="G1596" s="0" t="n">
        <v>42</v>
      </c>
      <c r="H1596" s="0" t="n">
        <v>74</v>
      </c>
      <c r="I1596" s="0"/>
      <c r="J1596" s="0"/>
      <c r="K1596" s="0" t="n">
        <v>102</v>
      </c>
      <c r="L1596" s="0"/>
      <c r="M1596" s="0"/>
      <c r="N1596" s="0"/>
      <c r="O1596" s="0" t="n">
        <v>108</v>
      </c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 t="n">
        <v>84</v>
      </c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  <c r="BB1596" s="0"/>
      <c r="BC1596" s="0"/>
      <c r="BD1596" s="0"/>
      <c r="BE1596" s="0"/>
      <c r="BF1596" s="0"/>
      <c r="BG1596" s="0"/>
    </row>
    <row r="1597" customFormat="false" ht="12.8" hidden="false" customHeight="false" outlineLevel="0" collapsed="false">
      <c r="A1597" s="1" t="n">
        <v>124208</v>
      </c>
      <c r="B1597" s="0" t="n">
        <v>127</v>
      </c>
      <c r="C1597" s="0"/>
      <c r="D1597" s="0"/>
      <c r="E1597" s="0" t="n">
        <v>44</v>
      </c>
      <c r="F1597" s="0"/>
      <c r="G1597" s="0" t="n">
        <v>43</v>
      </c>
      <c r="H1597" s="0"/>
      <c r="I1597" s="0"/>
      <c r="J1597" s="0"/>
      <c r="K1597" s="0" t="n">
        <v>114</v>
      </c>
      <c r="L1597" s="0"/>
      <c r="M1597" s="0"/>
      <c r="N1597" s="0"/>
      <c r="O1597" s="0" t="n">
        <v>51</v>
      </c>
      <c r="P1597" s="0" t="n">
        <v>54</v>
      </c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 t="n">
        <v>51</v>
      </c>
      <c r="AF1597" s="0"/>
      <c r="AG1597" s="0" t="n">
        <v>41</v>
      </c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  <c r="AU1597" s="0"/>
      <c r="AV1597" s="0"/>
      <c r="AW1597" s="0"/>
      <c r="AX1597" s="0"/>
      <c r="AY1597" s="0"/>
      <c r="AZ1597" s="0"/>
      <c r="BA1597" s="0"/>
      <c r="BB1597" s="0"/>
      <c r="BC1597" s="0"/>
      <c r="BD1597" s="0"/>
      <c r="BE1597" s="0"/>
      <c r="BF1597" s="0"/>
      <c r="BG1597" s="0"/>
    </row>
    <row r="1598" customFormat="false" ht="12.8" hidden="false" customHeight="false" outlineLevel="0" collapsed="false">
      <c r="A1598" s="1" t="n">
        <v>124090</v>
      </c>
      <c r="B1598" s="0" t="n">
        <v>113</v>
      </c>
      <c r="C1598" s="0"/>
      <c r="D1598" s="0"/>
      <c r="E1598" s="0" t="n">
        <v>42</v>
      </c>
      <c r="F1598" s="0"/>
      <c r="G1598" s="0" t="n">
        <v>78</v>
      </c>
      <c r="H1598" s="0" t="n">
        <v>58</v>
      </c>
      <c r="I1598" s="0"/>
      <c r="J1598" s="0"/>
      <c r="K1598" s="0" t="n">
        <v>99</v>
      </c>
      <c r="L1598" s="0"/>
      <c r="M1598" s="0"/>
      <c r="N1598" s="0"/>
      <c r="O1598" s="0" t="n">
        <v>110</v>
      </c>
      <c r="P1598" s="0" t="n">
        <v>48</v>
      </c>
      <c r="Q1598" s="0"/>
      <c r="R1598" s="0"/>
      <c r="S1598" s="0"/>
      <c r="T1598" s="0" t="n">
        <v>98</v>
      </c>
      <c r="U1598" s="0"/>
      <c r="V1598" s="0" t="n">
        <v>74</v>
      </c>
      <c r="W1598" s="0"/>
      <c r="X1598" s="0"/>
      <c r="Y1598" s="0"/>
      <c r="Z1598" s="0" t="n">
        <v>39</v>
      </c>
      <c r="AA1598" s="0"/>
      <c r="AB1598" s="0"/>
      <c r="AC1598" s="0"/>
      <c r="AD1598" s="0"/>
      <c r="AE1598" s="0"/>
      <c r="AF1598" s="0"/>
      <c r="AG1598" s="0" t="n">
        <v>62</v>
      </c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/>
      <c r="BD1598" s="0"/>
      <c r="BE1598" s="0"/>
      <c r="BF1598" s="0"/>
      <c r="BG1598" s="0"/>
    </row>
    <row r="1599" customFormat="false" ht="12.8" hidden="false" customHeight="false" outlineLevel="0" collapsed="false">
      <c r="A1599" s="1" t="n">
        <v>123946</v>
      </c>
      <c r="B1599" s="0"/>
      <c r="C1599" s="0"/>
      <c r="D1599" s="0"/>
      <c r="E1599" s="0" t="n">
        <v>78</v>
      </c>
      <c r="F1599" s="0"/>
      <c r="G1599" s="0" t="n">
        <v>80</v>
      </c>
      <c r="H1599" s="0"/>
      <c r="I1599" s="0"/>
      <c r="J1599" s="0"/>
      <c r="K1599" s="0" t="n">
        <v>94</v>
      </c>
      <c r="L1599" s="0"/>
      <c r="M1599" s="0"/>
      <c r="N1599" s="0"/>
      <c r="O1599" s="0" t="n">
        <v>108</v>
      </c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  <c r="AG1599" s="0" t="n">
        <v>72</v>
      </c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  <c r="BB1599" s="0"/>
      <c r="BC1599" s="0"/>
      <c r="BD1599" s="0"/>
      <c r="BE1599" s="0"/>
      <c r="BF1599" s="0"/>
      <c r="BG1599" s="0"/>
    </row>
    <row r="1600" customFormat="false" ht="12.8" hidden="false" customHeight="false" outlineLevel="0" collapsed="false">
      <c r="A1600" s="1" t="n">
        <v>124443</v>
      </c>
      <c r="B1600" s="0" t="n">
        <v>116</v>
      </c>
      <c r="C1600" s="0"/>
      <c r="D1600" s="0"/>
      <c r="E1600" s="0" t="n">
        <v>43</v>
      </c>
      <c r="F1600" s="0"/>
      <c r="G1600" s="0" t="n">
        <v>94</v>
      </c>
      <c r="H1600" s="0"/>
      <c r="I1600" s="0"/>
      <c r="J1600" s="0"/>
      <c r="K1600" s="0" t="n">
        <v>108</v>
      </c>
      <c r="L1600" s="0"/>
      <c r="M1600" s="0"/>
      <c r="N1600" s="0"/>
      <c r="O1600" s="0" t="n">
        <v>108</v>
      </c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 t="n">
        <v>37</v>
      </c>
      <c r="AE1600" s="0"/>
      <c r="AF1600" s="0"/>
      <c r="AG1600" s="0" t="n">
        <v>80</v>
      </c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  <c r="AU1600" s="0"/>
      <c r="AV1600" s="0"/>
      <c r="AW1600" s="0"/>
      <c r="AX1600" s="0"/>
      <c r="AY1600" s="0"/>
      <c r="AZ1600" s="0"/>
      <c r="BA1600" s="0"/>
      <c r="BB1600" s="0"/>
      <c r="BC1600" s="0"/>
      <c r="BD1600" s="0"/>
      <c r="BE1600" s="0"/>
      <c r="BF1600" s="0"/>
      <c r="BG1600" s="0"/>
    </row>
    <row r="1601" customFormat="false" ht="12.8" hidden="false" customHeight="false" outlineLevel="0" collapsed="false">
      <c r="A1601" s="1" t="n">
        <v>124132</v>
      </c>
      <c r="B1601" s="0" t="n">
        <v>226</v>
      </c>
      <c r="C1601" s="0" t="n">
        <v>84</v>
      </c>
      <c r="D1601" s="0"/>
      <c r="E1601" s="0" t="n">
        <v>92</v>
      </c>
      <c r="F1601" s="0" t="n">
        <v>177</v>
      </c>
      <c r="G1601" s="0" t="n">
        <v>72</v>
      </c>
      <c r="H1601" s="0"/>
      <c r="I1601" s="0" t="n">
        <v>108</v>
      </c>
      <c r="J1601" s="0"/>
      <c r="K1601" s="0" t="n">
        <v>110</v>
      </c>
      <c r="L1601" s="0" t="n">
        <v>63</v>
      </c>
      <c r="M1601" s="0" t="n">
        <v>75</v>
      </c>
      <c r="N1601" s="0"/>
      <c r="O1601" s="0" t="n">
        <v>141</v>
      </c>
      <c r="P1601" s="0" t="n">
        <v>104</v>
      </c>
      <c r="Q1601" s="0"/>
      <c r="R1601" s="0"/>
      <c r="S1601" s="0"/>
      <c r="T1601" s="0" t="n">
        <v>147</v>
      </c>
      <c r="U1601" s="0"/>
      <c r="V1601" s="0" t="n">
        <v>126</v>
      </c>
      <c r="W1601" s="0"/>
      <c r="X1601" s="0"/>
      <c r="Y1601" s="0"/>
      <c r="Z1601" s="0" t="n">
        <v>147</v>
      </c>
      <c r="AA1601" s="0"/>
      <c r="AB1601" s="0"/>
      <c r="AC1601" s="0" t="n">
        <v>129</v>
      </c>
      <c r="AD1601" s="0" t="n">
        <v>111</v>
      </c>
      <c r="AE1601" s="0" t="n">
        <v>100</v>
      </c>
      <c r="AF1601" s="0"/>
      <c r="AG1601" s="0" t="n">
        <v>60</v>
      </c>
      <c r="AH1601" s="0" t="n">
        <v>92</v>
      </c>
      <c r="AI1601" s="0" t="n">
        <v>150</v>
      </c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/>
      <c r="BD1601" s="0"/>
      <c r="BE1601" s="0"/>
      <c r="BF1601" s="0"/>
      <c r="BG1601" s="0"/>
    </row>
    <row r="1602" customFormat="false" ht="12.8" hidden="false" customHeight="false" outlineLevel="0" collapsed="false">
      <c r="A1602" s="1" t="n">
        <v>124763</v>
      </c>
      <c r="B1602" s="0" t="n">
        <v>115</v>
      </c>
      <c r="C1602" s="0"/>
      <c r="D1602" s="0"/>
      <c r="E1602" s="0" t="n">
        <v>44</v>
      </c>
      <c r="F1602" s="0"/>
      <c r="G1602" s="0" t="n">
        <v>74</v>
      </c>
      <c r="H1602" s="0" t="n">
        <v>68</v>
      </c>
      <c r="I1602" s="0"/>
      <c r="J1602" s="0"/>
      <c r="K1602" s="0" t="n">
        <v>108</v>
      </c>
      <c r="L1602" s="0"/>
      <c r="M1602" s="0"/>
      <c r="N1602" s="0"/>
      <c r="O1602" s="0" t="n">
        <v>112</v>
      </c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 t="n">
        <v>82</v>
      </c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  <c r="AU1602" s="0"/>
      <c r="AV1602" s="0"/>
      <c r="AW1602" s="0"/>
      <c r="AX1602" s="0"/>
      <c r="AY1602" s="0"/>
      <c r="AZ1602" s="0"/>
      <c r="BA1602" s="0"/>
      <c r="BB1602" s="0"/>
      <c r="BC1602" s="0"/>
      <c r="BD1602" s="0"/>
      <c r="BE1602" s="0"/>
      <c r="BF1602" s="0"/>
      <c r="BG1602" s="0"/>
    </row>
    <row r="1603" customFormat="false" ht="12.8" hidden="false" customHeight="false" outlineLevel="0" collapsed="false">
      <c r="A1603" s="1" t="n">
        <v>127379</v>
      </c>
      <c r="B1603" s="0" t="n">
        <v>117</v>
      </c>
      <c r="C1603" s="0" t="n">
        <v>94</v>
      </c>
      <c r="D1603" s="0"/>
      <c r="E1603" s="0" t="n">
        <v>71</v>
      </c>
      <c r="F1603" s="0" t="n">
        <v>114</v>
      </c>
      <c r="G1603" s="0" t="n">
        <v>74</v>
      </c>
      <c r="H1603" s="0" t="n">
        <v>91</v>
      </c>
      <c r="I1603" s="0" t="n">
        <v>118</v>
      </c>
      <c r="J1603" s="0"/>
      <c r="K1603" s="0" t="n">
        <v>107</v>
      </c>
      <c r="L1603" s="0" t="n">
        <v>45</v>
      </c>
      <c r="M1603" s="0" t="n">
        <v>87</v>
      </c>
      <c r="N1603" s="0"/>
      <c r="O1603" s="0" t="n">
        <v>128</v>
      </c>
      <c r="P1603" s="0" t="n">
        <v>120</v>
      </c>
      <c r="Q1603" s="0"/>
      <c r="R1603" s="0"/>
      <c r="S1603" s="0"/>
      <c r="T1603" s="0" t="n">
        <v>84</v>
      </c>
      <c r="U1603" s="0"/>
      <c r="V1603" s="0" t="n">
        <v>123</v>
      </c>
      <c r="W1603" s="0"/>
      <c r="X1603" s="0"/>
      <c r="Y1603" s="0"/>
      <c r="Z1603" s="0" t="n">
        <v>150</v>
      </c>
      <c r="AA1603" s="0" t="n">
        <v>46</v>
      </c>
      <c r="AB1603" s="0"/>
      <c r="AC1603" s="0" t="n">
        <v>96</v>
      </c>
      <c r="AD1603" s="0" t="n">
        <v>114</v>
      </c>
      <c r="AE1603" s="0" t="n">
        <v>100</v>
      </c>
      <c r="AF1603" s="0" t="n">
        <v>144</v>
      </c>
      <c r="AG1603" s="0" t="n">
        <v>92</v>
      </c>
      <c r="AH1603" s="0" t="n">
        <v>104</v>
      </c>
      <c r="AI1603" s="0" t="n">
        <v>150</v>
      </c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  <c r="AU1603" s="0"/>
      <c r="AV1603" s="0"/>
      <c r="AW1603" s="0"/>
      <c r="AX1603" s="0"/>
      <c r="AY1603" s="0"/>
      <c r="AZ1603" s="0"/>
      <c r="BA1603" s="0"/>
      <c r="BB1603" s="0"/>
      <c r="BC1603" s="0"/>
      <c r="BD1603" s="0"/>
      <c r="BE1603" s="0"/>
      <c r="BF1603" s="0"/>
      <c r="BG1603" s="0"/>
    </row>
    <row r="1604" customFormat="false" ht="12.8" hidden="false" customHeight="false" outlineLevel="0" collapsed="false">
      <c r="A1604" s="1" t="n">
        <v>128901</v>
      </c>
      <c r="B1604" s="0" t="n">
        <v>125</v>
      </c>
      <c r="C1604" s="0" t="n">
        <v>141</v>
      </c>
      <c r="D1604" s="0"/>
      <c r="E1604" s="0" t="n">
        <v>80</v>
      </c>
      <c r="F1604" s="0" t="n">
        <v>116</v>
      </c>
      <c r="G1604" s="0" t="n">
        <v>78</v>
      </c>
      <c r="H1604" s="0" t="n">
        <v>88</v>
      </c>
      <c r="I1604" s="0" t="n">
        <v>118</v>
      </c>
      <c r="J1604" s="0"/>
      <c r="K1604" s="0" t="n">
        <v>121</v>
      </c>
      <c r="L1604" s="0"/>
      <c r="M1604" s="0"/>
      <c r="N1604" s="0"/>
      <c r="O1604" s="0" t="n">
        <v>130</v>
      </c>
      <c r="P1604" s="0" t="n">
        <v>114</v>
      </c>
      <c r="Q1604" s="0"/>
      <c r="R1604" s="0"/>
      <c r="S1604" s="0"/>
      <c r="T1604" s="0" t="n">
        <v>171</v>
      </c>
      <c r="U1604" s="0"/>
      <c r="V1604" s="0" t="n">
        <v>92</v>
      </c>
      <c r="W1604" s="0"/>
      <c r="X1604" s="0"/>
      <c r="Y1604" s="0"/>
      <c r="Z1604" s="0" t="n">
        <v>165</v>
      </c>
      <c r="AA1604" s="0"/>
      <c r="AB1604" s="0"/>
      <c r="AC1604" s="0" t="n">
        <v>156</v>
      </c>
      <c r="AD1604" s="0" t="n">
        <v>114</v>
      </c>
      <c r="AE1604" s="0" t="n">
        <v>108</v>
      </c>
      <c r="AF1604" s="0"/>
      <c r="AG1604" s="0" t="n">
        <v>98</v>
      </c>
      <c r="AH1604" s="0" t="n">
        <v>106</v>
      </c>
      <c r="AI1604" s="0" t="n">
        <v>100</v>
      </c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/>
      <c r="BD1604" s="0"/>
      <c r="BE1604" s="0"/>
      <c r="BF1604" s="0"/>
      <c r="BG1604" s="0"/>
    </row>
    <row r="1605" customFormat="false" ht="12.8" hidden="false" customHeight="false" outlineLevel="0" collapsed="false">
      <c r="A1605" s="1" t="n">
        <v>115154</v>
      </c>
      <c r="B1605" s="0"/>
      <c r="C1605" s="0"/>
      <c r="D1605" s="0"/>
      <c r="E1605" s="0"/>
      <c r="F1605" s="0" t="n">
        <v>62</v>
      </c>
      <c r="G1605" s="0"/>
      <c r="H1605" s="0"/>
      <c r="I1605" s="0"/>
      <c r="J1605" s="0"/>
      <c r="K1605" s="0" t="n">
        <v>116</v>
      </c>
      <c r="L1605" s="0"/>
      <c r="M1605" s="0"/>
      <c r="N1605" s="0"/>
      <c r="O1605" s="0"/>
      <c r="P1605" s="0"/>
      <c r="Q1605" s="0"/>
      <c r="R1605" s="0"/>
      <c r="S1605" s="0"/>
      <c r="T1605" s="0" t="n">
        <v>110</v>
      </c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  <c r="AU1605" s="0"/>
      <c r="AV1605" s="0"/>
      <c r="AW1605" s="0"/>
      <c r="AX1605" s="0"/>
      <c r="AY1605" s="0"/>
      <c r="AZ1605" s="0"/>
      <c r="BA1605" s="0"/>
      <c r="BB1605" s="0"/>
      <c r="BC1605" s="0"/>
      <c r="BD1605" s="0"/>
      <c r="BE1605" s="0"/>
      <c r="BF1605" s="0"/>
      <c r="BG1605" s="0"/>
    </row>
    <row r="1606" customFormat="false" ht="12.8" hidden="false" customHeight="false" outlineLevel="0" collapsed="false">
      <c r="A1606" s="1" t="n">
        <v>127378</v>
      </c>
      <c r="B1606" s="0" t="n">
        <v>127</v>
      </c>
      <c r="C1606" s="0" t="n">
        <v>156</v>
      </c>
      <c r="D1606" s="0"/>
      <c r="E1606" s="0" t="n">
        <v>80</v>
      </c>
      <c r="F1606" s="0" t="n">
        <v>128</v>
      </c>
      <c r="G1606" s="0" t="n">
        <v>156</v>
      </c>
      <c r="H1606" s="0"/>
      <c r="I1606" s="0"/>
      <c r="J1606" s="0"/>
      <c r="K1606" s="0" t="n">
        <v>119</v>
      </c>
      <c r="L1606" s="0"/>
      <c r="M1606" s="0"/>
      <c r="N1606" s="0"/>
      <c r="O1606" s="0" t="n">
        <v>198</v>
      </c>
      <c r="P1606" s="0" t="n">
        <v>120</v>
      </c>
      <c r="Q1606" s="0"/>
      <c r="R1606" s="0"/>
      <c r="S1606" s="0"/>
      <c r="T1606" s="0" t="n">
        <v>112</v>
      </c>
      <c r="U1606" s="0"/>
      <c r="V1606" s="0" t="n">
        <v>132</v>
      </c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 t="n">
        <v>162</v>
      </c>
      <c r="AH1606" s="0" t="n">
        <v>102</v>
      </c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  <c r="BB1606" s="0"/>
      <c r="BC1606" s="0"/>
      <c r="BD1606" s="0"/>
      <c r="BE1606" s="0"/>
      <c r="BF1606" s="0"/>
      <c r="BG1606" s="0"/>
    </row>
    <row r="1607" customFormat="false" ht="12.8" hidden="false" customHeight="false" outlineLevel="0" collapsed="false">
      <c r="A1607" s="1" t="n">
        <v>113146</v>
      </c>
      <c r="B1607" s="0" t="n">
        <v>110</v>
      </c>
      <c r="C1607" s="0" t="n">
        <v>78</v>
      </c>
      <c r="D1607" s="0"/>
      <c r="E1607" s="0" t="n">
        <v>76</v>
      </c>
      <c r="F1607" s="0" t="n">
        <v>66</v>
      </c>
      <c r="G1607" s="0" t="n">
        <v>36</v>
      </c>
      <c r="H1607" s="0" t="n">
        <v>80</v>
      </c>
      <c r="I1607" s="0"/>
      <c r="J1607" s="0"/>
      <c r="K1607" s="0" t="n">
        <v>109</v>
      </c>
      <c r="L1607" s="0"/>
      <c r="M1607" s="0"/>
      <c r="N1607" s="0"/>
      <c r="O1607" s="0" t="n">
        <v>90</v>
      </c>
      <c r="P1607" s="0" t="n">
        <v>51</v>
      </c>
      <c r="Q1607" s="0"/>
      <c r="R1607" s="0"/>
      <c r="S1607" s="0"/>
      <c r="T1607" s="0" t="n">
        <v>86</v>
      </c>
      <c r="U1607" s="0"/>
      <c r="V1607" s="0" t="n">
        <v>150</v>
      </c>
      <c r="W1607" s="0"/>
      <c r="X1607" s="0"/>
      <c r="Y1607" s="0"/>
      <c r="Z1607" s="0"/>
      <c r="AA1607" s="0" t="n">
        <v>34</v>
      </c>
      <c r="AB1607" s="0"/>
      <c r="AC1607" s="0" t="n">
        <v>98</v>
      </c>
      <c r="AD1607" s="0" t="n">
        <v>76</v>
      </c>
      <c r="AE1607" s="0"/>
      <c r="AF1607" s="0" t="n">
        <v>62</v>
      </c>
      <c r="AG1607" s="0"/>
      <c r="AH1607" s="0" t="n">
        <v>61</v>
      </c>
      <c r="AI1607" s="0" t="n">
        <v>55</v>
      </c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  <c r="BB1607" s="0"/>
      <c r="BC1607" s="0"/>
      <c r="BD1607" s="0"/>
      <c r="BE1607" s="0"/>
      <c r="BF1607" s="0"/>
      <c r="BG1607" s="0"/>
    </row>
    <row r="1608" customFormat="false" ht="12.8" hidden="false" customHeight="false" outlineLevel="0" collapsed="false">
      <c r="A1608" s="1" t="n">
        <v>106484</v>
      </c>
      <c r="B1608" s="0"/>
      <c r="C1608" s="0" t="n">
        <v>86</v>
      </c>
      <c r="D1608" s="0"/>
      <c r="E1608" s="0" t="n">
        <v>40</v>
      </c>
      <c r="F1608" s="0" t="n">
        <v>108</v>
      </c>
      <c r="G1608" s="0" t="n">
        <v>64</v>
      </c>
      <c r="H1608" s="0"/>
      <c r="I1608" s="0"/>
      <c r="J1608" s="0"/>
      <c r="K1608" s="0" t="n">
        <v>104</v>
      </c>
      <c r="L1608" s="0" t="n">
        <v>51</v>
      </c>
      <c r="M1608" s="0" t="n">
        <v>75</v>
      </c>
      <c r="N1608" s="0"/>
      <c r="O1608" s="0" t="n">
        <v>82</v>
      </c>
      <c r="P1608" s="0" t="n">
        <v>100</v>
      </c>
      <c r="Q1608" s="0"/>
      <c r="R1608" s="0"/>
      <c r="S1608" s="0"/>
      <c r="T1608" s="0" t="n">
        <v>80</v>
      </c>
      <c r="U1608" s="0"/>
      <c r="V1608" s="0" t="n">
        <v>72</v>
      </c>
      <c r="W1608" s="0"/>
      <c r="X1608" s="0"/>
      <c r="Y1608" s="0"/>
      <c r="Z1608" s="0" t="n">
        <v>102</v>
      </c>
      <c r="AA1608" s="0"/>
      <c r="AB1608" s="0"/>
      <c r="AC1608" s="0" t="n">
        <v>88</v>
      </c>
      <c r="AD1608" s="0" t="n">
        <v>99</v>
      </c>
      <c r="AE1608" s="0"/>
      <c r="AF1608" s="0"/>
      <c r="AG1608" s="0" t="n">
        <v>86</v>
      </c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  <c r="AU1608" s="0"/>
      <c r="AV1608" s="0"/>
      <c r="AW1608" s="0"/>
      <c r="AX1608" s="0"/>
      <c r="AY1608" s="0"/>
      <c r="AZ1608" s="0"/>
      <c r="BA1608" s="0"/>
      <c r="BB1608" s="0"/>
      <c r="BC1608" s="0"/>
      <c r="BD1608" s="0"/>
      <c r="BE1608" s="0"/>
      <c r="BF1608" s="0"/>
      <c r="BG1608" s="0"/>
    </row>
    <row r="1609" customFormat="false" ht="12.8" hidden="false" customHeight="false" outlineLevel="0" collapsed="false">
      <c r="A1609" s="1" t="n">
        <v>122362</v>
      </c>
      <c r="B1609" s="0"/>
      <c r="C1609" s="0" t="n">
        <v>48</v>
      </c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 t="n">
        <v>58</v>
      </c>
      <c r="Q1609" s="0"/>
      <c r="R1609" s="0"/>
      <c r="S1609" s="0"/>
      <c r="T1609" s="0" t="n">
        <v>106</v>
      </c>
      <c r="U1609" s="0"/>
      <c r="V1609" s="0"/>
      <c r="W1609" s="0"/>
      <c r="X1609" s="0"/>
      <c r="Y1609" s="0"/>
      <c r="Z1609" s="0" t="n">
        <v>110</v>
      </c>
      <c r="AA1609" s="0"/>
      <c r="AB1609" s="0"/>
      <c r="AC1609" s="0"/>
      <c r="AD1609" s="0"/>
      <c r="AE1609" s="0"/>
      <c r="AF1609" s="0"/>
      <c r="AG1609" s="0"/>
      <c r="AH1609" s="0" t="n">
        <v>106</v>
      </c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  <c r="BB1609" s="0"/>
      <c r="BC1609" s="0"/>
      <c r="BD1609" s="0"/>
      <c r="BE1609" s="0"/>
      <c r="BF1609" s="0"/>
      <c r="BG1609" s="0"/>
    </row>
    <row r="1610" customFormat="false" ht="12.8" hidden="false" customHeight="false" outlineLevel="0" collapsed="false">
      <c r="A1610" s="1" t="n">
        <v>116444</v>
      </c>
      <c r="B1610" s="0" t="n">
        <v>123</v>
      </c>
      <c r="C1610" s="0"/>
      <c r="D1610" s="0"/>
      <c r="E1610" s="0"/>
      <c r="F1610" s="0" t="n">
        <v>116</v>
      </c>
      <c r="G1610" s="0"/>
      <c r="H1610" s="0"/>
      <c r="I1610" s="0"/>
      <c r="J1610" s="0"/>
      <c r="K1610" s="0"/>
      <c r="L1610" s="0"/>
      <c r="M1610" s="0" t="n">
        <v>75</v>
      </c>
      <c r="N1610" s="0"/>
      <c r="O1610" s="0"/>
      <c r="P1610" s="0" t="n">
        <v>130</v>
      </c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  <c r="BB1610" s="0"/>
      <c r="BC1610" s="0"/>
      <c r="BD1610" s="0"/>
      <c r="BE1610" s="0"/>
      <c r="BF1610" s="0"/>
      <c r="BG1610" s="0"/>
    </row>
    <row r="1611" customFormat="false" ht="12.8" hidden="false" customHeight="false" outlineLevel="0" collapsed="false">
      <c r="A1611" s="1" t="n">
        <v>121432</v>
      </c>
      <c r="B1611" s="0" t="n">
        <v>228</v>
      </c>
      <c r="C1611" s="0" t="n">
        <v>129</v>
      </c>
      <c r="D1611" s="0"/>
      <c r="E1611" s="0"/>
      <c r="F1611" s="0" t="n">
        <v>122</v>
      </c>
      <c r="G1611" s="0"/>
      <c r="H1611" s="0"/>
      <c r="I1611" s="0" t="n">
        <v>114</v>
      </c>
      <c r="J1611" s="0"/>
      <c r="K1611" s="0" t="n">
        <v>101</v>
      </c>
      <c r="L1611" s="0"/>
      <c r="M1611" s="0"/>
      <c r="N1611" s="0"/>
      <c r="O1611" s="0"/>
      <c r="P1611" s="0" t="n">
        <v>100</v>
      </c>
      <c r="Q1611" s="0"/>
      <c r="R1611" s="0"/>
      <c r="S1611" s="0"/>
      <c r="T1611" s="0" t="n">
        <v>159</v>
      </c>
      <c r="U1611" s="0"/>
      <c r="V1611" s="0" t="n">
        <v>141</v>
      </c>
      <c r="W1611" s="0"/>
      <c r="X1611" s="0"/>
      <c r="Y1611" s="0"/>
      <c r="Z1611" s="0" t="n">
        <v>147</v>
      </c>
      <c r="AA1611" s="0"/>
      <c r="AB1611" s="0"/>
      <c r="AC1611" s="0" t="n">
        <v>144</v>
      </c>
      <c r="AD1611" s="0" t="n">
        <v>105</v>
      </c>
      <c r="AE1611" s="0" t="n">
        <v>153</v>
      </c>
      <c r="AF1611" s="0"/>
      <c r="AG1611" s="0"/>
      <c r="AH1611" s="0" t="n">
        <v>144</v>
      </c>
      <c r="AI1611" s="0" t="n">
        <v>129</v>
      </c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/>
      <c r="BD1611" s="0"/>
      <c r="BE1611" s="0"/>
      <c r="BF1611" s="0"/>
      <c r="BG1611" s="0"/>
    </row>
    <row r="1612" customFormat="false" ht="12.8" hidden="false" customHeight="false" outlineLevel="0" collapsed="false">
      <c r="A1612" s="1" t="n">
        <v>129873</v>
      </c>
      <c r="B1612" s="0" t="n">
        <v>117</v>
      </c>
      <c r="C1612" s="0" t="n">
        <v>88</v>
      </c>
      <c r="D1612" s="0" t="n">
        <v>38</v>
      </c>
      <c r="E1612" s="0"/>
      <c r="F1612" s="0" t="n">
        <v>110</v>
      </c>
      <c r="G1612" s="0" t="n">
        <v>102</v>
      </c>
      <c r="H1612" s="0"/>
      <c r="I1612" s="0" t="n">
        <v>96</v>
      </c>
      <c r="J1612" s="0"/>
      <c r="K1612" s="0"/>
      <c r="L1612" s="0" t="n">
        <v>51</v>
      </c>
      <c r="M1612" s="0" t="n">
        <v>63</v>
      </c>
      <c r="N1612" s="0"/>
      <c r="O1612" s="0" t="n">
        <v>64</v>
      </c>
      <c r="P1612" s="0"/>
      <c r="Q1612" s="0"/>
      <c r="R1612" s="0"/>
      <c r="S1612" s="0"/>
      <c r="T1612" s="0" t="n">
        <v>98</v>
      </c>
      <c r="U1612" s="0"/>
      <c r="V1612" s="0" t="n">
        <v>112</v>
      </c>
      <c r="W1612" s="0"/>
      <c r="X1612" s="0"/>
      <c r="Y1612" s="0"/>
      <c r="Z1612" s="0" t="n">
        <v>110</v>
      </c>
      <c r="AA1612" s="0"/>
      <c r="AB1612" s="0"/>
      <c r="AC1612" s="0"/>
      <c r="AD1612" s="0" t="n">
        <v>114</v>
      </c>
      <c r="AE1612" s="0"/>
      <c r="AF1612" s="0"/>
      <c r="AG1612" s="0" t="n">
        <v>92</v>
      </c>
      <c r="AH1612" s="0" t="n">
        <v>58</v>
      </c>
      <c r="AI1612" s="0" t="n">
        <v>118</v>
      </c>
      <c r="AJ1612" s="0"/>
      <c r="AK1612" s="0"/>
      <c r="AL1612" s="0"/>
      <c r="AM1612" s="0" t="n">
        <v>80</v>
      </c>
      <c r="AN1612" s="0"/>
      <c r="AO1612" s="0"/>
      <c r="AP1612" s="0"/>
      <c r="AQ1612" s="0"/>
      <c r="AR1612" s="0"/>
      <c r="AS1612" s="0"/>
      <c r="AT1612" s="0"/>
      <c r="AU1612" s="0"/>
      <c r="AV1612" s="0"/>
      <c r="AW1612" s="0"/>
      <c r="AX1612" s="0"/>
      <c r="AY1612" s="0"/>
      <c r="AZ1612" s="0"/>
      <c r="BA1612" s="0"/>
      <c r="BB1612" s="0"/>
      <c r="BC1612" s="0"/>
      <c r="BD1612" s="0"/>
      <c r="BE1612" s="0"/>
      <c r="BF1612" s="0"/>
      <c r="BG1612" s="0"/>
    </row>
    <row r="1613" customFormat="false" ht="12.8" hidden="false" customHeight="false" outlineLevel="0" collapsed="false">
      <c r="A1613" s="1" t="n">
        <v>129879</v>
      </c>
      <c r="B1613" s="0" t="n">
        <v>118</v>
      </c>
      <c r="C1613" s="0" t="n">
        <v>138</v>
      </c>
      <c r="D1613" s="0"/>
      <c r="E1613" s="0" t="n">
        <v>65</v>
      </c>
      <c r="F1613" s="0" t="n">
        <v>126</v>
      </c>
      <c r="G1613" s="0" t="n">
        <v>78</v>
      </c>
      <c r="H1613" s="0"/>
      <c r="I1613" s="0"/>
      <c r="J1613" s="0"/>
      <c r="K1613" s="0"/>
      <c r="L1613" s="0" t="n">
        <v>51</v>
      </c>
      <c r="M1613" s="0"/>
      <c r="N1613" s="0"/>
      <c r="O1613" s="0" t="n">
        <v>128</v>
      </c>
      <c r="P1613" s="0" t="n">
        <v>120</v>
      </c>
      <c r="Q1613" s="0"/>
      <c r="R1613" s="0"/>
      <c r="S1613" s="0"/>
      <c r="T1613" s="0" t="n">
        <v>171</v>
      </c>
      <c r="U1613" s="0"/>
      <c r="V1613" s="0" t="n">
        <v>135</v>
      </c>
      <c r="W1613" s="0"/>
      <c r="X1613" s="0"/>
      <c r="Y1613" s="0"/>
      <c r="Z1613" s="0" t="n">
        <v>162</v>
      </c>
      <c r="AA1613" s="0"/>
      <c r="AB1613" s="0"/>
      <c r="AC1613" s="0" t="n">
        <v>159</v>
      </c>
      <c r="AD1613" s="0"/>
      <c r="AE1613" s="0"/>
      <c r="AF1613" s="0"/>
      <c r="AG1613" s="0"/>
      <c r="AH1613" s="0"/>
      <c r="AI1613" s="0"/>
      <c r="AJ1613" s="0"/>
      <c r="AK1613" s="0"/>
      <c r="AL1613" s="0" t="n">
        <v>45</v>
      </c>
      <c r="AM1613" s="0"/>
      <c r="AN1613" s="0"/>
      <c r="AO1613" s="0"/>
      <c r="AP1613" s="0"/>
      <c r="AQ1613" s="0"/>
      <c r="AR1613" s="0"/>
      <c r="AS1613" s="0"/>
      <c r="AT1613" s="0"/>
      <c r="AU1613" s="0"/>
      <c r="AV1613" s="0"/>
      <c r="AW1613" s="0"/>
      <c r="AX1613" s="0"/>
      <c r="AY1613" s="0"/>
      <c r="AZ1613" s="0"/>
      <c r="BA1613" s="0"/>
      <c r="BB1613" s="0"/>
      <c r="BC1613" s="0"/>
      <c r="BD1613" s="0"/>
      <c r="BE1613" s="0"/>
      <c r="BF1613" s="0"/>
      <c r="BG1613" s="0"/>
    </row>
    <row r="1614" customFormat="false" ht="12.8" hidden="false" customHeight="false" outlineLevel="0" collapsed="false">
      <c r="A1614" s="1" t="n">
        <v>63257</v>
      </c>
      <c r="B1614" s="0" t="n">
        <v>242</v>
      </c>
      <c r="C1614" s="0" t="n">
        <v>88</v>
      </c>
      <c r="D1614" s="0"/>
      <c r="E1614" s="0"/>
      <c r="F1614" s="0" t="n">
        <v>126</v>
      </c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 t="n">
        <v>174</v>
      </c>
      <c r="U1614" s="0"/>
      <c r="V1614" s="0" t="n">
        <v>135</v>
      </c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  <c r="AU1614" s="0"/>
      <c r="AV1614" s="0"/>
      <c r="AW1614" s="0"/>
      <c r="AX1614" s="0"/>
      <c r="AY1614" s="0"/>
      <c r="AZ1614" s="0"/>
      <c r="BA1614" s="0"/>
      <c r="BB1614" s="0"/>
      <c r="BC1614" s="0"/>
      <c r="BD1614" s="0"/>
      <c r="BE1614" s="0"/>
      <c r="BF1614" s="0"/>
      <c r="BG1614" s="0"/>
    </row>
    <row r="1615" customFormat="false" ht="12.8" hidden="false" customHeight="false" outlineLevel="0" collapsed="false">
      <c r="A1615" s="1" t="n">
        <v>63524</v>
      </c>
      <c r="B1615" s="0" t="n">
        <v>127</v>
      </c>
      <c r="C1615" s="0" t="n">
        <v>156</v>
      </c>
      <c r="D1615" s="0"/>
      <c r="E1615" s="0"/>
      <c r="F1615" s="0" t="n">
        <v>128</v>
      </c>
      <c r="G1615" s="0"/>
      <c r="H1615" s="0"/>
      <c r="I1615" s="0" t="n">
        <v>118</v>
      </c>
      <c r="J1615" s="0"/>
      <c r="K1615" s="0"/>
      <c r="L1615" s="0"/>
      <c r="M1615" s="0"/>
      <c r="N1615" s="0"/>
      <c r="O1615" s="0"/>
      <c r="P1615" s="0" t="n">
        <v>126</v>
      </c>
      <c r="Q1615" s="0"/>
      <c r="R1615" s="0"/>
      <c r="S1615" s="0"/>
      <c r="T1615" s="0" t="n">
        <v>174</v>
      </c>
      <c r="U1615" s="0"/>
      <c r="V1615" s="0" t="n">
        <v>144</v>
      </c>
      <c r="W1615" s="0"/>
      <c r="X1615" s="0"/>
      <c r="Y1615" s="0"/>
      <c r="Z1615" s="0" t="n">
        <v>165</v>
      </c>
      <c r="AA1615" s="0"/>
      <c r="AB1615" s="0"/>
      <c r="AC1615" s="0"/>
      <c r="AD1615" s="0"/>
      <c r="AE1615" s="0"/>
      <c r="AF1615" s="0"/>
      <c r="AG1615" s="0"/>
      <c r="AH1615" s="0" t="n">
        <v>159</v>
      </c>
      <c r="AI1615" s="0" t="n">
        <v>150</v>
      </c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  <c r="BB1615" s="0"/>
      <c r="BC1615" s="0"/>
      <c r="BD1615" s="0"/>
      <c r="BE1615" s="0"/>
      <c r="BF1615" s="0"/>
      <c r="BG1615" s="0"/>
    </row>
    <row r="1616" customFormat="false" ht="12.8" hidden="false" customHeight="false" outlineLevel="0" collapsed="false">
      <c r="A1616" s="1" t="n">
        <v>129874</v>
      </c>
      <c r="B1616" s="0" t="n">
        <v>127</v>
      </c>
      <c r="C1616" s="0" t="n">
        <v>132</v>
      </c>
      <c r="D1616" s="0"/>
      <c r="E1616" s="0" t="n">
        <v>58</v>
      </c>
      <c r="F1616" s="0" t="n">
        <v>142</v>
      </c>
      <c r="G1616" s="0" t="n">
        <v>98</v>
      </c>
      <c r="H1616" s="0" t="n">
        <v>98</v>
      </c>
      <c r="I1616" s="0" t="n">
        <v>118</v>
      </c>
      <c r="J1616" s="0"/>
      <c r="K1616" s="0" t="n">
        <v>122</v>
      </c>
      <c r="L1616" s="0" t="n">
        <v>63</v>
      </c>
      <c r="M1616" s="0" t="n">
        <v>96</v>
      </c>
      <c r="N1616" s="0"/>
      <c r="O1616" s="0" t="n">
        <v>128</v>
      </c>
      <c r="P1616" s="0" t="n">
        <v>140</v>
      </c>
      <c r="Q1616" s="0"/>
      <c r="R1616" s="0"/>
      <c r="S1616" s="0"/>
      <c r="T1616" s="0" t="n">
        <v>159</v>
      </c>
      <c r="U1616" s="0"/>
      <c r="V1616" s="0" t="n">
        <v>96</v>
      </c>
      <c r="W1616" s="0"/>
      <c r="X1616" s="0"/>
      <c r="Y1616" s="0"/>
      <c r="Z1616" s="0" t="n">
        <v>162</v>
      </c>
      <c r="AA1616" s="0"/>
      <c r="AB1616" s="0"/>
      <c r="AC1616" s="0" t="n">
        <v>106</v>
      </c>
      <c r="AD1616" s="0" t="n">
        <v>60</v>
      </c>
      <c r="AE1616" s="0" t="n">
        <v>144</v>
      </c>
      <c r="AF1616" s="0"/>
      <c r="AG1616" s="0" t="n">
        <v>102</v>
      </c>
      <c r="AH1616" s="0" t="n">
        <v>126</v>
      </c>
      <c r="AI1616" s="0" t="n">
        <v>90</v>
      </c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  <c r="AU1616" s="0"/>
      <c r="AV1616" s="0"/>
      <c r="AW1616" s="0"/>
      <c r="AX1616" s="0"/>
      <c r="AY1616" s="0"/>
      <c r="AZ1616" s="0"/>
      <c r="BA1616" s="0"/>
      <c r="BB1616" s="0"/>
      <c r="BC1616" s="0"/>
      <c r="BD1616" s="0"/>
      <c r="BE1616" s="0"/>
      <c r="BF1616" s="0"/>
      <c r="BG1616" s="0"/>
    </row>
    <row r="1617" customFormat="false" ht="12.8" hidden="false" customHeight="false" outlineLevel="0" collapsed="false">
      <c r="A1617" s="1" t="n">
        <v>129876</v>
      </c>
      <c r="B1617" s="0" t="n">
        <v>115</v>
      </c>
      <c r="C1617" s="0" t="n">
        <v>100</v>
      </c>
      <c r="D1617" s="0"/>
      <c r="E1617" s="0" t="n">
        <v>68</v>
      </c>
      <c r="F1617" s="0" t="n">
        <v>114</v>
      </c>
      <c r="G1617" s="0" t="n">
        <v>42</v>
      </c>
      <c r="H1617" s="0"/>
      <c r="I1617" s="0" t="n">
        <v>106</v>
      </c>
      <c r="J1617" s="0"/>
      <c r="K1617" s="0"/>
      <c r="L1617" s="0"/>
      <c r="M1617" s="0"/>
      <c r="N1617" s="0"/>
      <c r="O1617" s="0" t="n">
        <v>120</v>
      </c>
      <c r="P1617" s="0"/>
      <c r="Q1617" s="0"/>
      <c r="R1617" s="0"/>
      <c r="S1617" s="0"/>
      <c r="T1617" s="0" t="n">
        <v>112</v>
      </c>
      <c r="U1617" s="0"/>
      <c r="V1617" s="0" t="n">
        <v>141</v>
      </c>
      <c r="W1617" s="0"/>
      <c r="X1617" s="0"/>
      <c r="Y1617" s="0"/>
      <c r="Z1617" s="0" t="n">
        <v>110</v>
      </c>
      <c r="AA1617" s="0"/>
      <c r="AB1617" s="0"/>
      <c r="AC1617" s="0" t="n">
        <v>110</v>
      </c>
      <c r="AD1617" s="0" t="n">
        <v>111</v>
      </c>
      <c r="AE1617" s="0"/>
      <c r="AF1617" s="0"/>
      <c r="AG1617" s="0" t="n">
        <v>45</v>
      </c>
      <c r="AH1617" s="0" t="n">
        <v>106</v>
      </c>
      <c r="AI1617" s="0" t="n">
        <v>100</v>
      </c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  <c r="BB1617" s="0"/>
      <c r="BC1617" s="0"/>
      <c r="BD1617" s="0"/>
      <c r="BE1617" s="0"/>
      <c r="BF1617" s="0"/>
      <c r="BG1617" s="0"/>
    </row>
    <row r="1618" customFormat="false" ht="12.8" hidden="false" customHeight="false" outlineLevel="0" collapsed="false">
      <c r="A1618" s="1" t="n">
        <v>84823</v>
      </c>
      <c r="B1618" s="0" t="n">
        <v>125</v>
      </c>
      <c r="C1618" s="0" t="n">
        <v>132</v>
      </c>
      <c r="D1618" s="0"/>
      <c r="E1618" s="0" t="n">
        <v>58</v>
      </c>
      <c r="F1618" s="0" t="n">
        <v>116</v>
      </c>
      <c r="G1618" s="0" t="n">
        <v>84</v>
      </c>
      <c r="H1618" s="0" t="n">
        <v>85</v>
      </c>
      <c r="I1618" s="0" t="n">
        <v>138</v>
      </c>
      <c r="J1618" s="0"/>
      <c r="K1618" s="0" t="n">
        <v>116</v>
      </c>
      <c r="L1618" s="0" t="n">
        <v>69</v>
      </c>
      <c r="M1618" s="0" t="n">
        <v>87</v>
      </c>
      <c r="N1618" s="0"/>
      <c r="O1618" s="0" t="n">
        <v>108</v>
      </c>
      <c r="P1618" s="0" t="n">
        <v>116</v>
      </c>
      <c r="Q1618" s="0"/>
      <c r="R1618" s="0"/>
      <c r="S1618" s="0"/>
      <c r="T1618" s="0" t="n">
        <v>168</v>
      </c>
      <c r="U1618" s="0"/>
      <c r="V1618" s="0" t="n">
        <v>147</v>
      </c>
      <c r="W1618" s="0"/>
      <c r="X1618" s="0"/>
      <c r="Y1618" s="0"/>
      <c r="Z1618" s="0" t="n">
        <v>165</v>
      </c>
      <c r="AA1618" s="0" t="n">
        <v>69</v>
      </c>
      <c r="AB1618" s="0"/>
      <c r="AC1618" s="0" t="n">
        <v>104</v>
      </c>
      <c r="AD1618" s="0" t="n">
        <v>102</v>
      </c>
      <c r="AE1618" s="0" t="n">
        <v>134</v>
      </c>
      <c r="AF1618" s="0"/>
      <c r="AG1618" s="0" t="n">
        <v>94</v>
      </c>
      <c r="AH1618" s="0" t="n">
        <v>116</v>
      </c>
      <c r="AI1618" s="0" t="n">
        <v>180</v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  <c r="AU1618" s="0"/>
      <c r="AV1618" s="0"/>
      <c r="AW1618" s="0"/>
      <c r="AX1618" s="0"/>
      <c r="AY1618" s="0"/>
      <c r="AZ1618" s="0"/>
      <c r="BA1618" s="0"/>
      <c r="BB1618" s="0"/>
      <c r="BC1618" s="0"/>
      <c r="BD1618" s="0"/>
      <c r="BE1618" s="0"/>
      <c r="BF1618" s="0"/>
      <c r="BG1618" s="0"/>
    </row>
    <row r="1619" customFormat="false" ht="12.8" hidden="false" customHeight="false" outlineLevel="0" collapsed="false">
      <c r="A1619" s="1" t="n">
        <v>97788</v>
      </c>
      <c r="B1619" s="0" t="n">
        <v>127</v>
      </c>
      <c r="C1619" s="0" t="n">
        <v>144</v>
      </c>
      <c r="D1619" s="0"/>
      <c r="E1619" s="0"/>
      <c r="F1619" s="0" t="n">
        <v>114</v>
      </c>
      <c r="G1619" s="0"/>
      <c r="H1619" s="0"/>
      <c r="I1619" s="0"/>
      <c r="J1619" s="0"/>
      <c r="K1619" s="0"/>
      <c r="L1619" s="0" t="n">
        <v>51</v>
      </c>
      <c r="M1619" s="0"/>
      <c r="N1619" s="0"/>
      <c r="O1619" s="0" t="n">
        <v>110</v>
      </c>
      <c r="P1619" s="0" t="n">
        <v>120</v>
      </c>
      <c r="Q1619" s="0"/>
      <c r="R1619" s="0"/>
      <c r="S1619" s="0"/>
      <c r="T1619" s="0" t="n">
        <v>112</v>
      </c>
      <c r="U1619" s="0"/>
      <c r="V1619" s="0" t="n">
        <v>129</v>
      </c>
      <c r="W1619" s="0"/>
      <c r="X1619" s="0"/>
      <c r="Y1619" s="0"/>
      <c r="Z1619" s="0" t="n">
        <v>159</v>
      </c>
      <c r="AA1619" s="0"/>
      <c r="AB1619" s="0"/>
      <c r="AC1619" s="0" t="n">
        <v>138</v>
      </c>
      <c r="AD1619" s="0" t="n">
        <v>114</v>
      </c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/>
      <c r="BD1619" s="0"/>
      <c r="BE1619" s="0"/>
      <c r="BF1619" s="0"/>
      <c r="BG1619" s="0"/>
    </row>
    <row r="1620" customFormat="false" ht="12.8" hidden="false" customHeight="false" outlineLevel="0" collapsed="false">
      <c r="A1620" s="1" t="n">
        <v>94119</v>
      </c>
      <c r="B1620" s="0" t="n">
        <v>236</v>
      </c>
      <c r="C1620" s="0" t="n">
        <v>135</v>
      </c>
      <c r="D1620" s="0"/>
      <c r="E1620" s="0" t="n">
        <v>126</v>
      </c>
      <c r="F1620" s="0" t="n">
        <v>192</v>
      </c>
      <c r="G1620" s="0" t="n">
        <v>84</v>
      </c>
      <c r="H1620" s="0"/>
      <c r="I1620" s="0"/>
      <c r="J1620" s="0"/>
      <c r="K1620" s="0"/>
      <c r="L1620" s="0" t="n">
        <v>51</v>
      </c>
      <c r="M1620" s="0"/>
      <c r="N1620" s="0"/>
      <c r="O1620" s="0" t="n">
        <v>132</v>
      </c>
      <c r="P1620" s="0" t="n">
        <v>112</v>
      </c>
      <c r="Q1620" s="0"/>
      <c r="R1620" s="0"/>
      <c r="S1620" s="0"/>
      <c r="T1620" s="0" t="n">
        <v>156</v>
      </c>
      <c r="U1620" s="0"/>
      <c r="V1620" s="0" t="n">
        <v>138</v>
      </c>
      <c r="W1620" s="0"/>
      <c r="X1620" s="0"/>
      <c r="Y1620" s="0"/>
      <c r="Z1620" s="0" t="n">
        <v>150</v>
      </c>
      <c r="AA1620" s="0"/>
      <c r="AB1620" s="0"/>
      <c r="AC1620" s="0"/>
      <c r="AD1620" s="0"/>
      <c r="AE1620" s="0"/>
      <c r="AF1620" s="0"/>
      <c r="AG1620" s="0"/>
      <c r="AH1620" s="0" t="n">
        <v>144</v>
      </c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  <c r="BB1620" s="0"/>
      <c r="BC1620" s="0"/>
      <c r="BD1620" s="0"/>
      <c r="BE1620" s="0"/>
      <c r="BF1620" s="0"/>
      <c r="BG1620" s="0"/>
    </row>
    <row r="1621" customFormat="false" ht="12.8" hidden="false" customHeight="false" outlineLevel="0" collapsed="false">
      <c r="A1621" s="1" t="n">
        <v>129875</v>
      </c>
      <c r="B1621" s="0" t="n">
        <v>126</v>
      </c>
      <c r="C1621" s="0" t="n">
        <v>156</v>
      </c>
      <c r="D1621" s="0"/>
      <c r="E1621" s="0" t="n">
        <v>162</v>
      </c>
      <c r="F1621" s="0" t="n">
        <v>118</v>
      </c>
      <c r="G1621" s="0" t="n">
        <v>159</v>
      </c>
      <c r="H1621" s="0" t="n">
        <v>99</v>
      </c>
      <c r="I1621" s="0" t="n">
        <v>118</v>
      </c>
      <c r="J1621" s="0" t="n">
        <v>110</v>
      </c>
      <c r="K1621" s="0"/>
      <c r="L1621" s="0" t="n">
        <v>69</v>
      </c>
      <c r="M1621" s="0" t="n">
        <v>93</v>
      </c>
      <c r="N1621" s="0"/>
      <c r="O1621" s="0" t="n">
        <v>132</v>
      </c>
      <c r="P1621" s="0" t="n">
        <v>126</v>
      </c>
      <c r="Q1621" s="0"/>
      <c r="R1621" s="0"/>
      <c r="S1621" s="0"/>
      <c r="T1621" s="0" t="n">
        <v>168</v>
      </c>
      <c r="U1621" s="0"/>
      <c r="V1621" s="0" t="n">
        <v>153</v>
      </c>
      <c r="W1621" s="0"/>
      <c r="X1621" s="0"/>
      <c r="Y1621" s="0"/>
      <c r="Z1621" s="0" t="n">
        <v>165</v>
      </c>
      <c r="AA1621" s="0"/>
      <c r="AB1621" s="0"/>
      <c r="AC1621" s="0"/>
      <c r="AD1621" s="0"/>
      <c r="AE1621" s="0"/>
      <c r="AF1621" s="0"/>
      <c r="AG1621" s="0" t="n">
        <v>108</v>
      </c>
      <c r="AH1621" s="0" t="n">
        <v>159</v>
      </c>
      <c r="AI1621" s="0" t="n">
        <v>150</v>
      </c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/>
      <c r="BD1621" s="0"/>
      <c r="BE1621" s="0"/>
      <c r="BF1621" s="0"/>
      <c r="BG1621" s="0"/>
    </row>
    <row r="1622" customFormat="false" ht="12.8" hidden="false" customHeight="false" outlineLevel="0" collapsed="false">
      <c r="A1622" s="1" t="n">
        <v>109293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 t="n">
        <v>84</v>
      </c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/>
      <c r="BD1622" s="0"/>
      <c r="BE1622" s="0"/>
      <c r="BF1622" s="0"/>
      <c r="BG1622" s="0"/>
    </row>
    <row r="1623" customFormat="false" ht="12.8" hidden="false" customHeight="false" outlineLevel="0" collapsed="false">
      <c r="A1623" s="1" t="n">
        <v>87919</v>
      </c>
      <c r="B1623" s="0" t="n">
        <v>106</v>
      </c>
      <c r="C1623" s="0" t="n">
        <v>82</v>
      </c>
      <c r="D1623" s="0"/>
      <c r="E1623" s="0"/>
      <c r="F1623" s="0" t="n">
        <v>108</v>
      </c>
      <c r="G1623" s="0"/>
      <c r="H1623" s="0"/>
      <c r="I1623" s="0" t="n">
        <v>104</v>
      </c>
      <c r="J1623" s="0"/>
      <c r="K1623" s="0"/>
      <c r="L1623" s="0" t="n">
        <v>57</v>
      </c>
      <c r="M1623" s="0" t="n">
        <v>69</v>
      </c>
      <c r="N1623" s="0"/>
      <c r="O1623" s="0"/>
      <c r="P1623" s="0"/>
      <c r="Q1623" s="0"/>
      <c r="R1623" s="0"/>
      <c r="S1623" s="0"/>
      <c r="T1623" s="0"/>
      <c r="U1623" s="0"/>
      <c r="V1623" s="0" t="n">
        <v>117</v>
      </c>
      <c r="W1623" s="0"/>
      <c r="X1623" s="0"/>
      <c r="Y1623" s="0"/>
      <c r="Z1623" s="0" t="n">
        <v>153</v>
      </c>
      <c r="AA1623" s="0"/>
      <c r="AB1623" s="0"/>
      <c r="AC1623" s="0" t="n">
        <v>129</v>
      </c>
      <c r="AD1623" s="0" t="n">
        <v>87</v>
      </c>
      <c r="AE1623" s="0" t="n">
        <v>72</v>
      </c>
      <c r="AF1623" s="0"/>
      <c r="AG1623" s="0"/>
      <c r="AH1623" s="0" t="n">
        <v>156</v>
      </c>
      <c r="AI1623" s="0" t="n">
        <v>126</v>
      </c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  <c r="BB1623" s="0"/>
      <c r="BC1623" s="0"/>
      <c r="BD1623" s="0"/>
      <c r="BE1623" s="0"/>
      <c r="BF1623" s="0"/>
      <c r="BG1623" s="0"/>
    </row>
    <row r="1624" customFormat="false" ht="12.8" hidden="false" customHeight="false" outlineLevel="0" collapsed="false">
      <c r="A1624" s="1" t="n">
        <v>49747</v>
      </c>
      <c r="B1624" s="0" t="n">
        <v>116</v>
      </c>
      <c r="C1624" s="0" t="n">
        <v>94</v>
      </c>
      <c r="D1624" s="0"/>
      <c r="E1624" s="0" t="n">
        <v>55</v>
      </c>
      <c r="F1624" s="0" t="n">
        <v>116</v>
      </c>
      <c r="G1624" s="0" t="n">
        <v>106</v>
      </c>
      <c r="H1624" s="0"/>
      <c r="I1624" s="0"/>
      <c r="J1624" s="0"/>
      <c r="K1624" s="0" t="n">
        <v>100</v>
      </c>
      <c r="L1624" s="0"/>
      <c r="M1624" s="0"/>
      <c r="N1624" s="0"/>
      <c r="O1624" s="0" t="n">
        <v>62</v>
      </c>
      <c r="P1624" s="0" t="n">
        <v>104</v>
      </c>
      <c r="Q1624" s="0"/>
      <c r="R1624" s="0"/>
      <c r="S1624" s="0"/>
      <c r="T1624" s="0" t="n">
        <v>114</v>
      </c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  <c r="AU1624" s="0"/>
      <c r="AV1624" s="0"/>
      <c r="AW1624" s="0"/>
      <c r="AX1624" s="0"/>
      <c r="AY1624" s="0"/>
      <c r="AZ1624" s="0"/>
      <c r="BA1624" s="0"/>
      <c r="BB1624" s="0"/>
      <c r="BC1624" s="0"/>
      <c r="BD1624" s="0"/>
      <c r="BE1624" s="0"/>
      <c r="BF1624" s="0"/>
      <c r="BG1624" s="0"/>
    </row>
    <row r="1625" customFormat="false" ht="12.8" hidden="false" customHeight="false" outlineLevel="0" collapsed="false">
      <c r="A1625" s="1" t="n">
        <v>129878</v>
      </c>
      <c r="B1625" s="0"/>
      <c r="C1625" s="0" t="n">
        <v>98</v>
      </c>
      <c r="D1625" s="0"/>
      <c r="E1625" s="0"/>
      <c r="F1625" s="0" t="n">
        <v>186</v>
      </c>
      <c r="G1625" s="0"/>
      <c r="H1625" s="0"/>
      <c r="I1625" s="0" t="n">
        <v>108</v>
      </c>
      <c r="J1625" s="0"/>
      <c r="K1625" s="0" t="n">
        <v>115</v>
      </c>
      <c r="L1625" s="0"/>
      <c r="M1625" s="0" t="n">
        <v>81</v>
      </c>
      <c r="N1625" s="0"/>
      <c r="O1625" s="0" t="n">
        <v>112</v>
      </c>
      <c r="P1625" s="0" t="n">
        <v>120</v>
      </c>
      <c r="Q1625" s="0"/>
      <c r="R1625" s="0"/>
      <c r="S1625" s="0"/>
      <c r="T1625" s="0" t="n">
        <v>165</v>
      </c>
      <c r="U1625" s="0"/>
      <c r="V1625" s="0" t="n">
        <v>144</v>
      </c>
      <c r="W1625" s="0"/>
      <c r="X1625" s="0"/>
      <c r="Y1625" s="0"/>
      <c r="Z1625" s="0" t="n">
        <v>165</v>
      </c>
      <c r="AA1625" s="0"/>
      <c r="AB1625" s="0"/>
      <c r="AC1625" s="0" t="n">
        <v>147</v>
      </c>
      <c r="AD1625" s="0" t="n">
        <v>114</v>
      </c>
      <c r="AE1625" s="0" t="n">
        <v>147</v>
      </c>
      <c r="AF1625" s="0"/>
      <c r="AG1625" s="0"/>
      <c r="AH1625" s="0" t="n">
        <v>144</v>
      </c>
      <c r="AI1625" s="0" t="n">
        <v>135</v>
      </c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  <c r="BB1625" s="0"/>
      <c r="BC1625" s="0"/>
      <c r="BD1625" s="0"/>
      <c r="BE1625" s="0"/>
      <c r="BF1625" s="0"/>
      <c r="BG1625" s="0"/>
    </row>
    <row r="1626" customFormat="false" ht="12.8" hidden="false" customHeight="false" outlineLevel="0" collapsed="false">
      <c r="A1626" s="1" t="n">
        <v>129012</v>
      </c>
      <c r="B1626" s="0" t="n">
        <v>106</v>
      </c>
      <c r="C1626" s="0" t="n">
        <v>76</v>
      </c>
      <c r="D1626" s="0"/>
      <c r="E1626" s="0"/>
      <c r="F1626" s="0" t="n">
        <v>128</v>
      </c>
      <c r="G1626" s="0"/>
      <c r="H1626" s="0"/>
      <c r="I1626" s="0"/>
      <c r="J1626" s="0"/>
      <c r="K1626" s="0"/>
      <c r="L1626" s="0"/>
      <c r="M1626" s="0" t="n">
        <v>75</v>
      </c>
      <c r="N1626" s="0"/>
      <c r="O1626" s="0"/>
      <c r="P1626" s="0"/>
      <c r="Q1626" s="0"/>
      <c r="R1626" s="0"/>
      <c r="S1626" s="0"/>
      <c r="T1626" s="0" t="n">
        <v>168</v>
      </c>
      <c r="U1626" s="0"/>
      <c r="V1626" s="0"/>
      <c r="W1626" s="0"/>
      <c r="X1626" s="0"/>
      <c r="Y1626" s="0"/>
      <c r="Z1626" s="0"/>
      <c r="AA1626" s="0"/>
      <c r="AB1626" s="0"/>
      <c r="AC1626" s="0" t="n">
        <v>156</v>
      </c>
      <c r="AD1626" s="0"/>
      <c r="AE1626" s="0"/>
      <c r="AF1626" s="0"/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  <c r="BB1626" s="0"/>
      <c r="BC1626" s="0"/>
      <c r="BD1626" s="0"/>
      <c r="BE1626" s="0"/>
      <c r="BF1626" s="0"/>
      <c r="BG1626" s="0"/>
    </row>
    <row r="1627" customFormat="false" ht="12.8" hidden="false" customHeight="false" outlineLevel="0" collapsed="false">
      <c r="A1627" s="1" t="n">
        <v>56747</v>
      </c>
      <c r="B1627" s="0" t="n">
        <v>109</v>
      </c>
      <c r="C1627" s="0" t="n">
        <v>147</v>
      </c>
      <c r="D1627" s="0"/>
      <c r="E1627" s="0"/>
      <c r="F1627" s="0" t="n">
        <v>108</v>
      </c>
      <c r="G1627" s="0"/>
      <c r="H1627" s="0"/>
      <c r="I1627" s="0"/>
      <c r="J1627" s="0"/>
      <c r="K1627" s="0"/>
      <c r="L1627" s="0"/>
      <c r="M1627" s="0"/>
      <c r="N1627" s="0"/>
      <c r="O1627" s="0" t="n">
        <v>106</v>
      </c>
      <c r="P1627" s="0"/>
      <c r="Q1627" s="0"/>
      <c r="R1627" s="0"/>
      <c r="S1627" s="0"/>
      <c r="T1627" s="0" t="n">
        <v>153</v>
      </c>
      <c r="U1627" s="0"/>
      <c r="V1627" s="0" t="n">
        <v>147</v>
      </c>
      <c r="W1627" s="0"/>
      <c r="X1627" s="0"/>
      <c r="Y1627" s="0"/>
      <c r="Z1627" s="0" t="n">
        <v>100</v>
      </c>
      <c r="AA1627" s="0"/>
      <c r="AB1627" s="0"/>
      <c r="AC1627" s="0" t="n">
        <v>159</v>
      </c>
      <c r="AD1627" s="0" t="n">
        <v>111</v>
      </c>
      <c r="AE1627" s="0"/>
      <c r="AF1627" s="0"/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  <c r="AU1627" s="0"/>
      <c r="AV1627" s="0"/>
      <c r="AW1627" s="0"/>
      <c r="AX1627" s="0"/>
      <c r="AY1627" s="0"/>
      <c r="AZ1627" s="0"/>
      <c r="BA1627" s="0"/>
      <c r="BB1627" s="0"/>
      <c r="BC1627" s="0"/>
      <c r="BD1627" s="0"/>
      <c r="BE1627" s="0"/>
      <c r="BF1627" s="0"/>
      <c r="BG1627" s="0"/>
    </row>
    <row r="1628" customFormat="false" ht="12.8" hidden="false" customHeight="false" outlineLevel="0" collapsed="false">
      <c r="A1628" s="1" t="n">
        <v>129877</v>
      </c>
      <c r="B1628" s="0" t="n">
        <v>258</v>
      </c>
      <c r="C1628" s="0" t="n">
        <v>92</v>
      </c>
      <c r="D1628" s="0"/>
      <c r="E1628" s="0" t="n">
        <v>164</v>
      </c>
      <c r="F1628" s="0" t="n">
        <v>192</v>
      </c>
      <c r="G1628" s="0" t="n">
        <v>86</v>
      </c>
      <c r="H1628" s="0"/>
      <c r="I1628" s="0"/>
      <c r="J1628" s="0" t="n">
        <v>37</v>
      </c>
      <c r="K1628" s="0"/>
      <c r="L1628" s="0"/>
      <c r="M1628" s="0"/>
      <c r="N1628" s="0"/>
      <c r="O1628" s="0" t="n">
        <v>201</v>
      </c>
      <c r="P1628" s="0"/>
      <c r="Q1628" s="0"/>
      <c r="R1628" s="0"/>
      <c r="S1628" s="0"/>
      <c r="T1628" s="0" t="n">
        <v>156</v>
      </c>
      <c r="U1628" s="0"/>
      <c r="V1628" s="0" t="n">
        <v>147</v>
      </c>
      <c r="W1628" s="0"/>
      <c r="X1628" s="0"/>
      <c r="Y1628" s="0"/>
      <c r="Z1628" s="0" t="n">
        <v>165</v>
      </c>
      <c r="AA1628" s="0"/>
      <c r="AB1628" s="0"/>
      <c r="AC1628" s="0"/>
      <c r="AD1628" s="0"/>
      <c r="AE1628" s="0" t="n">
        <v>156</v>
      </c>
      <c r="AF1628" s="0"/>
      <c r="AG1628" s="0" t="n">
        <v>106</v>
      </c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  <c r="AU1628" s="0"/>
      <c r="AV1628" s="0"/>
      <c r="AW1628" s="0"/>
      <c r="AX1628" s="0"/>
      <c r="AY1628" s="0"/>
      <c r="AZ1628" s="0"/>
      <c r="BA1628" s="0"/>
      <c r="BB1628" s="0"/>
      <c r="BC1628" s="0"/>
      <c r="BD1628" s="0"/>
      <c r="BE1628" s="0"/>
      <c r="BF1628" s="0"/>
      <c r="BG1628" s="0"/>
    </row>
    <row r="1629" customFormat="false" ht="12.8" hidden="false" customHeight="false" outlineLevel="0" collapsed="false">
      <c r="A1629" s="1" t="n">
        <v>129931</v>
      </c>
      <c r="B1629" s="0" t="n">
        <v>120</v>
      </c>
      <c r="C1629" s="0" t="n">
        <v>156</v>
      </c>
      <c r="D1629" s="0"/>
      <c r="E1629" s="0" t="n">
        <v>85</v>
      </c>
      <c r="F1629" s="0" t="n">
        <v>128</v>
      </c>
      <c r="G1629" s="0" t="n">
        <v>106</v>
      </c>
      <c r="H1629" s="0"/>
      <c r="I1629" s="0"/>
      <c r="J1629" s="0"/>
      <c r="K1629" s="0"/>
      <c r="L1629" s="0"/>
      <c r="M1629" s="0"/>
      <c r="N1629" s="0"/>
      <c r="O1629" s="0" t="n">
        <v>67</v>
      </c>
      <c r="P1629" s="0" t="n">
        <v>130</v>
      </c>
      <c r="Q1629" s="0"/>
      <c r="R1629" s="0"/>
      <c r="S1629" s="0"/>
      <c r="T1629" s="0" t="n">
        <v>174</v>
      </c>
      <c r="U1629" s="0"/>
      <c r="V1629" s="0" t="n">
        <v>144</v>
      </c>
      <c r="W1629" s="0"/>
      <c r="X1629" s="0"/>
      <c r="Y1629" s="0"/>
      <c r="Z1629" s="0" t="n">
        <v>165</v>
      </c>
      <c r="AA1629" s="0"/>
      <c r="AB1629" s="0"/>
      <c r="AC1629" s="0"/>
      <c r="AD1629" s="0"/>
      <c r="AE1629" s="0"/>
      <c r="AF1629" s="0"/>
      <c r="AG1629" s="0" t="n">
        <v>96</v>
      </c>
      <c r="AH1629" s="0" t="n">
        <v>104</v>
      </c>
      <c r="AI1629" s="0" t="n">
        <v>90</v>
      </c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  <c r="AU1629" s="0"/>
      <c r="AV1629" s="0"/>
      <c r="AW1629" s="0"/>
      <c r="AX1629" s="0"/>
      <c r="AY1629" s="0"/>
      <c r="AZ1629" s="0"/>
      <c r="BA1629" s="0"/>
      <c r="BB1629" s="0"/>
      <c r="BC1629" s="0"/>
      <c r="BD1629" s="0"/>
      <c r="BE1629" s="0"/>
      <c r="BF1629" s="0"/>
      <c r="BG1629" s="0"/>
    </row>
    <row r="1630" customFormat="false" ht="12.8" hidden="false" customHeight="false" outlineLevel="0" collapsed="false">
      <c r="A1630" s="1" t="n">
        <v>58281</v>
      </c>
      <c r="B1630" s="0" t="n">
        <v>118</v>
      </c>
      <c r="C1630" s="0" t="n">
        <v>141</v>
      </c>
      <c r="D1630" s="0"/>
      <c r="E1630" s="0" t="n">
        <v>73</v>
      </c>
      <c r="F1630" s="0" t="n">
        <v>192</v>
      </c>
      <c r="G1630" s="0" t="n">
        <v>90</v>
      </c>
      <c r="H1630" s="0"/>
      <c r="I1630" s="0" t="n">
        <v>118</v>
      </c>
      <c r="J1630" s="0"/>
      <c r="K1630" s="0"/>
      <c r="L1630" s="0"/>
      <c r="M1630" s="0"/>
      <c r="N1630" s="0"/>
      <c r="O1630" s="0" t="n">
        <v>114</v>
      </c>
      <c r="P1630" s="0" t="n">
        <v>51</v>
      </c>
      <c r="Q1630" s="0"/>
      <c r="R1630" s="0"/>
      <c r="S1630" s="0"/>
      <c r="T1630" s="0" t="n">
        <v>98</v>
      </c>
      <c r="U1630" s="0"/>
      <c r="V1630" s="0" t="n">
        <v>94</v>
      </c>
      <c r="W1630" s="0"/>
      <c r="X1630" s="0"/>
      <c r="Y1630" s="0"/>
      <c r="Z1630" s="0" t="n">
        <v>162</v>
      </c>
      <c r="AA1630" s="0"/>
      <c r="AB1630" s="0"/>
      <c r="AC1630" s="0"/>
      <c r="AD1630" s="0"/>
      <c r="AE1630" s="0" t="n">
        <v>104</v>
      </c>
      <c r="AF1630" s="0"/>
      <c r="AG1630" s="0" t="n">
        <v>106</v>
      </c>
      <c r="AH1630" s="0" t="n">
        <v>141</v>
      </c>
      <c r="AI1630" s="0" t="n">
        <v>100</v>
      </c>
      <c r="AJ1630" s="0"/>
      <c r="AK1630" s="0"/>
      <c r="AL1630" s="0" t="n">
        <v>61</v>
      </c>
      <c r="AM1630" s="0"/>
      <c r="AN1630" s="0"/>
      <c r="AO1630" s="0"/>
      <c r="AP1630" s="0"/>
      <c r="AQ1630" s="0"/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  <c r="BB1630" s="0"/>
      <c r="BC1630" s="0"/>
      <c r="BD1630" s="0"/>
      <c r="BE1630" s="0"/>
      <c r="BF1630" s="0"/>
      <c r="BG1630" s="0"/>
    </row>
    <row r="1631" customFormat="false" ht="12.8" hidden="false" customHeight="false" outlineLevel="0" collapsed="false">
      <c r="A1631" s="1" t="n">
        <v>125665</v>
      </c>
      <c r="B1631" s="0" t="n">
        <v>127</v>
      </c>
      <c r="C1631" s="0"/>
      <c r="D1631" s="0"/>
      <c r="E1631" s="0" t="n">
        <v>116</v>
      </c>
      <c r="F1631" s="0"/>
      <c r="G1631" s="0" t="n">
        <v>88</v>
      </c>
      <c r="H1631" s="0" t="n">
        <v>79</v>
      </c>
      <c r="I1631" s="0"/>
      <c r="J1631" s="0"/>
      <c r="K1631" s="0" t="n">
        <v>220</v>
      </c>
      <c r="L1631" s="0"/>
      <c r="M1631" s="0"/>
      <c r="N1631" s="0"/>
      <c r="O1631" s="0" t="n">
        <v>114</v>
      </c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  <c r="AG1631" s="0" t="n">
        <v>84</v>
      </c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  <c r="BB1631" s="0"/>
      <c r="BC1631" s="0"/>
      <c r="BD1631" s="0"/>
      <c r="BE1631" s="0"/>
      <c r="BF1631" s="0"/>
      <c r="BG1631" s="0"/>
    </row>
    <row r="1632" customFormat="false" ht="12.8" hidden="false" customHeight="false" outlineLevel="0" collapsed="false">
      <c r="A1632" s="1" t="n">
        <v>126845</v>
      </c>
      <c r="B1632" s="0" t="n">
        <v>125</v>
      </c>
      <c r="C1632" s="0" t="n">
        <v>49</v>
      </c>
      <c r="D1632" s="0"/>
      <c r="E1632" s="0"/>
      <c r="F1632" s="0" t="n">
        <v>53</v>
      </c>
      <c r="G1632" s="0"/>
      <c r="H1632" s="0"/>
      <c r="I1632" s="0"/>
      <c r="J1632" s="0"/>
      <c r="K1632" s="0" t="n">
        <v>115</v>
      </c>
      <c r="L1632" s="0" t="n">
        <v>69</v>
      </c>
      <c r="M1632" s="0" t="n">
        <v>93</v>
      </c>
      <c r="N1632" s="0"/>
      <c r="O1632" s="0" t="n">
        <v>50</v>
      </c>
      <c r="P1632" s="0"/>
      <c r="Q1632" s="0"/>
      <c r="R1632" s="0"/>
      <c r="S1632" s="0"/>
      <c r="T1632" s="0" t="n">
        <v>102</v>
      </c>
      <c r="U1632" s="0"/>
      <c r="V1632" s="0" t="n">
        <v>94</v>
      </c>
      <c r="W1632" s="0"/>
      <c r="X1632" s="0"/>
      <c r="Y1632" s="0"/>
      <c r="Z1632" s="0" t="n">
        <v>94</v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  <c r="BB1632" s="0"/>
      <c r="BC1632" s="0"/>
      <c r="BD1632" s="0"/>
      <c r="BE1632" s="0"/>
      <c r="BF1632" s="0"/>
      <c r="BG1632" s="0"/>
    </row>
    <row r="1633" customFormat="false" ht="12.8" hidden="false" customHeight="false" outlineLevel="0" collapsed="false">
      <c r="A1633" s="1" t="n">
        <v>126908</v>
      </c>
      <c r="B1633" s="0" t="n">
        <v>123</v>
      </c>
      <c r="C1633" s="0" t="n">
        <v>39</v>
      </c>
      <c r="D1633" s="0"/>
      <c r="E1633" s="0" t="n">
        <v>46</v>
      </c>
      <c r="F1633" s="0" t="n">
        <v>63</v>
      </c>
      <c r="G1633" s="0" t="n">
        <v>38</v>
      </c>
      <c r="H1633" s="0" t="n">
        <v>86</v>
      </c>
      <c r="I1633" s="0"/>
      <c r="J1633" s="0"/>
      <c r="K1633" s="0" t="n">
        <v>102</v>
      </c>
      <c r="L1633" s="0"/>
      <c r="M1633" s="0" t="n">
        <v>69</v>
      </c>
      <c r="N1633" s="0"/>
      <c r="O1633" s="0" t="n">
        <v>52</v>
      </c>
      <c r="P1633" s="0" t="n">
        <v>144</v>
      </c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 t="n">
        <v>42</v>
      </c>
      <c r="AB1633" s="0"/>
      <c r="AC1633" s="0" t="n">
        <v>102</v>
      </c>
      <c r="AD1633" s="0" t="n">
        <v>76</v>
      </c>
      <c r="AE1633" s="0" t="n">
        <v>132</v>
      </c>
      <c r="AF1633" s="0"/>
      <c r="AG1633" s="0" t="n">
        <v>98</v>
      </c>
      <c r="AH1633" s="0" t="n">
        <v>126</v>
      </c>
      <c r="AI1633" s="0" t="n">
        <v>110</v>
      </c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  <c r="AU1633" s="0"/>
      <c r="AV1633" s="0"/>
      <c r="AW1633" s="0"/>
      <c r="AX1633" s="0"/>
      <c r="AY1633" s="0"/>
      <c r="AZ1633" s="0"/>
      <c r="BA1633" s="0"/>
      <c r="BB1633" s="0"/>
      <c r="BC1633" s="0"/>
      <c r="BD1633" s="0"/>
      <c r="BE1633" s="0"/>
      <c r="BF1633" s="0"/>
      <c r="BG1633" s="0"/>
    </row>
    <row r="1634" customFormat="false" ht="12.8" hidden="false" customHeight="false" outlineLevel="0" collapsed="false">
      <c r="A1634" s="1" t="n">
        <v>126848</v>
      </c>
      <c r="B1634" s="0" t="n">
        <v>256</v>
      </c>
      <c r="C1634" s="0" t="n">
        <v>44</v>
      </c>
      <c r="D1634" s="0"/>
      <c r="E1634" s="0" t="n">
        <v>61</v>
      </c>
      <c r="F1634" s="0"/>
      <c r="G1634" s="0" t="n">
        <v>72</v>
      </c>
      <c r="H1634" s="0"/>
      <c r="I1634" s="0" t="n">
        <v>126</v>
      </c>
      <c r="J1634" s="0"/>
      <c r="K1634" s="0" t="n">
        <v>119</v>
      </c>
      <c r="L1634" s="0" t="n">
        <v>93</v>
      </c>
      <c r="M1634" s="0" t="n">
        <v>99</v>
      </c>
      <c r="N1634" s="0"/>
      <c r="O1634" s="0" t="n">
        <v>114</v>
      </c>
      <c r="P1634" s="0"/>
      <c r="Q1634" s="0"/>
      <c r="R1634" s="0"/>
      <c r="S1634" s="0"/>
      <c r="T1634" s="0" t="n">
        <v>102</v>
      </c>
      <c r="U1634" s="0"/>
      <c r="V1634" s="0"/>
      <c r="W1634" s="0"/>
      <c r="X1634" s="0"/>
      <c r="Y1634" s="0"/>
      <c r="Z1634" s="0" t="n">
        <v>98</v>
      </c>
      <c r="AA1634" s="0"/>
      <c r="AB1634" s="0"/>
      <c r="AC1634" s="0" t="n">
        <v>104</v>
      </c>
      <c r="AD1634" s="0" t="n">
        <v>105</v>
      </c>
      <c r="AE1634" s="0"/>
      <c r="AF1634" s="0"/>
      <c r="AG1634" s="0" t="n">
        <v>94</v>
      </c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  <c r="AU1634" s="0"/>
      <c r="AV1634" s="0"/>
      <c r="AW1634" s="0"/>
      <c r="AX1634" s="0"/>
      <c r="AY1634" s="0"/>
      <c r="AZ1634" s="0"/>
      <c r="BA1634" s="0"/>
      <c r="BB1634" s="0"/>
      <c r="BC1634" s="0"/>
      <c r="BD1634" s="0"/>
      <c r="BE1634" s="0"/>
      <c r="BF1634" s="0"/>
      <c r="BG1634" s="0"/>
    </row>
    <row r="1635" customFormat="false" ht="12.8" hidden="false" customHeight="false" outlineLevel="0" collapsed="false">
      <c r="A1635" s="1" t="n">
        <v>49835</v>
      </c>
      <c r="B1635" s="0"/>
      <c r="C1635" s="0"/>
      <c r="D1635" s="0"/>
      <c r="E1635" s="0" t="n">
        <v>39</v>
      </c>
      <c r="F1635" s="0"/>
      <c r="G1635" s="0" t="n">
        <v>80</v>
      </c>
      <c r="H1635" s="0"/>
      <c r="I1635" s="0"/>
      <c r="J1635" s="0"/>
      <c r="K1635" s="0" t="n">
        <v>99</v>
      </c>
      <c r="L1635" s="0"/>
      <c r="M1635" s="0"/>
      <c r="N1635" s="0"/>
      <c r="O1635" s="0" t="n">
        <v>98</v>
      </c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 t="n">
        <v>76</v>
      </c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  <c r="AU1635" s="0"/>
      <c r="AV1635" s="0"/>
      <c r="AW1635" s="0"/>
      <c r="AX1635" s="0"/>
      <c r="AY1635" s="0"/>
      <c r="AZ1635" s="0"/>
      <c r="BA1635" s="0"/>
      <c r="BB1635" s="0"/>
      <c r="BC1635" s="0"/>
      <c r="BD1635" s="0"/>
      <c r="BE1635" s="0"/>
      <c r="BF1635" s="0"/>
      <c r="BG1635" s="0"/>
    </row>
    <row r="1636" customFormat="false" ht="12.8" hidden="false" customHeight="false" outlineLevel="0" collapsed="false">
      <c r="A1636" s="1" t="n">
        <v>126909</v>
      </c>
      <c r="B1636" s="0"/>
      <c r="C1636" s="0"/>
      <c r="D1636" s="0"/>
      <c r="E1636" s="0" t="n">
        <v>66</v>
      </c>
      <c r="F1636" s="0"/>
      <c r="G1636" s="0" t="n">
        <v>86</v>
      </c>
      <c r="H1636" s="0"/>
      <c r="I1636" s="0"/>
      <c r="J1636" s="0"/>
      <c r="K1636" s="0" t="n">
        <v>91</v>
      </c>
      <c r="L1636" s="0"/>
      <c r="M1636" s="0"/>
      <c r="N1636" s="0"/>
      <c r="O1636" s="0" t="n">
        <v>54</v>
      </c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 t="n">
        <v>78</v>
      </c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  <c r="AU1636" s="0"/>
      <c r="AV1636" s="0"/>
      <c r="AW1636" s="0"/>
      <c r="AX1636" s="0"/>
      <c r="AY1636" s="0"/>
      <c r="AZ1636" s="0"/>
      <c r="BA1636" s="0"/>
      <c r="BB1636" s="0"/>
      <c r="BC1636" s="0"/>
      <c r="BD1636" s="0"/>
      <c r="BE1636" s="0"/>
      <c r="BF1636" s="0"/>
      <c r="BG1636" s="0"/>
    </row>
    <row r="1637" customFormat="false" ht="12.8" hidden="false" customHeight="false" outlineLevel="0" collapsed="false">
      <c r="A1637" s="1" t="n">
        <v>126843</v>
      </c>
      <c r="B1637" s="0" t="n">
        <v>110</v>
      </c>
      <c r="C1637" s="0" t="n">
        <v>40</v>
      </c>
      <c r="D1637" s="0"/>
      <c r="E1637" s="0"/>
      <c r="F1637" s="0" t="n">
        <v>59</v>
      </c>
      <c r="G1637" s="0"/>
      <c r="H1637" s="0"/>
      <c r="I1637" s="0"/>
      <c r="J1637" s="0"/>
      <c r="K1637" s="0"/>
      <c r="L1637" s="0" t="n">
        <v>51</v>
      </c>
      <c r="M1637" s="0"/>
      <c r="N1637" s="0"/>
      <c r="O1637" s="0"/>
      <c r="P1637" s="0" t="n">
        <v>50</v>
      </c>
      <c r="Q1637" s="0"/>
      <c r="R1637" s="0"/>
      <c r="S1637" s="0"/>
      <c r="T1637" s="0" t="n">
        <v>88</v>
      </c>
      <c r="U1637" s="0"/>
      <c r="V1637" s="0" t="n">
        <v>117</v>
      </c>
      <c r="W1637" s="0"/>
      <c r="X1637" s="0"/>
      <c r="Y1637" s="0"/>
      <c r="Z1637" s="0" t="n">
        <v>150</v>
      </c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  <c r="AU1637" s="0"/>
      <c r="AV1637" s="0"/>
      <c r="AW1637" s="0"/>
      <c r="AX1637" s="0"/>
      <c r="AY1637" s="0"/>
      <c r="AZ1637" s="0"/>
      <c r="BA1637" s="0"/>
      <c r="BB1637" s="0"/>
      <c r="BC1637" s="0"/>
      <c r="BD1637" s="0"/>
      <c r="BE1637" s="0"/>
      <c r="BF1637" s="0"/>
      <c r="BG1637" s="0"/>
    </row>
    <row r="1638" customFormat="false" ht="12.8" hidden="false" customHeight="false" outlineLevel="0" collapsed="false">
      <c r="A1638" s="1" t="n">
        <v>126846</v>
      </c>
      <c r="B1638" s="0" t="n">
        <v>129</v>
      </c>
      <c r="C1638" s="0" t="n">
        <v>92</v>
      </c>
      <c r="D1638" s="0"/>
      <c r="E1638" s="0" t="n">
        <v>116</v>
      </c>
      <c r="F1638" s="0"/>
      <c r="G1638" s="0" t="n">
        <v>159</v>
      </c>
      <c r="H1638" s="0"/>
      <c r="I1638" s="0"/>
      <c r="J1638" s="0"/>
      <c r="K1638" s="0" t="n">
        <v>109</v>
      </c>
      <c r="L1638" s="0"/>
      <c r="M1638" s="0"/>
      <c r="N1638" s="0"/>
      <c r="O1638" s="0" t="n">
        <v>110</v>
      </c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 t="n">
        <v>76</v>
      </c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  <c r="BB1638" s="0"/>
      <c r="BC1638" s="0"/>
      <c r="BD1638" s="0"/>
      <c r="BE1638" s="0"/>
      <c r="BF1638" s="0"/>
      <c r="BG1638" s="0"/>
    </row>
    <row r="1639" customFormat="false" ht="12.8" hidden="false" customHeight="false" outlineLevel="0" collapsed="false">
      <c r="A1639" s="1" t="n">
        <v>126851</v>
      </c>
      <c r="B1639" s="0" t="n">
        <v>121</v>
      </c>
      <c r="C1639" s="0"/>
      <c r="D1639" s="0"/>
      <c r="E1639" s="0" t="n">
        <v>46</v>
      </c>
      <c r="F1639" s="0"/>
      <c r="G1639" s="0" t="n">
        <v>37</v>
      </c>
      <c r="H1639" s="0"/>
      <c r="I1639" s="0"/>
      <c r="J1639" s="0"/>
      <c r="K1639" s="0" t="n">
        <v>109</v>
      </c>
      <c r="L1639" s="0"/>
      <c r="M1639" s="0"/>
      <c r="N1639" s="0"/>
      <c r="O1639" s="0" t="n">
        <v>108</v>
      </c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 t="n">
        <v>29</v>
      </c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  <c r="AU1639" s="0"/>
      <c r="AV1639" s="0"/>
      <c r="AW1639" s="0"/>
      <c r="AX1639" s="0"/>
      <c r="AY1639" s="0"/>
      <c r="AZ1639" s="0"/>
      <c r="BA1639" s="0"/>
      <c r="BB1639" s="0"/>
      <c r="BC1639" s="0"/>
      <c r="BD1639" s="0"/>
      <c r="BE1639" s="0"/>
      <c r="BF1639" s="0"/>
      <c r="BG1639" s="0"/>
    </row>
    <row r="1640" customFormat="false" ht="12.8" hidden="false" customHeight="false" outlineLevel="0" collapsed="false">
      <c r="A1640" s="1" t="n">
        <v>126853</v>
      </c>
      <c r="B1640" s="0" t="n">
        <v>117</v>
      </c>
      <c r="C1640" s="0"/>
      <c r="D1640" s="0"/>
      <c r="E1640" s="0" t="n">
        <v>60</v>
      </c>
      <c r="F1640" s="0"/>
      <c r="G1640" s="0"/>
      <c r="H1640" s="0"/>
      <c r="I1640" s="0"/>
      <c r="J1640" s="0"/>
      <c r="K1640" s="0" t="n">
        <v>112</v>
      </c>
      <c r="L1640" s="0"/>
      <c r="M1640" s="0"/>
      <c r="N1640" s="0"/>
      <c r="O1640" s="0" t="n">
        <v>100</v>
      </c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 t="n">
        <v>74</v>
      </c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  <c r="AU1640" s="0"/>
      <c r="AV1640" s="0"/>
      <c r="AW1640" s="0"/>
      <c r="AX1640" s="0"/>
      <c r="AY1640" s="0"/>
      <c r="AZ1640" s="0"/>
      <c r="BA1640" s="0"/>
      <c r="BB1640" s="0"/>
      <c r="BC1640" s="0"/>
      <c r="BD1640" s="0"/>
      <c r="BE1640" s="0"/>
      <c r="BF1640" s="0"/>
      <c r="BG1640" s="0"/>
    </row>
    <row r="1641" customFormat="false" ht="12.8" hidden="false" customHeight="false" outlineLevel="0" collapsed="false">
      <c r="A1641" s="1" t="n">
        <v>126423</v>
      </c>
      <c r="B1641" s="0" t="n">
        <v>128</v>
      </c>
      <c r="C1641" s="0"/>
      <c r="D1641" s="0"/>
      <c r="E1641" s="0" t="n">
        <v>112</v>
      </c>
      <c r="F1641" s="0"/>
      <c r="G1641" s="0" t="n">
        <v>92</v>
      </c>
      <c r="H1641" s="0" t="n">
        <v>67</v>
      </c>
      <c r="I1641" s="0"/>
      <c r="J1641" s="0"/>
      <c r="K1641" s="0" t="n">
        <v>121</v>
      </c>
      <c r="L1641" s="0"/>
      <c r="M1641" s="0"/>
      <c r="N1641" s="0"/>
      <c r="O1641" s="0" t="n">
        <v>171</v>
      </c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 t="n">
        <v>84</v>
      </c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  <c r="AU1641" s="0"/>
      <c r="AV1641" s="0"/>
      <c r="AW1641" s="0"/>
      <c r="AX1641" s="0"/>
      <c r="AY1641" s="0"/>
      <c r="AZ1641" s="0"/>
      <c r="BA1641" s="0"/>
      <c r="BB1641" s="0"/>
      <c r="BC1641" s="0"/>
      <c r="BD1641" s="0"/>
      <c r="BE1641" s="0"/>
      <c r="BF1641" s="0"/>
      <c r="BG1641" s="0"/>
    </row>
    <row r="1642" customFormat="false" ht="12.8" hidden="false" customHeight="false" outlineLevel="0" collapsed="false">
      <c r="A1642" s="1" t="n">
        <v>126840</v>
      </c>
      <c r="B1642" s="0"/>
      <c r="C1642" s="0" t="n">
        <v>45</v>
      </c>
      <c r="D1642" s="0"/>
      <c r="E1642" s="0" t="n">
        <v>57</v>
      </c>
      <c r="F1642" s="0"/>
      <c r="G1642" s="0" t="n">
        <v>49</v>
      </c>
      <c r="H1642" s="0"/>
      <c r="I1642" s="0"/>
      <c r="J1642" s="0"/>
      <c r="K1642" s="0" t="n">
        <v>105</v>
      </c>
      <c r="L1642" s="0" t="n">
        <v>57</v>
      </c>
      <c r="M1642" s="0" t="n">
        <v>87</v>
      </c>
      <c r="N1642" s="0"/>
      <c r="O1642" s="0" t="n">
        <v>114</v>
      </c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 t="n">
        <v>40</v>
      </c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  <c r="BB1642" s="0"/>
      <c r="BC1642" s="0"/>
      <c r="BD1642" s="0"/>
      <c r="BE1642" s="0"/>
      <c r="BF1642" s="0"/>
      <c r="BG1642" s="0"/>
    </row>
    <row r="1643" customFormat="false" ht="12.8" hidden="false" customHeight="false" outlineLevel="0" collapsed="false">
      <c r="A1643" s="1" t="n">
        <v>126850</v>
      </c>
      <c r="B1643" s="0"/>
      <c r="C1643" s="0"/>
      <c r="D1643" s="0"/>
      <c r="E1643" s="0"/>
      <c r="F1643" s="0"/>
      <c r="G1643" s="0" t="n">
        <v>38</v>
      </c>
      <c r="H1643" s="0" t="n">
        <v>81</v>
      </c>
      <c r="I1643" s="0" t="n">
        <v>126</v>
      </c>
      <c r="J1643" s="0"/>
      <c r="K1643" s="0" t="n">
        <v>106</v>
      </c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 t="n">
        <v>49</v>
      </c>
      <c r="AH1643" s="0" t="n">
        <v>61</v>
      </c>
      <c r="AI1643" s="0" t="n">
        <v>118</v>
      </c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  <c r="BB1643" s="0"/>
      <c r="BC1643" s="0"/>
      <c r="BD1643" s="0"/>
      <c r="BE1643" s="0"/>
      <c r="BF1643" s="0"/>
      <c r="BG1643" s="0"/>
    </row>
    <row r="1644" customFormat="false" ht="12.8" hidden="false" customHeight="false" outlineLevel="0" collapsed="false">
      <c r="A1644" s="1" t="n">
        <v>126838</v>
      </c>
      <c r="B1644" s="0" t="n">
        <v>115</v>
      </c>
      <c r="C1644" s="0" t="n">
        <v>80</v>
      </c>
      <c r="D1644" s="0"/>
      <c r="E1644" s="0" t="n">
        <v>110</v>
      </c>
      <c r="F1644" s="0" t="n">
        <v>106</v>
      </c>
      <c r="G1644" s="0" t="n">
        <v>150</v>
      </c>
      <c r="H1644" s="0" t="n">
        <v>66</v>
      </c>
      <c r="I1644" s="0"/>
      <c r="J1644" s="0"/>
      <c r="K1644" s="0" t="n">
        <v>115</v>
      </c>
      <c r="L1644" s="0"/>
      <c r="M1644" s="0" t="n">
        <v>81</v>
      </c>
      <c r="N1644" s="0"/>
      <c r="O1644" s="0" t="n">
        <v>90</v>
      </c>
      <c r="P1644" s="0"/>
      <c r="Q1644" s="0"/>
      <c r="R1644" s="0"/>
      <c r="S1644" s="0"/>
      <c r="T1644" s="0" t="n">
        <v>159</v>
      </c>
      <c r="U1644" s="0"/>
      <c r="V1644" s="0" t="n">
        <v>90</v>
      </c>
      <c r="W1644" s="0"/>
      <c r="X1644" s="0"/>
      <c r="Y1644" s="0"/>
      <c r="Z1644" s="0" t="n">
        <v>156</v>
      </c>
      <c r="AA1644" s="0"/>
      <c r="AB1644" s="0"/>
      <c r="AC1644" s="0"/>
      <c r="AD1644" s="0"/>
      <c r="AE1644" s="0"/>
      <c r="AF1644" s="0"/>
      <c r="AG1644" s="0" t="n">
        <v>80</v>
      </c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  <c r="AU1644" s="0"/>
      <c r="AV1644" s="0"/>
      <c r="AW1644" s="0"/>
      <c r="AX1644" s="0"/>
      <c r="AY1644" s="0"/>
      <c r="AZ1644" s="0"/>
      <c r="BA1644" s="0"/>
      <c r="BB1644" s="0"/>
      <c r="BC1644" s="0"/>
      <c r="BD1644" s="0"/>
      <c r="BE1644" s="0"/>
      <c r="BF1644" s="0"/>
      <c r="BG1644" s="0"/>
    </row>
    <row r="1645" customFormat="false" ht="12.8" hidden="false" customHeight="false" outlineLevel="0" collapsed="false">
      <c r="A1645" s="1" t="n">
        <v>92822</v>
      </c>
      <c r="B1645" s="0" t="n">
        <v>130</v>
      </c>
      <c r="C1645" s="0"/>
      <c r="D1645" s="0"/>
      <c r="E1645" s="0"/>
      <c r="F1645" s="0"/>
      <c r="G1645" s="0" t="n">
        <v>64</v>
      </c>
      <c r="H1645" s="0"/>
      <c r="I1645" s="0"/>
      <c r="J1645" s="0"/>
      <c r="K1645" s="0" t="n">
        <v>100</v>
      </c>
      <c r="L1645" s="0"/>
      <c r="M1645" s="0"/>
      <c r="N1645" s="0"/>
      <c r="O1645" s="0" t="n">
        <v>46</v>
      </c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  <c r="AU1645" s="0"/>
      <c r="AV1645" s="0"/>
      <c r="AW1645" s="0"/>
      <c r="AX1645" s="0"/>
      <c r="AY1645" s="0"/>
      <c r="AZ1645" s="0"/>
      <c r="BA1645" s="0"/>
      <c r="BB1645" s="0"/>
      <c r="BC1645" s="0"/>
      <c r="BD1645" s="0"/>
      <c r="BE1645" s="0"/>
      <c r="BF1645" s="0"/>
      <c r="BG1645" s="0"/>
    </row>
    <row r="1646" customFormat="false" ht="12.8" hidden="false" customHeight="false" outlineLevel="0" collapsed="false">
      <c r="A1646" s="1" t="n">
        <v>126849</v>
      </c>
      <c r="B1646" s="0" t="n">
        <v>127</v>
      </c>
      <c r="C1646" s="0" t="n">
        <v>84</v>
      </c>
      <c r="D1646" s="0"/>
      <c r="E1646" s="0" t="n">
        <v>45</v>
      </c>
      <c r="F1646" s="0"/>
      <c r="G1646" s="0" t="n">
        <v>41</v>
      </c>
      <c r="H1646" s="0"/>
      <c r="I1646" s="0"/>
      <c r="J1646" s="0"/>
      <c r="K1646" s="0" t="n">
        <v>104</v>
      </c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 t="n">
        <v>84</v>
      </c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  <c r="AU1646" s="0"/>
      <c r="AV1646" s="0"/>
      <c r="AW1646" s="0"/>
      <c r="AX1646" s="0"/>
      <c r="AY1646" s="0"/>
      <c r="AZ1646" s="0"/>
      <c r="BA1646" s="0"/>
      <c r="BB1646" s="0"/>
      <c r="BC1646" s="0"/>
      <c r="BD1646" s="0"/>
      <c r="BE1646" s="0"/>
      <c r="BF1646" s="0"/>
      <c r="BG1646" s="0"/>
    </row>
    <row r="1647" customFormat="false" ht="12.8" hidden="false" customHeight="false" outlineLevel="0" collapsed="false">
      <c r="A1647" s="1" t="n">
        <v>126839</v>
      </c>
      <c r="B1647" s="0" t="n">
        <v>127</v>
      </c>
      <c r="C1647" s="0"/>
      <c r="D1647" s="0"/>
      <c r="E1647" s="0" t="n">
        <v>51</v>
      </c>
      <c r="F1647" s="0"/>
      <c r="G1647" s="0"/>
      <c r="H1647" s="0"/>
      <c r="I1647" s="0"/>
      <c r="J1647" s="0"/>
      <c r="K1647" s="0" t="n">
        <v>108</v>
      </c>
      <c r="L1647" s="0"/>
      <c r="M1647" s="0"/>
      <c r="N1647" s="0"/>
      <c r="O1647" s="0" t="n">
        <v>96</v>
      </c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  <c r="BB1647" s="0"/>
      <c r="BC1647" s="0"/>
      <c r="BD1647" s="0"/>
      <c r="BE1647" s="0"/>
      <c r="BF1647" s="0"/>
      <c r="BG1647" s="0"/>
    </row>
    <row r="1648" customFormat="false" ht="12.8" hidden="false" customHeight="false" outlineLevel="0" collapsed="false">
      <c r="A1648" s="1" t="n">
        <v>126842</v>
      </c>
      <c r="B1648" s="0" t="n">
        <v>117</v>
      </c>
      <c r="C1648" s="0"/>
      <c r="D1648" s="0"/>
      <c r="E1648" s="0" t="n">
        <v>58</v>
      </c>
      <c r="F1648" s="0"/>
      <c r="G1648" s="0" t="n">
        <v>72</v>
      </c>
      <c r="H1648" s="0"/>
      <c r="I1648" s="0"/>
      <c r="J1648" s="0"/>
      <c r="K1648" s="0" t="n">
        <v>105</v>
      </c>
      <c r="L1648" s="0"/>
      <c r="M1648" s="0"/>
      <c r="N1648" s="0"/>
      <c r="O1648" s="0" t="n">
        <v>108</v>
      </c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 t="n">
        <v>135</v>
      </c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/>
      <c r="BD1648" s="0"/>
      <c r="BE1648" s="0"/>
      <c r="BF1648" s="0"/>
      <c r="BG1648" s="0"/>
    </row>
    <row r="1649" customFormat="false" ht="12.8" hidden="false" customHeight="false" outlineLevel="0" collapsed="false">
      <c r="A1649" s="1" t="n">
        <v>126837</v>
      </c>
      <c r="B1649" s="0" t="n">
        <v>129</v>
      </c>
      <c r="C1649" s="0"/>
      <c r="D1649" s="0"/>
      <c r="E1649" s="0" t="n">
        <v>55</v>
      </c>
      <c r="F1649" s="0"/>
      <c r="G1649" s="0" t="n">
        <v>102</v>
      </c>
      <c r="H1649" s="0"/>
      <c r="I1649" s="0"/>
      <c r="J1649" s="0"/>
      <c r="K1649" s="0" t="n">
        <v>111</v>
      </c>
      <c r="L1649" s="0"/>
      <c r="M1649" s="0"/>
      <c r="N1649" s="0"/>
      <c r="O1649" s="0" t="n">
        <v>114</v>
      </c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 t="n">
        <v>78</v>
      </c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/>
      <c r="BD1649" s="0"/>
      <c r="BE1649" s="0"/>
      <c r="BF1649" s="0"/>
      <c r="BG1649" s="0"/>
    </row>
    <row r="1650" customFormat="false" ht="12.8" hidden="false" customHeight="false" outlineLevel="0" collapsed="false">
      <c r="A1650" s="1" t="n">
        <v>126856</v>
      </c>
      <c r="B1650" s="0" t="n">
        <v>122</v>
      </c>
      <c r="C1650" s="0"/>
      <c r="D1650" s="0"/>
      <c r="E1650" s="0" t="n">
        <v>44</v>
      </c>
      <c r="F1650" s="0"/>
      <c r="G1650" s="0" t="n">
        <v>38</v>
      </c>
      <c r="H1650" s="0"/>
      <c r="I1650" s="0"/>
      <c r="J1650" s="0"/>
      <c r="K1650" s="0" t="n">
        <v>92</v>
      </c>
      <c r="L1650" s="0"/>
      <c r="M1650" s="0"/>
      <c r="N1650" s="0"/>
      <c r="O1650" s="0" t="n">
        <v>104</v>
      </c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  <c r="BB1650" s="0"/>
      <c r="BC1650" s="0"/>
      <c r="BD1650" s="0"/>
      <c r="BE1650" s="0"/>
      <c r="BF1650" s="0"/>
      <c r="BG1650" s="0"/>
    </row>
    <row r="1651" customFormat="false" ht="12.8" hidden="false" customHeight="false" outlineLevel="0" collapsed="false">
      <c r="A1651" s="1" t="n">
        <v>115962</v>
      </c>
      <c r="B1651" s="0" t="n">
        <v>111</v>
      </c>
      <c r="C1651" s="0" t="n">
        <v>102</v>
      </c>
      <c r="D1651" s="0"/>
      <c r="E1651" s="0" t="n">
        <v>58</v>
      </c>
      <c r="F1651" s="0"/>
      <c r="G1651" s="0"/>
      <c r="H1651" s="0"/>
      <c r="I1651" s="0"/>
      <c r="J1651" s="0"/>
      <c r="K1651" s="0" t="n">
        <v>114</v>
      </c>
      <c r="L1651" s="0"/>
      <c r="M1651" s="0"/>
      <c r="N1651" s="0"/>
      <c r="O1651" s="0"/>
      <c r="P1651" s="0"/>
      <c r="Q1651" s="0"/>
      <c r="R1651" s="0"/>
      <c r="S1651" s="0"/>
      <c r="T1651" s="0" t="n">
        <v>50</v>
      </c>
      <c r="U1651" s="0"/>
      <c r="V1651" s="0"/>
      <c r="W1651" s="0"/>
      <c r="X1651" s="0"/>
      <c r="Y1651" s="0"/>
      <c r="Z1651" s="0"/>
      <c r="AA1651" s="0"/>
      <c r="AB1651" s="0"/>
      <c r="AC1651" s="0" t="n">
        <v>104</v>
      </c>
      <c r="AD1651" s="0" t="n">
        <v>117</v>
      </c>
      <c r="AE1651" s="0" t="n">
        <v>104</v>
      </c>
      <c r="AF1651" s="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/>
      <c r="BD1651" s="0"/>
      <c r="BE1651" s="0"/>
      <c r="BF1651" s="0"/>
      <c r="BG1651" s="0"/>
    </row>
    <row r="1652" customFormat="false" ht="12.8" hidden="false" customHeight="false" outlineLevel="0" collapsed="false">
      <c r="A1652" s="1" t="n">
        <v>119868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 t="n">
        <v>51</v>
      </c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 t="n">
        <v>106</v>
      </c>
      <c r="AD1652" s="0" t="n">
        <v>105</v>
      </c>
      <c r="AE1652" s="0"/>
      <c r="AF1652" s="0"/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  <c r="BB1652" s="0"/>
      <c r="BC1652" s="0"/>
      <c r="BD1652" s="0"/>
      <c r="BE1652" s="0"/>
      <c r="BF1652" s="0"/>
      <c r="BG1652" s="0"/>
    </row>
    <row r="1653" customFormat="false" ht="12.8" hidden="false" customHeight="false" outlineLevel="0" collapsed="false">
      <c r="A1653" s="1" t="s">
        <v>1556</v>
      </c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 t="n">
        <v>26</v>
      </c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  <c r="AU1653" s="0"/>
      <c r="AV1653" s="0"/>
      <c r="AW1653" s="0"/>
      <c r="AX1653" s="0"/>
      <c r="AY1653" s="0"/>
      <c r="AZ1653" s="0"/>
      <c r="BA1653" s="0"/>
      <c r="BB1653" s="0"/>
      <c r="BC1653" s="0"/>
      <c r="BD1653" s="0"/>
      <c r="BE1653" s="0"/>
      <c r="BF1653" s="0"/>
      <c r="BG1653" s="0"/>
    </row>
    <row r="1654" customFormat="false" ht="12.8" hidden="false" customHeight="false" outlineLevel="0" collapsed="false">
      <c r="A1654" s="1" t="n">
        <v>2439</v>
      </c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 t="n">
        <v>52</v>
      </c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  <c r="AU1654" s="0"/>
      <c r="AV1654" s="0"/>
      <c r="AW1654" s="0"/>
      <c r="AX1654" s="0"/>
      <c r="AY1654" s="0"/>
      <c r="AZ1654" s="0"/>
      <c r="BA1654" s="0"/>
      <c r="BB1654" s="0"/>
      <c r="BC1654" s="0"/>
      <c r="BD1654" s="0"/>
      <c r="BE1654" s="0"/>
      <c r="BF1654" s="0"/>
      <c r="BG1654" s="0"/>
    </row>
    <row r="1655" customFormat="false" ht="12.8" hidden="false" customHeight="false" outlineLevel="0" collapsed="false">
      <c r="A1655" s="1" t="s">
        <v>1557</v>
      </c>
      <c r="B1655" s="0" t="n">
        <v>114</v>
      </c>
      <c r="C1655" s="0"/>
      <c r="D1655" s="0"/>
      <c r="E1655" s="0" t="n">
        <v>44</v>
      </c>
      <c r="F1655" s="0" t="n">
        <v>62</v>
      </c>
      <c r="G1655" s="0" t="n">
        <v>40</v>
      </c>
      <c r="H1655" s="0"/>
      <c r="I1655" s="0" t="n">
        <v>53</v>
      </c>
      <c r="J1655" s="0"/>
      <c r="K1655" s="0" t="n">
        <v>100</v>
      </c>
      <c r="L1655" s="0"/>
      <c r="M1655" s="0"/>
      <c r="N1655" s="0"/>
      <c r="O1655" s="0" t="n">
        <v>55</v>
      </c>
      <c r="P1655" s="0" t="n">
        <v>53</v>
      </c>
      <c r="Q1655" s="0"/>
      <c r="R1655" s="0"/>
      <c r="S1655" s="0"/>
      <c r="T1655" s="0" t="n">
        <v>110</v>
      </c>
      <c r="U1655" s="0"/>
      <c r="V1655" s="0" t="n">
        <v>41</v>
      </c>
      <c r="W1655" s="0"/>
      <c r="X1655" s="0"/>
      <c r="Y1655" s="0"/>
      <c r="Z1655" s="0" t="n">
        <v>165</v>
      </c>
      <c r="AA1655" s="0"/>
      <c r="AB1655" s="0"/>
      <c r="AC1655" s="0"/>
      <c r="AD1655" s="0"/>
      <c r="AE1655" s="0" t="n">
        <v>51</v>
      </c>
      <c r="AF1655" s="0"/>
      <c r="AG1655" s="0" t="n">
        <v>42</v>
      </c>
      <c r="AH1655" s="0" t="n">
        <v>106</v>
      </c>
      <c r="AI1655" s="0" t="n">
        <v>100</v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/>
      <c r="BD1655" s="0"/>
      <c r="BE1655" s="0"/>
      <c r="BF1655" s="0"/>
      <c r="BG1655" s="0"/>
    </row>
    <row r="1656" customFormat="false" ht="12.8" hidden="false" customHeight="false" outlineLevel="0" collapsed="false">
      <c r="A1656" s="1" t="s">
        <v>1558</v>
      </c>
      <c r="B1656" s="0" t="n">
        <v>124</v>
      </c>
      <c r="C1656" s="0" t="n">
        <v>78</v>
      </c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 t="n">
        <v>100</v>
      </c>
      <c r="U1656" s="0"/>
      <c r="V1656" s="0" t="n">
        <v>98</v>
      </c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  <c r="AU1656" s="0"/>
      <c r="AV1656" s="0"/>
      <c r="AW1656" s="0"/>
      <c r="AX1656" s="0"/>
      <c r="AY1656" s="0"/>
      <c r="AZ1656" s="0"/>
      <c r="BA1656" s="0"/>
      <c r="BB1656" s="0"/>
      <c r="BC1656" s="0"/>
      <c r="BD1656" s="0"/>
      <c r="BE1656" s="0"/>
      <c r="BF1656" s="0"/>
      <c r="BG1656" s="0"/>
    </row>
    <row r="1657" customFormat="false" ht="12.8" hidden="false" customHeight="false" outlineLevel="0" collapsed="false">
      <c r="A1657" s="1" t="s">
        <v>1559</v>
      </c>
      <c r="B1657" s="0"/>
      <c r="C1657" s="0"/>
      <c r="D1657" s="0"/>
      <c r="E1657" s="0"/>
      <c r="F1657" s="0" t="n">
        <v>136</v>
      </c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  <c r="AU1657" s="0"/>
      <c r="AV1657" s="0"/>
      <c r="AW1657" s="0"/>
      <c r="AX1657" s="0"/>
      <c r="AY1657" s="0"/>
      <c r="AZ1657" s="0"/>
      <c r="BA1657" s="0"/>
      <c r="BB1657" s="0"/>
      <c r="BC1657" s="0"/>
      <c r="BD1657" s="0"/>
      <c r="BE1657" s="0"/>
      <c r="BF1657" s="0"/>
      <c r="BG1657" s="0"/>
    </row>
    <row r="1658" customFormat="false" ht="12.8" hidden="false" customHeight="false" outlineLevel="0" collapsed="false">
      <c r="A1658" s="1" t="n">
        <v>2221</v>
      </c>
      <c r="B1658" s="0" t="n">
        <v>119</v>
      </c>
      <c r="C1658" s="0"/>
      <c r="D1658" s="0"/>
      <c r="E1658" s="0"/>
      <c r="F1658" s="0" t="n">
        <v>68</v>
      </c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  <c r="AU1658" s="0"/>
      <c r="AV1658" s="0"/>
      <c r="AW1658" s="0"/>
      <c r="AX1658" s="0"/>
      <c r="AY1658" s="0"/>
      <c r="AZ1658" s="0"/>
      <c r="BA1658" s="0"/>
      <c r="BB1658" s="0"/>
      <c r="BC1658" s="0"/>
      <c r="BD1658" s="0"/>
      <c r="BE1658" s="0"/>
      <c r="BF1658" s="0"/>
      <c r="BG1658" s="0"/>
    </row>
    <row r="1659" customFormat="false" ht="12.8" hidden="false" customHeight="false" outlineLevel="0" collapsed="false">
      <c r="A1659" s="1" t="n">
        <v>1961</v>
      </c>
      <c r="B1659" s="0"/>
      <c r="C1659" s="0"/>
      <c r="D1659" s="0" t="n">
        <v>123</v>
      </c>
      <c r="E1659" s="0"/>
      <c r="F1659" s="0"/>
      <c r="G1659" s="0"/>
      <c r="H1659" s="0"/>
      <c r="I1659" s="0"/>
      <c r="J1659" s="0"/>
      <c r="K1659" s="0"/>
      <c r="L1659" s="0" t="n">
        <v>45</v>
      </c>
      <c r="M1659" s="0"/>
      <c r="N1659" s="0"/>
      <c r="O1659" s="0" t="n">
        <v>132</v>
      </c>
      <c r="P1659" s="0"/>
      <c r="Q1659" s="0"/>
      <c r="R1659" s="0"/>
      <c r="S1659" s="0"/>
      <c r="T1659" s="0" t="n">
        <v>104</v>
      </c>
      <c r="U1659" s="0"/>
      <c r="V1659" s="0" t="n">
        <v>114</v>
      </c>
      <c r="W1659" s="0"/>
      <c r="X1659" s="0"/>
      <c r="Y1659" s="0"/>
      <c r="Z1659" s="0" t="n">
        <v>100</v>
      </c>
      <c r="AA1659" s="0"/>
      <c r="AB1659" s="0"/>
      <c r="AC1659" s="0"/>
      <c r="AD1659" s="0"/>
      <c r="AE1659" s="0"/>
      <c r="AF1659" s="0"/>
      <c r="AG1659" s="0"/>
      <c r="AH1659" s="0"/>
      <c r="AI1659" s="0"/>
      <c r="AJ1659" s="0" t="n">
        <v>88</v>
      </c>
      <c r="AK1659" s="0" t="n">
        <v>138</v>
      </c>
      <c r="AL1659" s="0"/>
      <c r="AM1659" s="0"/>
      <c r="AN1659" s="0"/>
      <c r="AO1659" s="0"/>
      <c r="AP1659" s="0"/>
      <c r="AQ1659" s="0"/>
      <c r="AR1659" s="0"/>
      <c r="AS1659" s="0"/>
      <c r="AT1659" s="0"/>
      <c r="AU1659" s="0"/>
      <c r="AV1659" s="0"/>
      <c r="AW1659" s="0"/>
      <c r="AX1659" s="0"/>
      <c r="AY1659" s="0"/>
      <c r="AZ1659" s="0"/>
      <c r="BA1659" s="0"/>
      <c r="BB1659" s="0"/>
      <c r="BC1659" s="0"/>
      <c r="BD1659" s="0"/>
      <c r="BE1659" s="0"/>
      <c r="BF1659" s="0"/>
      <c r="BG1659" s="0"/>
    </row>
    <row r="1660" customFormat="false" ht="12.8" hidden="false" customHeight="false" outlineLevel="0" collapsed="false">
      <c r="A1660" s="1" t="n">
        <v>2225</v>
      </c>
      <c r="B1660" s="0" t="n">
        <v>105</v>
      </c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 t="n">
        <v>69</v>
      </c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  <c r="AF1660" s="0"/>
      <c r="AG1660" s="0"/>
      <c r="AH1660" s="0" t="n">
        <v>150</v>
      </c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  <c r="AU1660" s="0"/>
      <c r="AV1660" s="0"/>
      <c r="AW1660" s="0"/>
      <c r="AX1660" s="0"/>
      <c r="AY1660" s="0"/>
      <c r="AZ1660" s="0"/>
      <c r="BA1660" s="0"/>
      <c r="BB1660" s="0"/>
      <c r="BC1660" s="0"/>
      <c r="BD1660" s="0"/>
      <c r="BE1660" s="0"/>
      <c r="BF1660" s="0"/>
      <c r="BG1660" s="0"/>
    </row>
    <row r="1661" customFormat="false" ht="12.8" hidden="false" customHeight="false" outlineLevel="0" collapsed="false">
      <c r="A1661" s="1" t="s">
        <v>1560</v>
      </c>
      <c r="B1661" s="0"/>
      <c r="C1661" s="0"/>
      <c r="D1661" s="0"/>
      <c r="E1661" s="0"/>
      <c r="F1661" s="0" t="n">
        <v>50</v>
      </c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  <c r="AU1661" s="0"/>
      <c r="AV1661" s="0"/>
      <c r="AW1661" s="0"/>
      <c r="AX1661" s="0"/>
      <c r="AY1661" s="0"/>
      <c r="AZ1661" s="0"/>
      <c r="BA1661" s="0"/>
      <c r="BB1661" s="0"/>
      <c r="BC1661" s="0"/>
      <c r="BD1661" s="0"/>
      <c r="BE1661" s="0"/>
      <c r="BF1661" s="0"/>
      <c r="BG1661" s="0"/>
    </row>
    <row r="1662" customFormat="false" ht="12.8" hidden="false" customHeight="false" outlineLevel="0" collapsed="false">
      <c r="A1662" s="1" t="s">
        <v>1561</v>
      </c>
      <c r="B1662" s="0" t="n">
        <v>252</v>
      </c>
      <c r="C1662" s="0" t="n">
        <v>156</v>
      </c>
      <c r="D1662" s="0"/>
      <c r="E1662" s="0" t="n">
        <v>114</v>
      </c>
      <c r="F1662" s="0" t="n">
        <v>189</v>
      </c>
      <c r="G1662" s="0" t="n">
        <v>100</v>
      </c>
      <c r="H1662" s="0"/>
      <c r="I1662" s="0" t="n">
        <v>118</v>
      </c>
      <c r="J1662" s="0"/>
      <c r="K1662" s="0" t="n">
        <v>121</v>
      </c>
      <c r="L1662" s="0" t="n">
        <v>69</v>
      </c>
      <c r="M1662" s="0" t="n">
        <v>81</v>
      </c>
      <c r="N1662" s="0"/>
      <c r="O1662" s="0" t="n">
        <v>171</v>
      </c>
      <c r="P1662" s="0"/>
      <c r="Q1662" s="0"/>
      <c r="R1662" s="0"/>
      <c r="S1662" s="0"/>
      <c r="T1662" s="0" t="n">
        <v>174</v>
      </c>
      <c r="U1662" s="0"/>
      <c r="V1662" s="0" t="n">
        <v>147</v>
      </c>
      <c r="W1662" s="0"/>
      <c r="X1662" s="0"/>
      <c r="Y1662" s="0"/>
      <c r="Z1662" s="0" t="n">
        <v>150</v>
      </c>
      <c r="AA1662" s="0"/>
      <c r="AB1662" s="0"/>
      <c r="AC1662" s="0" t="n">
        <v>144</v>
      </c>
      <c r="AD1662" s="0" t="n">
        <v>114</v>
      </c>
      <c r="AE1662" s="0"/>
      <c r="AF1662" s="0"/>
      <c r="AG1662" s="0" t="n">
        <v>120</v>
      </c>
      <c r="AH1662" s="0" t="n">
        <v>138</v>
      </c>
      <c r="AI1662" s="0" t="n">
        <v>150</v>
      </c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  <c r="BB1662" s="0"/>
      <c r="BC1662" s="0"/>
      <c r="BD1662" s="0"/>
      <c r="BE1662" s="0"/>
      <c r="BF1662" s="0"/>
      <c r="BG1662" s="0"/>
    </row>
    <row r="1663" customFormat="false" ht="12.8" hidden="false" customHeight="false" outlineLevel="0" collapsed="false">
      <c r="A1663" s="1" t="n">
        <v>2298</v>
      </c>
      <c r="B1663" s="0"/>
      <c r="C1663" s="0" t="n">
        <v>156</v>
      </c>
      <c r="D1663" s="0"/>
      <c r="E1663" s="0"/>
      <c r="F1663" s="0" t="n">
        <v>116</v>
      </c>
      <c r="G1663" s="0"/>
      <c r="H1663" s="0"/>
      <c r="I1663" s="0"/>
      <c r="J1663" s="0"/>
      <c r="K1663" s="0"/>
      <c r="L1663" s="0"/>
      <c r="M1663" s="0"/>
      <c r="N1663" s="0"/>
      <c r="O1663" s="0" t="n">
        <v>312</v>
      </c>
      <c r="P1663" s="0"/>
      <c r="Q1663" s="0"/>
      <c r="R1663" s="0"/>
      <c r="S1663" s="0"/>
      <c r="T1663" s="0" t="n">
        <v>159</v>
      </c>
      <c r="U1663" s="0"/>
      <c r="V1663" s="0" t="n">
        <v>147</v>
      </c>
      <c r="W1663" s="0"/>
      <c r="X1663" s="0"/>
      <c r="Y1663" s="0"/>
      <c r="Z1663" s="0" t="n">
        <v>255</v>
      </c>
      <c r="AA1663" s="0"/>
      <c r="AB1663" s="0"/>
      <c r="AC1663" s="0"/>
      <c r="AD1663" s="0"/>
      <c r="AE1663" s="0"/>
      <c r="AF1663" s="0"/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  <c r="AU1663" s="0"/>
      <c r="AV1663" s="0"/>
      <c r="AW1663" s="0"/>
      <c r="AX1663" s="0"/>
      <c r="AY1663" s="0"/>
      <c r="AZ1663" s="0"/>
      <c r="BA1663" s="0"/>
      <c r="BB1663" s="0"/>
      <c r="BC1663" s="0"/>
      <c r="BD1663" s="0"/>
      <c r="BE1663" s="0"/>
      <c r="BF1663" s="0"/>
      <c r="BG1663" s="0"/>
    </row>
    <row r="1664" customFormat="false" ht="12.8" hidden="false" customHeight="false" outlineLevel="0" collapsed="false">
      <c r="A1664" s="1" t="s">
        <v>1562</v>
      </c>
      <c r="B1664" s="0"/>
      <c r="C1664" s="0" t="n">
        <v>92</v>
      </c>
      <c r="D1664" s="0"/>
      <c r="E1664" s="0"/>
      <c r="F1664" s="0" t="n">
        <v>120</v>
      </c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  <c r="AU1664" s="0"/>
      <c r="AV1664" s="0"/>
      <c r="AW1664" s="0"/>
      <c r="AX1664" s="0"/>
      <c r="AY1664" s="0"/>
      <c r="AZ1664" s="0"/>
      <c r="BA1664" s="0"/>
      <c r="BB1664" s="0"/>
      <c r="BC1664" s="0"/>
      <c r="BD1664" s="0"/>
      <c r="BE1664" s="0"/>
      <c r="BF1664" s="0"/>
      <c r="BG1664" s="0"/>
    </row>
    <row r="1665" customFormat="false" ht="12.8" hidden="false" customHeight="false" outlineLevel="0" collapsed="false">
      <c r="A1665" s="1" t="s">
        <v>1563</v>
      </c>
      <c r="B1665" s="0"/>
      <c r="C1665" s="0" t="n">
        <v>86</v>
      </c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  <c r="AU1665" s="0"/>
      <c r="AV1665" s="0"/>
      <c r="AW1665" s="0"/>
      <c r="AX1665" s="0"/>
      <c r="AY1665" s="0"/>
      <c r="AZ1665" s="0"/>
      <c r="BA1665" s="0"/>
      <c r="BB1665" s="0"/>
      <c r="BC1665" s="0"/>
      <c r="BD1665" s="0"/>
      <c r="BE1665" s="0"/>
      <c r="BF1665" s="0"/>
      <c r="BG1665" s="0"/>
    </row>
    <row r="1666" customFormat="false" ht="12.8" hidden="false" customHeight="false" outlineLevel="0" collapsed="false">
      <c r="A1666" s="1" t="s">
        <v>1564</v>
      </c>
      <c r="B1666" s="0" t="n">
        <v>125</v>
      </c>
      <c r="C1666" s="0" t="n">
        <v>104</v>
      </c>
      <c r="D1666" s="0"/>
      <c r="E1666" s="0" t="n">
        <v>37</v>
      </c>
      <c r="F1666" s="0"/>
      <c r="G1666" s="0"/>
      <c r="H1666" s="0"/>
      <c r="I1666" s="0"/>
      <c r="J1666" s="0"/>
      <c r="K1666" s="0" t="n">
        <v>102</v>
      </c>
      <c r="L1666" s="0"/>
      <c r="M1666" s="0" t="n">
        <v>69</v>
      </c>
      <c r="N1666" s="0"/>
      <c r="O1666" s="0"/>
      <c r="P1666" s="0"/>
      <c r="Q1666" s="0"/>
      <c r="R1666" s="0"/>
      <c r="S1666" s="0"/>
      <c r="T1666" s="0" t="n">
        <v>90</v>
      </c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  <c r="BB1666" s="0"/>
      <c r="BC1666" s="0"/>
      <c r="BD1666" s="0"/>
      <c r="BE1666" s="0"/>
      <c r="BF1666" s="0"/>
      <c r="BG1666" s="0"/>
    </row>
    <row r="1667" customFormat="false" ht="12.8" hidden="false" customHeight="false" outlineLevel="0" collapsed="false">
      <c r="A1667" s="1" t="s">
        <v>1565</v>
      </c>
      <c r="B1667" s="0"/>
      <c r="C1667" s="0"/>
      <c r="D1667" s="0"/>
      <c r="E1667" s="0"/>
      <c r="F1667" s="0" t="n">
        <v>63</v>
      </c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  <c r="AU1667" s="0"/>
      <c r="AV1667" s="0"/>
      <c r="AW1667" s="0"/>
      <c r="AX1667" s="0"/>
      <c r="AY1667" s="0"/>
      <c r="AZ1667" s="0"/>
      <c r="BA1667" s="0"/>
      <c r="BB1667" s="0"/>
      <c r="BC1667" s="0"/>
      <c r="BD1667" s="0"/>
      <c r="BE1667" s="0"/>
      <c r="BF1667" s="0"/>
      <c r="BG1667" s="0"/>
    </row>
    <row r="1668" customFormat="false" ht="12.8" hidden="false" customHeight="false" outlineLevel="0" collapsed="false">
      <c r="A1668" s="1" t="n">
        <v>2441</v>
      </c>
      <c r="B1668" s="0"/>
      <c r="C1668" s="0"/>
      <c r="D1668" s="0"/>
      <c r="E1668" s="0"/>
      <c r="F1668" s="0" t="n">
        <v>128</v>
      </c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  <c r="AU1668" s="0"/>
      <c r="AV1668" s="0"/>
      <c r="AW1668" s="0"/>
      <c r="AX1668" s="0"/>
      <c r="AY1668" s="0"/>
      <c r="AZ1668" s="0"/>
      <c r="BA1668" s="0"/>
      <c r="BB1668" s="0"/>
      <c r="BC1668" s="0"/>
      <c r="BD1668" s="0"/>
      <c r="BE1668" s="0"/>
      <c r="BF1668" s="0"/>
      <c r="BG1668" s="0"/>
    </row>
    <row r="1669" customFormat="false" ht="12.8" hidden="false" customHeight="false" outlineLevel="0" collapsed="false">
      <c r="A1669" s="1" t="s">
        <v>1566</v>
      </c>
      <c r="B1669" s="0"/>
      <c r="C1669" s="0"/>
      <c r="D1669" s="0"/>
      <c r="E1669" s="0"/>
      <c r="F1669" s="0" t="n">
        <v>128</v>
      </c>
      <c r="G1669" s="0"/>
      <c r="H1669" s="0"/>
      <c r="I1669" s="0"/>
      <c r="J1669" s="0"/>
      <c r="K1669" s="0"/>
      <c r="L1669" s="0" t="n">
        <v>57</v>
      </c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  <c r="AU1669" s="0"/>
      <c r="AV1669" s="0"/>
      <c r="AW1669" s="0"/>
      <c r="AX1669" s="0"/>
      <c r="AY1669" s="0"/>
      <c r="AZ1669" s="0"/>
      <c r="BA1669" s="0"/>
      <c r="BB1669" s="0"/>
      <c r="BC1669" s="0"/>
      <c r="BD1669" s="0"/>
      <c r="BE1669" s="0"/>
      <c r="BF1669" s="0"/>
      <c r="BG1669" s="0"/>
    </row>
    <row r="1670" customFormat="false" ht="12.8" hidden="false" customHeight="false" outlineLevel="0" collapsed="false">
      <c r="A1670" s="1" t="s">
        <v>1567</v>
      </c>
      <c r="B1670" s="0"/>
      <c r="C1670" s="0"/>
      <c r="D1670" s="0"/>
      <c r="E1670" s="0"/>
      <c r="F1670" s="0" t="n">
        <v>69</v>
      </c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  <c r="BB1670" s="0"/>
      <c r="BC1670" s="0"/>
      <c r="BD1670" s="0"/>
      <c r="BE1670" s="0"/>
      <c r="BF1670" s="0"/>
      <c r="BG1670" s="0"/>
    </row>
    <row r="1671" customFormat="false" ht="12.8" hidden="false" customHeight="false" outlineLevel="0" collapsed="false">
      <c r="A1671" s="1" t="n">
        <v>2443</v>
      </c>
      <c r="B1671" s="0" t="n">
        <v>116</v>
      </c>
      <c r="C1671" s="0" t="n">
        <v>156</v>
      </c>
      <c r="D1671" s="0"/>
      <c r="E1671" s="0" t="n">
        <v>116</v>
      </c>
      <c r="F1671" s="0" t="n">
        <v>126</v>
      </c>
      <c r="G1671" s="0" t="n">
        <v>138</v>
      </c>
      <c r="H1671" s="0" t="n">
        <v>76</v>
      </c>
      <c r="I1671" s="0" t="n">
        <v>118</v>
      </c>
      <c r="J1671" s="0"/>
      <c r="K1671" s="0" t="n">
        <v>236</v>
      </c>
      <c r="L1671" s="0" t="n">
        <v>69</v>
      </c>
      <c r="M1671" s="0" t="n">
        <v>93</v>
      </c>
      <c r="N1671" s="0"/>
      <c r="O1671" s="0" t="n">
        <v>90</v>
      </c>
      <c r="P1671" s="0" t="n">
        <v>128</v>
      </c>
      <c r="Q1671" s="0"/>
      <c r="R1671" s="0"/>
      <c r="S1671" s="0"/>
      <c r="T1671" s="0" t="n">
        <v>171</v>
      </c>
      <c r="U1671" s="0"/>
      <c r="V1671" s="0" t="n">
        <v>147</v>
      </c>
      <c r="W1671" s="0"/>
      <c r="X1671" s="0"/>
      <c r="Y1671" s="0"/>
      <c r="Z1671" s="0" t="n">
        <v>165</v>
      </c>
      <c r="AA1671" s="0"/>
      <c r="AB1671" s="0"/>
      <c r="AC1671" s="0" t="n">
        <v>159</v>
      </c>
      <c r="AD1671" s="0" t="n">
        <v>114</v>
      </c>
      <c r="AE1671" s="0" t="n">
        <v>162</v>
      </c>
      <c r="AF1671" s="0"/>
      <c r="AG1671" s="0" t="n">
        <v>126</v>
      </c>
      <c r="AH1671" s="0" t="n">
        <v>106</v>
      </c>
      <c r="AI1671" s="0" t="n">
        <v>144</v>
      </c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  <c r="BB1671" s="0"/>
      <c r="BC1671" s="0"/>
      <c r="BD1671" s="0"/>
      <c r="BE1671" s="0"/>
      <c r="BF1671" s="0"/>
      <c r="BG1671" s="0"/>
    </row>
    <row r="1672" customFormat="false" ht="12.8" hidden="false" customHeight="false" outlineLevel="0" collapsed="false">
      <c r="A1672" s="1" t="s">
        <v>1568</v>
      </c>
      <c r="B1672" s="0"/>
      <c r="C1672" s="0"/>
      <c r="D1672" s="0"/>
      <c r="E1672" s="0"/>
      <c r="F1672" s="0" t="n">
        <v>116</v>
      </c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  <c r="AU1672" s="0"/>
      <c r="AV1672" s="0"/>
      <c r="AW1672" s="0"/>
      <c r="AX1672" s="0"/>
      <c r="AY1672" s="0"/>
      <c r="AZ1672" s="0"/>
      <c r="BA1672" s="0"/>
      <c r="BB1672" s="0"/>
      <c r="BC1672" s="0"/>
      <c r="BD1672" s="0"/>
      <c r="BE1672" s="0"/>
      <c r="BF1672" s="0"/>
      <c r="BG1672" s="0"/>
    </row>
    <row r="1673" customFormat="false" ht="12.8" hidden="false" customHeight="false" outlineLevel="0" collapsed="false">
      <c r="A1673" s="1" t="s">
        <v>1569</v>
      </c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 t="n">
        <v>51</v>
      </c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  <c r="AU1673" s="0"/>
      <c r="AV1673" s="0"/>
      <c r="AW1673" s="0"/>
      <c r="AX1673" s="0"/>
      <c r="AY1673" s="0"/>
      <c r="AZ1673" s="0"/>
      <c r="BA1673" s="0"/>
      <c r="BB1673" s="0"/>
      <c r="BC1673" s="0"/>
      <c r="BD1673" s="0"/>
      <c r="BE1673" s="0"/>
      <c r="BF1673" s="0"/>
      <c r="BG1673" s="0"/>
    </row>
    <row r="1674" customFormat="false" ht="12.8" hidden="false" customHeight="false" outlineLevel="0" collapsed="false">
      <c r="A1674" s="1" t="s">
        <v>1570</v>
      </c>
      <c r="B1674" s="0" t="n">
        <v>105</v>
      </c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 t="n">
        <v>45</v>
      </c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  <c r="BB1674" s="0"/>
      <c r="BC1674" s="0"/>
      <c r="BD1674" s="0"/>
      <c r="BE1674" s="0"/>
      <c r="BF1674" s="0"/>
      <c r="BG1674" s="0"/>
    </row>
    <row r="1675" customFormat="false" ht="12.8" hidden="false" customHeight="false" outlineLevel="0" collapsed="false">
      <c r="A1675" s="1" t="s">
        <v>1571</v>
      </c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 t="n">
        <v>26</v>
      </c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  <c r="AU1675" s="0"/>
      <c r="AV1675" s="0"/>
      <c r="AW1675" s="0"/>
      <c r="AX1675" s="0"/>
      <c r="AY1675" s="0"/>
      <c r="AZ1675" s="0"/>
      <c r="BA1675" s="0"/>
      <c r="BB1675" s="0"/>
      <c r="BC1675" s="0"/>
      <c r="BD1675" s="0"/>
      <c r="BE1675" s="0"/>
      <c r="BF1675" s="0"/>
      <c r="BG1675" s="0"/>
    </row>
    <row r="1676" customFormat="false" ht="12.8" hidden="false" customHeight="false" outlineLevel="0" collapsed="false">
      <c r="A1676" s="1" t="s">
        <v>1572</v>
      </c>
      <c r="B1676" s="0"/>
      <c r="C1676" s="0"/>
      <c r="D1676" s="0" t="n">
        <v>68</v>
      </c>
      <c r="E1676" s="0"/>
      <c r="F1676" s="0" t="n">
        <v>112</v>
      </c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 t="n">
        <v>126</v>
      </c>
      <c r="AN1676" s="0"/>
      <c r="AO1676" s="0"/>
      <c r="AP1676" s="0"/>
      <c r="AQ1676" s="0"/>
      <c r="AR1676" s="0"/>
      <c r="AS1676" s="0"/>
      <c r="AT1676" s="0"/>
      <c r="AU1676" s="0"/>
      <c r="AV1676" s="0"/>
      <c r="AW1676" s="0"/>
      <c r="AX1676" s="0"/>
      <c r="AY1676" s="0"/>
      <c r="AZ1676" s="0"/>
      <c r="BA1676" s="0"/>
      <c r="BB1676" s="0"/>
      <c r="BC1676" s="0"/>
      <c r="BD1676" s="0"/>
      <c r="BE1676" s="0"/>
      <c r="BF1676" s="0"/>
      <c r="BG1676" s="0"/>
    </row>
    <row r="1677" customFormat="false" ht="12.8" hidden="false" customHeight="false" outlineLevel="0" collapsed="false">
      <c r="A1677" s="1" t="s">
        <v>1573</v>
      </c>
      <c r="B1677" s="0" t="n">
        <v>130</v>
      </c>
      <c r="C1677" s="0" t="n">
        <v>102</v>
      </c>
      <c r="D1677" s="0" t="n">
        <v>129</v>
      </c>
      <c r="E1677" s="0" t="n">
        <v>116</v>
      </c>
      <c r="F1677" s="0" t="n">
        <v>126</v>
      </c>
      <c r="G1677" s="0" t="n">
        <v>100</v>
      </c>
      <c r="H1677" s="0" t="n">
        <v>70</v>
      </c>
      <c r="I1677" s="0" t="n">
        <v>118</v>
      </c>
      <c r="J1677" s="0"/>
      <c r="K1677" s="0" t="n">
        <v>122</v>
      </c>
      <c r="L1677" s="0" t="n">
        <v>63</v>
      </c>
      <c r="M1677" s="0" t="n">
        <v>81</v>
      </c>
      <c r="N1677" s="0"/>
      <c r="O1677" s="0" t="n">
        <v>104</v>
      </c>
      <c r="P1677" s="0" t="n">
        <v>124</v>
      </c>
      <c r="Q1677" s="0"/>
      <c r="R1677" s="0"/>
      <c r="S1677" s="0"/>
      <c r="T1677" s="0" t="n">
        <v>150</v>
      </c>
      <c r="U1677" s="0"/>
      <c r="V1677" s="0" t="n">
        <v>129</v>
      </c>
      <c r="W1677" s="0"/>
      <c r="X1677" s="0"/>
      <c r="Y1677" s="0"/>
      <c r="Z1677" s="0" t="n">
        <v>162</v>
      </c>
      <c r="AA1677" s="0"/>
      <c r="AB1677" s="0"/>
      <c r="AC1677" s="0" t="n">
        <v>156</v>
      </c>
      <c r="AD1677" s="0" t="n">
        <v>114</v>
      </c>
      <c r="AE1677" s="0" t="n">
        <v>159</v>
      </c>
      <c r="AF1677" s="0"/>
      <c r="AG1677" s="0" t="n">
        <v>78</v>
      </c>
      <c r="AH1677" s="0" t="n">
        <v>106</v>
      </c>
      <c r="AI1677" s="0" t="n">
        <v>135</v>
      </c>
      <c r="AJ1677" s="0"/>
      <c r="AK1677" s="0"/>
      <c r="AL1677" s="0"/>
      <c r="AM1677" s="0" t="n">
        <v>132</v>
      </c>
      <c r="AN1677" s="0"/>
      <c r="AO1677" s="0"/>
      <c r="AP1677" s="0"/>
      <c r="AQ1677" s="0"/>
      <c r="AR1677" s="0"/>
      <c r="AS1677" s="0"/>
      <c r="AT1677" s="0"/>
      <c r="AU1677" s="0"/>
      <c r="AV1677" s="0"/>
      <c r="AW1677" s="0"/>
      <c r="AX1677" s="0"/>
      <c r="AY1677" s="0"/>
      <c r="AZ1677" s="0"/>
      <c r="BA1677" s="0"/>
      <c r="BB1677" s="0"/>
      <c r="BC1677" s="0"/>
      <c r="BD1677" s="0"/>
      <c r="BE1677" s="0"/>
      <c r="BF1677" s="0"/>
      <c r="BG1677" s="0"/>
    </row>
    <row r="1678" customFormat="false" ht="12.8" hidden="false" customHeight="false" outlineLevel="0" collapsed="false">
      <c r="A1678" s="1" t="s">
        <v>1574</v>
      </c>
      <c r="B1678" s="0"/>
      <c r="C1678" s="0"/>
      <c r="D1678" s="0"/>
      <c r="E1678" s="0"/>
      <c r="F1678" s="0" t="n">
        <v>148</v>
      </c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 t="n">
        <v>62</v>
      </c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  <c r="BD1678" s="0"/>
      <c r="BE1678" s="0"/>
      <c r="BF1678" s="0"/>
      <c r="BG1678" s="0"/>
    </row>
    <row r="1679" customFormat="false" ht="12.8" hidden="false" customHeight="false" outlineLevel="0" collapsed="false">
      <c r="A1679" s="1" t="s">
        <v>1575</v>
      </c>
      <c r="B1679" s="0"/>
      <c r="C1679" s="0"/>
      <c r="D1679" s="0"/>
      <c r="E1679" s="0"/>
      <c r="F1679" s="0" t="n">
        <v>146</v>
      </c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  <c r="AU1679" s="0"/>
      <c r="AV1679" s="0"/>
      <c r="AW1679" s="0"/>
      <c r="AX1679" s="0"/>
      <c r="AY1679" s="0"/>
      <c r="AZ1679" s="0"/>
      <c r="BA1679" s="0"/>
      <c r="BB1679" s="0"/>
      <c r="BC1679" s="0"/>
      <c r="BD1679" s="0"/>
      <c r="BE1679" s="0"/>
      <c r="BF1679" s="0"/>
      <c r="BG1679" s="0"/>
    </row>
    <row r="1680" customFormat="false" ht="12.8" hidden="false" customHeight="false" outlineLevel="0" collapsed="false">
      <c r="A1680" s="1" t="s">
        <v>1576</v>
      </c>
      <c r="B1680" s="0"/>
      <c r="C1680" s="0"/>
      <c r="D1680" s="0" t="n">
        <v>76</v>
      </c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  <c r="AU1680" s="0"/>
      <c r="AV1680" s="0"/>
      <c r="AW1680" s="0"/>
      <c r="AX1680" s="0"/>
      <c r="AY1680" s="0"/>
      <c r="AZ1680" s="0"/>
      <c r="BA1680" s="0"/>
      <c r="BB1680" s="0"/>
      <c r="BC1680" s="0"/>
      <c r="BD1680" s="0"/>
      <c r="BE1680" s="0"/>
      <c r="BF1680" s="0"/>
      <c r="BG1680" s="0"/>
    </row>
    <row r="1681" customFormat="false" ht="12.8" hidden="false" customHeight="false" outlineLevel="0" collapsed="false">
      <c r="A1681" s="1" t="n">
        <v>2294</v>
      </c>
      <c r="B1681" s="0" t="n">
        <v>115</v>
      </c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  <c r="AU1681" s="0"/>
      <c r="AV1681" s="0"/>
      <c r="AW1681" s="0"/>
      <c r="AX1681" s="0"/>
      <c r="AY1681" s="0"/>
      <c r="AZ1681" s="0"/>
      <c r="BA1681" s="0"/>
      <c r="BB1681" s="0"/>
      <c r="BC1681" s="0"/>
      <c r="BD1681" s="0"/>
      <c r="BE1681" s="0"/>
      <c r="BF1681" s="0"/>
      <c r="BG1681" s="0"/>
    </row>
    <row r="1682" customFormat="false" ht="12.8" hidden="false" customHeight="false" outlineLevel="0" collapsed="false">
      <c r="A1682" s="1" t="s">
        <v>1577</v>
      </c>
      <c r="B1682" s="0" t="n">
        <v>119</v>
      </c>
      <c r="C1682" s="0"/>
      <c r="D1682" s="0"/>
      <c r="E1682" s="0"/>
      <c r="F1682" s="0" t="n">
        <v>104</v>
      </c>
      <c r="G1682" s="0"/>
      <c r="H1682" s="0"/>
      <c r="I1682" s="0" t="n">
        <v>106</v>
      </c>
      <c r="J1682" s="0"/>
      <c r="K1682" s="0"/>
      <c r="L1682" s="0"/>
      <c r="M1682" s="0"/>
      <c r="N1682" s="0"/>
      <c r="O1682" s="0" t="n">
        <v>108</v>
      </c>
      <c r="P1682" s="0" t="n">
        <v>55</v>
      </c>
      <c r="Q1682" s="0"/>
      <c r="R1682" s="0"/>
      <c r="S1682" s="0"/>
      <c r="T1682" s="0" t="n">
        <v>168</v>
      </c>
      <c r="U1682" s="0"/>
      <c r="V1682" s="0"/>
      <c r="W1682" s="0"/>
      <c r="X1682" s="0"/>
      <c r="Y1682" s="0"/>
      <c r="Z1682" s="0" t="n">
        <v>108</v>
      </c>
      <c r="AA1682" s="0"/>
      <c r="AB1682" s="0"/>
      <c r="AC1682" s="0"/>
      <c r="AD1682" s="0"/>
      <c r="AE1682" s="0" t="n">
        <v>88</v>
      </c>
      <c r="AF1682" s="0"/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  <c r="BB1682" s="0"/>
      <c r="BC1682" s="0"/>
      <c r="BD1682" s="0"/>
      <c r="BE1682" s="0"/>
      <c r="BF1682" s="0"/>
      <c r="BG1682" s="0"/>
    </row>
    <row r="1683" customFormat="false" ht="12.8" hidden="false" customHeight="false" outlineLevel="0" collapsed="false">
      <c r="A1683" s="1" t="s">
        <v>1578</v>
      </c>
      <c r="B1683" s="0"/>
      <c r="C1683" s="0"/>
      <c r="D1683" s="0"/>
      <c r="E1683" s="0"/>
      <c r="F1683" s="0" t="n">
        <v>96</v>
      </c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  <c r="AU1683" s="0"/>
      <c r="AV1683" s="0"/>
      <c r="AW1683" s="0"/>
      <c r="AX1683" s="0"/>
      <c r="AY1683" s="0"/>
      <c r="AZ1683" s="0"/>
      <c r="BA1683" s="0"/>
      <c r="BB1683" s="0"/>
      <c r="BC1683" s="0"/>
      <c r="BD1683" s="0"/>
      <c r="BE1683" s="0"/>
      <c r="BF1683" s="0"/>
      <c r="BG1683" s="0"/>
    </row>
    <row r="1684" customFormat="false" ht="12.8" hidden="false" customHeight="false" outlineLevel="0" collapsed="false">
      <c r="A1684" s="1" t="s">
        <v>1579</v>
      </c>
      <c r="B1684" s="0"/>
      <c r="C1684" s="0"/>
      <c r="D1684" s="0"/>
      <c r="E1684" s="0"/>
      <c r="F1684" s="0"/>
      <c r="G1684" s="0"/>
      <c r="H1684" s="0"/>
      <c r="I1684" s="0"/>
      <c r="J1684" s="0"/>
      <c r="K1684" s="0"/>
      <c r="L1684" s="0" t="n">
        <v>46</v>
      </c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  <c r="AU1684" s="0"/>
      <c r="AV1684" s="0"/>
      <c r="AW1684" s="0"/>
      <c r="AX1684" s="0"/>
      <c r="AY1684" s="0"/>
      <c r="AZ1684" s="0"/>
      <c r="BA1684" s="0"/>
      <c r="BB1684" s="0"/>
      <c r="BC1684" s="0"/>
      <c r="BD1684" s="0"/>
      <c r="BE1684" s="0"/>
      <c r="BF1684" s="0"/>
      <c r="BG1684" s="0"/>
    </row>
    <row r="1685" customFormat="false" ht="12.8" hidden="false" customHeight="false" outlineLevel="0" collapsed="false">
      <c r="A1685" s="1" t="n">
        <v>2445</v>
      </c>
      <c r="B1685" s="0"/>
      <c r="C1685" s="0"/>
      <c r="D1685" s="0"/>
      <c r="E1685" s="0"/>
      <c r="F1685" s="0" t="n">
        <v>56</v>
      </c>
      <c r="G1685" s="0"/>
      <c r="H1685" s="0"/>
      <c r="I1685" s="0"/>
      <c r="J1685" s="0"/>
      <c r="K1685" s="0"/>
      <c r="L1685" s="0" t="n">
        <v>30</v>
      </c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  <c r="AU1685" s="0"/>
      <c r="AV1685" s="0"/>
      <c r="AW1685" s="0"/>
      <c r="AX1685" s="0"/>
      <c r="AY1685" s="0"/>
      <c r="AZ1685" s="0"/>
      <c r="BA1685" s="0"/>
      <c r="BB1685" s="0"/>
      <c r="BC1685" s="0"/>
      <c r="BD1685" s="0"/>
      <c r="BE1685" s="0"/>
      <c r="BF1685" s="0"/>
      <c r="BG1685" s="0"/>
    </row>
    <row r="1686" customFormat="false" ht="12.8" hidden="false" customHeight="false" outlineLevel="0" collapsed="false">
      <c r="A1686" s="1" t="s">
        <v>1580</v>
      </c>
      <c r="B1686" s="0" t="n">
        <v>117</v>
      </c>
      <c r="C1686" s="0" t="n">
        <v>138</v>
      </c>
      <c r="D1686" s="0"/>
      <c r="E1686" s="0" t="n">
        <v>62</v>
      </c>
      <c r="F1686" s="0" t="n">
        <v>112</v>
      </c>
      <c r="G1686" s="0" t="n">
        <v>45</v>
      </c>
      <c r="H1686" s="0" t="n">
        <v>67</v>
      </c>
      <c r="I1686" s="0"/>
      <c r="J1686" s="0"/>
      <c r="K1686" s="0" t="n">
        <v>112</v>
      </c>
      <c r="L1686" s="0" t="n">
        <v>57</v>
      </c>
      <c r="M1686" s="0" t="n">
        <v>58</v>
      </c>
      <c r="N1686" s="0"/>
      <c r="O1686" s="0" t="n">
        <v>100</v>
      </c>
      <c r="P1686" s="0"/>
      <c r="Q1686" s="0"/>
      <c r="R1686" s="0"/>
      <c r="S1686" s="0"/>
      <c r="T1686" s="0" t="n">
        <v>150</v>
      </c>
      <c r="U1686" s="0"/>
      <c r="V1686" s="0" t="n">
        <v>84</v>
      </c>
      <c r="W1686" s="0"/>
      <c r="X1686" s="0"/>
      <c r="Y1686" s="0"/>
      <c r="Z1686" s="0" t="n">
        <v>88</v>
      </c>
      <c r="AA1686" s="0" t="n">
        <v>32</v>
      </c>
      <c r="AB1686" s="0"/>
      <c r="AC1686" s="0" t="n">
        <v>106</v>
      </c>
      <c r="AD1686" s="0" t="n">
        <v>117</v>
      </c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  <c r="AU1686" s="0"/>
      <c r="AV1686" s="0"/>
      <c r="AW1686" s="0"/>
      <c r="AX1686" s="0"/>
      <c r="AY1686" s="0"/>
      <c r="AZ1686" s="0"/>
      <c r="BA1686" s="0"/>
      <c r="BB1686" s="0"/>
      <c r="BC1686" s="0"/>
      <c r="BD1686" s="0"/>
      <c r="BE1686" s="0"/>
      <c r="BF1686" s="0"/>
      <c r="BG1686" s="0"/>
    </row>
    <row r="1687" customFormat="false" ht="12.8" hidden="false" customHeight="false" outlineLevel="0" collapsed="false">
      <c r="A1687" s="1" t="s">
        <v>1581</v>
      </c>
      <c r="B1687" s="0"/>
      <c r="C1687" s="0"/>
      <c r="D1687" s="0"/>
      <c r="E1687" s="0"/>
      <c r="F1687" s="0" t="n">
        <v>104</v>
      </c>
      <c r="G1687" s="0"/>
      <c r="H1687" s="0"/>
      <c r="I1687" s="0"/>
      <c r="J1687" s="0"/>
      <c r="K1687" s="0"/>
      <c r="L1687" s="0" t="n">
        <v>63</v>
      </c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  <c r="AU1687" s="0"/>
      <c r="AV1687" s="0"/>
      <c r="AW1687" s="0"/>
      <c r="AX1687" s="0"/>
      <c r="AY1687" s="0"/>
      <c r="AZ1687" s="0"/>
      <c r="BA1687" s="0"/>
      <c r="BB1687" s="0"/>
      <c r="BC1687" s="0"/>
      <c r="BD1687" s="0"/>
      <c r="BE1687" s="0"/>
      <c r="BF1687" s="0"/>
      <c r="BG1687" s="0"/>
    </row>
    <row r="1688" customFormat="false" ht="12.8" hidden="false" customHeight="false" outlineLevel="0" collapsed="false">
      <c r="A1688" s="1" t="s">
        <v>1582</v>
      </c>
      <c r="B1688" s="0"/>
      <c r="C1688" s="0"/>
      <c r="D1688" s="0"/>
      <c r="E1688" s="0"/>
      <c r="F1688" s="0"/>
      <c r="G1688" s="0"/>
      <c r="H1688" s="0"/>
      <c r="I1688" s="0"/>
      <c r="J1688" s="0"/>
      <c r="K1688" s="0" t="n">
        <v>110</v>
      </c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  <c r="AU1688" s="0"/>
      <c r="AV1688" s="0"/>
      <c r="AW1688" s="0"/>
      <c r="AX1688" s="0"/>
      <c r="AY1688" s="0"/>
      <c r="AZ1688" s="0"/>
      <c r="BA1688" s="0"/>
      <c r="BB1688" s="0"/>
      <c r="BC1688" s="0"/>
      <c r="BD1688" s="0"/>
      <c r="BE1688" s="0"/>
      <c r="BF1688" s="0"/>
      <c r="BG1688" s="0"/>
    </row>
    <row r="1689" customFormat="false" ht="12.8" hidden="false" customHeight="false" outlineLevel="0" collapsed="false">
      <c r="A1689" s="1" t="s">
        <v>1583</v>
      </c>
      <c r="B1689" s="0"/>
      <c r="C1689" s="0"/>
      <c r="D1689" s="0"/>
      <c r="E1689" s="0"/>
      <c r="F1689" s="0" t="n">
        <v>192</v>
      </c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  <c r="AU1689" s="0"/>
      <c r="AV1689" s="0"/>
      <c r="AW1689" s="0"/>
      <c r="AX1689" s="0"/>
      <c r="AY1689" s="0"/>
      <c r="AZ1689" s="0"/>
      <c r="BA1689" s="0"/>
      <c r="BB1689" s="0"/>
      <c r="BC1689" s="0"/>
      <c r="BD1689" s="0"/>
      <c r="BE1689" s="0"/>
      <c r="BF1689" s="0"/>
      <c r="BG1689" s="0"/>
    </row>
    <row r="1690" customFormat="false" ht="12.8" hidden="false" customHeight="false" outlineLevel="0" collapsed="false">
      <c r="A1690" s="1" t="s">
        <v>1584</v>
      </c>
      <c r="B1690" s="0"/>
      <c r="C1690" s="0"/>
      <c r="D1690" s="0" t="n">
        <v>82</v>
      </c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  <c r="AU1690" s="0"/>
      <c r="AV1690" s="0"/>
      <c r="AW1690" s="0"/>
      <c r="AX1690" s="0"/>
      <c r="AY1690" s="0"/>
      <c r="AZ1690" s="0"/>
      <c r="BA1690" s="0"/>
      <c r="BB1690" s="0"/>
      <c r="BC1690" s="0"/>
      <c r="BD1690" s="0"/>
      <c r="BE1690" s="0"/>
      <c r="BF1690" s="0"/>
      <c r="BG1690" s="0"/>
    </row>
    <row r="1691" customFormat="false" ht="12.8" hidden="false" customHeight="false" outlineLevel="0" collapsed="false">
      <c r="A1691" s="1" t="s">
        <v>1585</v>
      </c>
      <c r="B1691" s="0"/>
      <c r="C1691" s="0"/>
      <c r="D1691" s="0"/>
      <c r="E1691" s="0"/>
      <c r="F1691" s="0" t="n">
        <v>102</v>
      </c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  <c r="AU1691" s="0"/>
      <c r="AV1691" s="0"/>
      <c r="AW1691" s="0"/>
      <c r="AX1691" s="0"/>
      <c r="AY1691" s="0"/>
      <c r="AZ1691" s="0"/>
      <c r="BA1691" s="0"/>
      <c r="BB1691" s="0"/>
      <c r="BC1691" s="0"/>
      <c r="BD1691" s="0"/>
      <c r="BE1691" s="0"/>
      <c r="BF1691" s="0"/>
      <c r="BG1691" s="0"/>
    </row>
    <row r="1692" customFormat="false" ht="12.8" hidden="false" customHeight="false" outlineLevel="0" collapsed="false">
      <c r="A1692" s="1" t="s">
        <v>1586</v>
      </c>
      <c r="B1692" s="0"/>
      <c r="C1692" s="0"/>
      <c r="D1692" s="0"/>
      <c r="E1692" s="0"/>
      <c r="F1692" s="0" t="n">
        <v>134</v>
      </c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  <c r="BB1692" s="0"/>
      <c r="BC1692" s="0"/>
      <c r="BD1692" s="0"/>
      <c r="BE1692" s="0"/>
      <c r="BF1692" s="0"/>
      <c r="BG1692" s="0"/>
    </row>
    <row r="1693" customFormat="false" ht="12.8" hidden="false" customHeight="false" outlineLevel="0" collapsed="false">
      <c r="A1693" s="1" t="s">
        <v>1587</v>
      </c>
      <c r="B1693" s="0"/>
      <c r="C1693" s="0"/>
      <c r="D1693" s="0"/>
      <c r="E1693" s="0"/>
      <c r="F1693" s="0" t="n">
        <v>114</v>
      </c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  <c r="AF1693" s="0"/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  <c r="AU1693" s="0"/>
      <c r="AV1693" s="0"/>
      <c r="AW1693" s="0"/>
      <c r="AX1693" s="0"/>
      <c r="AY1693" s="0"/>
      <c r="AZ1693" s="0"/>
      <c r="BA1693" s="0"/>
      <c r="BB1693" s="0"/>
      <c r="BC1693" s="0"/>
      <c r="BD1693" s="0"/>
      <c r="BE1693" s="0"/>
      <c r="BF1693" s="0"/>
      <c r="BG1693" s="0"/>
    </row>
    <row r="1694" customFormat="false" ht="12.8" hidden="false" customHeight="false" outlineLevel="0" collapsed="false">
      <c r="A1694" s="1" t="s">
        <v>1588</v>
      </c>
      <c r="B1694" s="0"/>
      <c r="C1694" s="0"/>
      <c r="D1694" s="0"/>
      <c r="E1694" s="0"/>
      <c r="F1694" s="0" t="n">
        <v>132</v>
      </c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  <c r="AU1694" s="0"/>
      <c r="AV1694" s="0"/>
      <c r="AW1694" s="0"/>
      <c r="AX1694" s="0"/>
      <c r="AY1694" s="0"/>
      <c r="AZ1694" s="0"/>
      <c r="BA1694" s="0"/>
      <c r="BB1694" s="0"/>
      <c r="BC1694" s="0"/>
      <c r="BD1694" s="0"/>
      <c r="BE1694" s="0"/>
      <c r="BF1694" s="0"/>
      <c r="BG1694" s="0"/>
    </row>
    <row r="1695" customFormat="false" ht="12.8" hidden="false" customHeight="false" outlineLevel="0" collapsed="false">
      <c r="A1695" s="1" t="n">
        <v>115465</v>
      </c>
      <c r="B1695" s="0" t="n">
        <v>244</v>
      </c>
      <c r="C1695" s="0"/>
      <c r="D1695" s="0"/>
      <c r="E1695" s="0" t="n">
        <v>46</v>
      </c>
      <c r="F1695" s="0" t="n">
        <v>102</v>
      </c>
      <c r="G1695" s="0"/>
      <c r="H1695" s="0"/>
      <c r="I1695" s="0"/>
      <c r="J1695" s="0"/>
      <c r="K1695" s="0" t="n">
        <v>248</v>
      </c>
      <c r="L1695" s="0" t="n">
        <v>48</v>
      </c>
      <c r="M1695" s="0"/>
      <c r="N1695" s="0"/>
      <c r="O1695" s="0" t="n">
        <v>168</v>
      </c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  <c r="AU1695" s="0"/>
      <c r="AV1695" s="0"/>
      <c r="AW1695" s="0"/>
      <c r="AX1695" s="0"/>
      <c r="AY1695" s="0"/>
      <c r="AZ1695" s="0"/>
      <c r="BA1695" s="0"/>
      <c r="BB1695" s="0"/>
      <c r="BC1695" s="0"/>
      <c r="BD1695" s="0"/>
      <c r="BE1695" s="0"/>
      <c r="BF1695" s="0"/>
      <c r="BG1695" s="0"/>
    </row>
    <row r="1696" customFormat="false" ht="12.8" hidden="false" customHeight="false" outlineLevel="0" collapsed="false">
      <c r="A1696" s="1" t="n">
        <v>2446</v>
      </c>
      <c r="B1696" s="0"/>
      <c r="C1696" s="0"/>
      <c r="D1696" s="0"/>
      <c r="E1696" s="0"/>
      <c r="F1696" s="0" t="n">
        <v>114</v>
      </c>
      <c r="G1696" s="0"/>
      <c r="H1696" s="0"/>
      <c r="I1696" s="0"/>
      <c r="J1696" s="0"/>
      <c r="K1696" s="0"/>
      <c r="L1696" s="0" t="n">
        <v>63</v>
      </c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  <c r="AU1696" s="0"/>
      <c r="AV1696" s="0"/>
      <c r="AW1696" s="0"/>
      <c r="AX1696" s="0"/>
      <c r="AY1696" s="0"/>
      <c r="AZ1696" s="0"/>
      <c r="BA1696" s="0"/>
      <c r="BB1696" s="0"/>
      <c r="BC1696" s="0"/>
      <c r="BD1696" s="0"/>
      <c r="BE1696" s="0"/>
      <c r="BF1696" s="0"/>
      <c r="BG1696" s="0"/>
    </row>
    <row r="1697" customFormat="false" ht="12.8" hidden="false" customHeight="false" outlineLevel="0" collapsed="false">
      <c r="A1697" s="1" t="s">
        <v>1589</v>
      </c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 t="n">
        <v>39</v>
      </c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  <c r="AU1697" s="0"/>
      <c r="AV1697" s="0"/>
      <c r="AW1697" s="0"/>
      <c r="AX1697" s="0"/>
      <c r="AY1697" s="0"/>
      <c r="AZ1697" s="0"/>
      <c r="BA1697" s="0"/>
      <c r="BB1697" s="0"/>
      <c r="BC1697" s="0"/>
      <c r="BD1697" s="0"/>
      <c r="BE1697" s="0"/>
      <c r="BF1697" s="0"/>
      <c r="BG1697" s="0"/>
    </row>
    <row r="1698" customFormat="false" ht="12.8" hidden="false" customHeight="false" outlineLevel="0" collapsed="false">
      <c r="A1698" s="1" t="s">
        <v>1590</v>
      </c>
      <c r="B1698" s="0"/>
      <c r="C1698" s="0" t="n">
        <v>86</v>
      </c>
      <c r="D1698" s="0"/>
      <c r="E1698" s="0" t="n">
        <v>42</v>
      </c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  <c r="AU1698" s="0"/>
      <c r="AV1698" s="0"/>
      <c r="AW1698" s="0"/>
      <c r="AX1698" s="0"/>
      <c r="AY1698" s="0"/>
      <c r="AZ1698" s="0"/>
      <c r="BA1698" s="0"/>
      <c r="BB1698" s="0"/>
      <c r="BC1698" s="0"/>
      <c r="BD1698" s="0"/>
      <c r="BE1698" s="0"/>
      <c r="BF1698" s="0"/>
      <c r="BG1698" s="0"/>
    </row>
    <row r="1699" customFormat="false" ht="12.8" hidden="false" customHeight="false" outlineLevel="0" collapsed="false">
      <c r="A1699" s="1" t="s">
        <v>1591</v>
      </c>
      <c r="B1699" s="0"/>
      <c r="C1699" s="0"/>
      <c r="D1699" s="0"/>
      <c r="E1699" s="0"/>
      <c r="F1699" s="0" t="n">
        <v>128</v>
      </c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  <c r="AU1699" s="0"/>
      <c r="AV1699" s="0"/>
      <c r="AW1699" s="0"/>
      <c r="AX1699" s="0"/>
      <c r="AY1699" s="0"/>
      <c r="AZ1699" s="0"/>
      <c r="BA1699" s="0"/>
      <c r="BB1699" s="0"/>
      <c r="BC1699" s="0"/>
      <c r="BD1699" s="0"/>
      <c r="BE1699" s="0"/>
      <c r="BF1699" s="0"/>
      <c r="BG1699" s="0"/>
    </row>
    <row r="1700" customFormat="false" ht="12.8" hidden="false" customHeight="false" outlineLevel="0" collapsed="false">
      <c r="A1700" s="1" t="s">
        <v>1592</v>
      </c>
      <c r="B1700" s="0" t="n">
        <v>126</v>
      </c>
      <c r="C1700" s="0" t="n">
        <v>88</v>
      </c>
      <c r="D1700" s="0" t="n">
        <v>80</v>
      </c>
      <c r="E1700" s="0" t="n">
        <v>79</v>
      </c>
      <c r="F1700" s="0" t="n">
        <v>120</v>
      </c>
      <c r="G1700" s="0" t="n">
        <v>44</v>
      </c>
      <c r="H1700" s="0"/>
      <c r="I1700" s="0"/>
      <c r="J1700" s="0"/>
      <c r="K1700" s="0" t="n">
        <v>87</v>
      </c>
      <c r="L1700" s="0" t="n">
        <v>63</v>
      </c>
      <c r="M1700" s="0" t="n">
        <v>87</v>
      </c>
      <c r="N1700" s="0"/>
      <c r="O1700" s="0" t="n">
        <v>108</v>
      </c>
      <c r="P1700" s="0" t="n">
        <v>46</v>
      </c>
      <c r="Q1700" s="0"/>
      <c r="R1700" s="0"/>
      <c r="S1700" s="0"/>
      <c r="T1700" s="0" t="n">
        <v>108</v>
      </c>
      <c r="U1700" s="0"/>
      <c r="V1700" s="0" t="n">
        <v>123</v>
      </c>
      <c r="W1700" s="0"/>
      <c r="X1700" s="0"/>
      <c r="Y1700" s="0"/>
      <c r="Z1700" s="0" t="n">
        <v>108</v>
      </c>
      <c r="AA1700" s="0"/>
      <c r="AB1700" s="0"/>
      <c r="AC1700" s="0" t="n">
        <v>98</v>
      </c>
      <c r="AD1700" s="0" t="n">
        <v>78</v>
      </c>
      <c r="AE1700" s="0" t="n">
        <v>39</v>
      </c>
      <c r="AF1700" s="0"/>
      <c r="AG1700" s="0" t="n">
        <v>102</v>
      </c>
      <c r="AH1700" s="0" t="n">
        <v>96</v>
      </c>
      <c r="AI1700" s="0" t="n">
        <v>88</v>
      </c>
      <c r="AJ1700" s="0" t="n">
        <v>100</v>
      </c>
      <c r="AK1700" s="0" t="n">
        <v>68</v>
      </c>
      <c r="AL1700" s="0"/>
      <c r="AM1700" s="0"/>
      <c r="AN1700" s="0"/>
      <c r="AO1700" s="0"/>
      <c r="AP1700" s="0"/>
      <c r="AQ1700" s="0"/>
      <c r="AR1700" s="0"/>
      <c r="AS1700" s="0"/>
      <c r="AT1700" s="0"/>
      <c r="AU1700" s="0" t="n">
        <v>96</v>
      </c>
      <c r="AV1700" s="0"/>
      <c r="AW1700" s="0"/>
      <c r="AX1700" s="0"/>
      <c r="AY1700" s="0"/>
      <c r="AZ1700" s="0"/>
      <c r="BA1700" s="0"/>
      <c r="BB1700" s="0"/>
      <c r="BC1700" s="0"/>
      <c r="BD1700" s="0"/>
      <c r="BE1700" s="0"/>
      <c r="BF1700" s="0" t="n">
        <v>38</v>
      </c>
      <c r="BG1700" s="0"/>
    </row>
    <row r="1701" customFormat="false" ht="12.8" hidden="false" customHeight="false" outlineLevel="0" collapsed="false">
      <c r="A1701" s="1" t="s">
        <v>1593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 t="n">
        <v>34</v>
      </c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  <c r="AU1701" s="0"/>
      <c r="AV1701" s="0"/>
      <c r="AW1701" s="0"/>
      <c r="AX1701" s="0"/>
      <c r="AY1701" s="0"/>
      <c r="AZ1701" s="0"/>
      <c r="BA1701" s="0"/>
      <c r="BB1701" s="0"/>
      <c r="BC1701" s="0"/>
      <c r="BD1701" s="0"/>
      <c r="BE1701" s="0"/>
      <c r="BF1701" s="0"/>
      <c r="BG1701" s="0"/>
    </row>
    <row r="1702" customFormat="false" ht="12.8" hidden="false" customHeight="false" outlineLevel="0" collapsed="false">
      <c r="A1702" s="1" t="s">
        <v>1594</v>
      </c>
      <c r="B1702" s="0"/>
      <c r="C1702" s="0"/>
      <c r="D1702" s="0"/>
      <c r="E1702" s="0"/>
      <c r="F1702" s="0" t="n">
        <v>128</v>
      </c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  <c r="AU1702" s="0"/>
      <c r="AV1702" s="0"/>
      <c r="AW1702" s="0"/>
      <c r="AX1702" s="0"/>
      <c r="AY1702" s="0"/>
      <c r="AZ1702" s="0"/>
      <c r="BA1702" s="0"/>
      <c r="BB1702" s="0"/>
      <c r="BC1702" s="0"/>
      <c r="BD1702" s="0"/>
      <c r="BE1702" s="0"/>
      <c r="BF1702" s="0"/>
      <c r="BG1702" s="0"/>
    </row>
    <row r="1703" customFormat="false" ht="12.8" hidden="false" customHeight="false" outlineLevel="0" collapsed="false">
      <c r="A1703" s="1" t="s">
        <v>1595</v>
      </c>
      <c r="B1703" s="0"/>
      <c r="C1703" s="0"/>
      <c r="D1703" s="0"/>
      <c r="E1703" s="0"/>
      <c r="F1703" s="0" t="n">
        <v>63</v>
      </c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  <c r="BB1703" s="0"/>
      <c r="BC1703" s="0"/>
      <c r="BD1703" s="0"/>
      <c r="BE1703" s="0"/>
      <c r="BF1703" s="0"/>
      <c r="BG1703" s="0"/>
    </row>
    <row r="1704" customFormat="false" ht="12.8" hidden="false" customHeight="false" outlineLevel="0" collapsed="false">
      <c r="A1704" s="1" t="s">
        <v>1596</v>
      </c>
      <c r="B1704" s="0"/>
      <c r="C1704" s="0"/>
      <c r="D1704" s="0"/>
      <c r="E1704" s="0"/>
      <c r="F1704" s="0" t="n">
        <v>116</v>
      </c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  <c r="AU1704" s="0"/>
      <c r="AV1704" s="0"/>
      <c r="AW1704" s="0"/>
      <c r="AX1704" s="0"/>
      <c r="AY1704" s="0"/>
      <c r="AZ1704" s="0"/>
      <c r="BA1704" s="0"/>
      <c r="BB1704" s="0"/>
      <c r="BC1704" s="0"/>
      <c r="BD1704" s="0"/>
      <c r="BE1704" s="0"/>
      <c r="BF1704" s="0"/>
      <c r="BG1704" s="0"/>
    </row>
    <row r="1705" customFormat="false" ht="12.8" hidden="false" customHeight="false" outlineLevel="0" collapsed="false">
      <c r="A1705" s="1" t="s">
        <v>1597</v>
      </c>
      <c r="B1705" s="0" t="n">
        <v>119</v>
      </c>
      <c r="C1705" s="0" t="n">
        <v>92</v>
      </c>
      <c r="D1705" s="0" t="n">
        <v>62</v>
      </c>
      <c r="E1705" s="0" t="n">
        <v>41</v>
      </c>
      <c r="F1705" s="0" t="n">
        <v>110</v>
      </c>
      <c r="G1705" s="0"/>
      <c r="H1705" s="0" t="n">
        <v>66</v>
      </c>
      <c r="I1705" s="0" t="n">
        <v>100</v>
      </c>
      <c r="J1705" s="0"/>
      <c r="K1705" s="0" t="n">
        <v>111</v>
      </c>
      <c r="L1705" s="0"/>
      <c r="M1705" s="0" t="n">
        <v>54</v>
      </c>
      <c r="N1705" s="0"/>
      <c r="O1705" s="0" t="n">
        <v>114</v>
      </c>
      <c r="P1705" s="0"/>
      <c r="Q1705" s="0"/>
      <c r="R1705" s="0"/>
      <c r="S1705" s="0"/>
      <c r="T1705" s="0" t="n">
        <v>86</v>
      </c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  <c r="AF1705" s="0"/>
      <c r="AG1705" s="0"/>
      <c r="AH1705" s="0" t="n">
        <v>92</v>
      </c>
      <c r="AI1705" s="0" t="n">
        <v>100</v>
      </c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  <c r="BB1705" s="0"/>
      <c r="BC1705" s="0"/>
      <c r="BD1705" s="0"/>
      <c r="BE1705" s="0"/>
      <c r="BF1705" s="0"/>
      <c r="BG1705" s="0"/>
    </row>
    <row r="1706" customFormat="false" ht="12.8" hidden="false" customHeight="false" outlineLevel="0" collapsed="false">
      <c r="A1706" s="1" t="s">
        <v>1598</v>
      </c>
      <c r="B1706" s="0"/>
      <c r="C1706" s="0"/>
      <c r="D1706" s="0"/>
      <c r="E1706" s="0"/>
      <c r="F1706" s="0" t="n">
        <v>118</v>
      </c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  <c r="AU1706" s="0"/>
      <c r="AV1706" s="0"/>
      <c r="AW1706" s="0"/>
      <c r="AX1706" s="0"/>
      <c r="AY1706" s="0"/>
      <c r="AZ1706" s="0"/>
      <c r="BA1706" s="0"/>
      <c r="BB1706" s="0"/>
      <c r="BC1706" s="0"/>
      <c r="BD1706" s="0"/>
      <c r="BE1706" s="0"/>
      <c r="BF1706" s="0"/>
      <c r="BG1706" s="0"/>
    </row>
    <row r="1707" customFormat="false" ht="12.8" hidden="false" customHeight="false" outlineLevel="0" collapsed="false">
      <c r="A1707" s="1" t="s">
        <v>1599</v>
      </c>
      <c r="B1707" s="0"/>
      <c r="C1707" s="0"/>
      <c r="D1707" s="0"/>
      <c r="E1707" s="0"/>
      <c r="F1707" s="0" t="n">
        <v>110</v>
      </c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  <c r="AF1707" s="0"/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  <c r="AU1707" s="0"/>
      <c r="AV1707" s="0"/>
      <c r="AW1707" s="0"/>
      <c r="AX1707" s="0"/>
      <c r="AY1707" s="0"/>
      <c r="AZ1707" s="0"/>
      <c r="BA1707" s="0"/>
      <c r="BB1707" s="0"/>
      <c r="BC1707" s="0"/>
      <c r="BD1707" s="0"/>
      <c r="BE1707" s="0"/>
      <c r="BF1707" s="0"/>
      <c r="BG1707" s="0"/>
    </row>
    <row r="1708" customFormat="false" ht="12.8" hidden="false" customHeight="false" outlineLevel="0" collapsed="false">
      <c r="A1708" s="1" t="s">
        <v>1600</v>
      </c>
      <c r="B1708" s="0"/>
      <c r="C1708" s="0"/>
      <c r="D1708" s="0"/>
      <c r="E1708" s="0"/>
      <c r="F1708" s="0" t="n">
        <v>104</v>
      </c>
      <c r="G1708" s="0"/>
      <c r="H1708" s="0"/>
      <c r="I1708" s="0"/>
      <c r="J1708" s="0"/>
      <c r="K1708" s="0"/>
      <c r="L1708" s="0" t="n">
        <v>57</v>
      </c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  <c r="BD1708" s="0"/>
      <c r="BE1708" s="0"/>
      <c r="BF1708" s="0"/>
      <c r="BG1708" s="0"/>
    </row>
    <row r="1709" customFormat="false" ht="12.8" hidden="false" customHeight="false" outlineLevel="0" collapsed="false">
      <c r="A1709" s="1" t="s">
        <v>1601</v>
      </c>
      <c r="B1709" s="0"/>
      <c r="C1709" s="0"/>
      <c r="D1709" s="0"/>
      <c r="E1709" s="0"/>
      <c r="F1709" s="0" t="n">
        <v>116</v>
      </c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  <c r="AU1709" s="0"/>
      <c r="AV1709" s="0"/>
      <c r="AW1709" s="0"/>
      <c r="AX1709" s="0"/>
      <c r="AY1709" s="0"/>
      <c r="AZ1709" s="0"/>
      <c r="BA1709" s="0"/>
      <c r="BB1709" s="0"/>
      <c r="BC1709" s="0"/>
      <c r="BD1709" s="0"/>
      <c r="BE1709" s="0"/>
      <c r="BF1709" s="0"/>
      <c r="BG1709" s="0"/>
    </row>
    <row r="1710" customFormat="false" ht="12.8" hidden="false" customHeight="false" outlineLevel="0" collapsed="false">
      <c r="A1710" s="1" t="s">
        <v>1602</v>
      </c>
      <c r="B1710" s="0"/>
      <c r="C1710" s="0"/>
      <c r="D1710" s="0"/>
      <c r="E1710" s="0"/>
      <c r="F1710" s="0" t="n">
        <v>54</v>
      </c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  <c r="AU1710" s="0"/>
      <c r="AV1710" s="0"/>
      <c r="AW1710" s="0"/>
      <c r="AX1710" s="0"/>
      <c r="AY1710" s="0"/>
      <c r="AZ1710" s="0"/>
      <c r="BA1710" s="0"/>
      <c r="BB1710" s="0"/>
      <c r="BC1710" s="0"/>
      <c r="BD1710" s="0"/>
      <c r="BE1710" s="0"/>
      <c r="BF1710" s="0"/>
      <c r="BG1710" s="0"/>
    </row>
    <row r="1711" customFormat="false" ht="12.8" hidden="false" customHeight="false" outlineLevel="0" collapsed="false">
      <c r="A1711" s="1" t="s">
        <v>1603</v>
      </c>
      <c r="B1711" s="0"/>
      <c r="C1711" s="0"/>
      <c r="D1711" s="0"/>
      <c r="E1711" s="0"/>
      <c r="F1711" s="0" t="n">
        <v>106</v>
      </c>
      <c r="G1711" s="0"/>
      <c r="H1711" s="0"/>
      <c r="I1711" s="0"/>
      <c r="J1711" s="0"/>
      <c r="K1711" s="0"/>
      <c r="L1711" s="0" t="n">
        <v>33</v>
      </c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  <c r="AF1711" s="0"/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  <c r="AU1711" s="0"/>
      <c r="AV1711" s="0"/>
      <c r="AW1711" s="0"/>
      <c r="AX1711" s="0"/>
      <c r="AY1711" s="0"/>
      <c r="AZ1711" s="0"/>
      <c r="BA1711" s="0"/>
      <c r="BB1711" s="0"/>
      <c r="BC1711" s="0"/>
      <c r="BD1711" s="0"/>
      <c r="BE1711" s="0"/>
      <c r="BF1711" s="0"/>
      <c r="BG1711" s="0"/>
    </row>
    <row r="1712" customFormat="false" ht="12.8" hidden="false" customHeight="false" outlineLevel="0" collapsed="false">
      <c r="A1712" s="1" t="s">
        <v>1604</v>
      </c>
      <c r="B1712" s="0" t="n">
        <v>116</v>
      </c>
      <c r="C1712" s="0" t="n">
        <v>96</v>
      </c>
      <c r="D1712" s="0"/>
      <c r="E1712" s="0" t="n">
        <v>48</v>
      </c>
      <c r="F1712" s="0" t="n">
        <v>174</v>
      </c>
      <c r="G1712" s="0" t="n">
        <v>90</v>
      </c>
      <c r="H1712" s="0" t="n">
        <v>55</v>
      </c>
      <c r="I1712" s="0" t="n">
        <v>116</v>
      </c>
      <c r="J1712" s="0"/>
      <c r="K1712" s="0" t="n">
        <v>114</v>
      </c>
      <c r="L1712" s="0" t="n">
        <v>69</v>
      </c>
      <c r="M1712" s="0" t="n">
        <v>99</v>
      </c>
      <c r="N1712" s="0"/>
      <c r="O1712" s="0" t="n">
        <v>52</v>
      </c>
      <c r="P1712" s="0" t="n">
        <v>96</v>
      </c>
      <c r="Q1712" s="0"/>
      <c r="R1712" s="0"/>
      <c r="S1712" s="0"/>
      <c r="T1712" s="0" t="n">
        <v>138</v>
      </c>
      <c r="U1712" s="0"/>
      <c r="V1712" s="0" t="n">
        <v>129</v>
      </c>
      <c r="W1712" s="0"/>
      <c r="X1712" s="0"/>
      <c r="Y1712" s="0"/>
      <c r="Z1712" s="0" t="n">
        <v>86</v>
      </c>
      <c r="AA1712" s="0"/>
      <c r="AB1712" s="0"/>
      <c r="AC1712" s="0" t="n">
        <v>90</v>
      </c>
      <c r="AD1712" s="0" t="n">
        <v>105</v>
      </c>
      <c r="AE1712" s="0" t="n">
        <v>104</v>
      </c>
      <c r="AF1712" s="0"/>
      <c r="AG1712" s="0" t="n">
        <v>64</v>
      </c>
      <c r="AH1712" s="0" t="n">
        <v>106</v>
      </c>
      <c r="AI1712" s="0" t="n">
        <v>100</v>
      </c>
      <c r="AJ1712" s="0"/>
      <c r="AK1712" s="0" t="n">
        <v>74</v>
      </c>
      <c r="AL1712" s="0"/>
      <c r="AM1712" s="0"/>
      <c r="AN1712" s="0"/>
      <c r="AO1712" s="0"/>
      <c r="AP1712" s="0"/>
      <c r="AQ1712" s="0"/>
      <c r="AR1712" s="0"/>
      <c r="AS1712" s="0"/>
      <c r="AT1712" s="0"/>
      <c r="AU1712" s="0"/>
      <c r="AV1712" s="0"/>
      <c r="AW1712" s="0"/>
      <c r="AX1712" s="0"/>
      <c r="AY1712" s="0"/>
      <c r="AZ1712" s="0"/>
      <c r="BA1712" s="0"/>
      <c r="BB1712" s="0"/>
      <c r="BC1712" s="0"/>
      <c r="BD1712" s="0"/>
      <c r="BE1712" s="0"/>
      <c r="BF1712" s="0"/>
      <c r="BG1712" s="0"/>
    </row>
    <row r="1713" customFormat="false" ht="12.8" hidden="false" customHeight="false" outlineLevel="0" collapsed="false">
      <c r="A1713" s="1" t="s">
        <v>1605</v>
      </c>
      <c r="B1713" s="0"/>
      <c r="C1713" s="0"/>
      <c r="D1713" s="0"/>
      <c r="E1713" s="0"/>
      <c r="F1713" s="0" t="n">
        <v>90</v>
      </c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  <c r="AF1713" s="0"/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  <c r="AU1713" s="0"/>
      <c r="AV1713" s="0"/>
      <c r="AW1713" s="0"/>
      <c r="AX1713" s="0"/>
      <c r="AY1713" s="0"/>
      <c r="AZ1713" s="0"/>
      <c r="BA1713" s="0"/>
      <c r="BB1713" s="0"/>
      <c r="BC1713" s="0"/>
      <c r="BD1713" s="0"/>
      <c r="BE1713" s="0"/>
      <c r="BF1713" s="0"/>
      <c r="BG1713" s="0"/>
    </row>
    <row r="1714" customFormat="false" ht="12.8" hidden="false" customHeight="false" outlineLevel="0" collapsed="false">
      <c r="A1714" s="1" t="s">
        <v>1606</v>
      </c>
      <c r="B1714" s="0"/>
      <c r="C1714" s="0"/>
      <c r="D1714" s="0"/>
      <c r="E1714" s="0"/>
      <c r="F1714" s="0" t="n">
        <v>122</v>
      </c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  <c r="BB1714" s="0"/>
      <c r="BC1714" s="0"/>
      <c r="BD1714" s="0"/>
      <c r="BE1714" s="0"/>
      <c r="BF1714" s="0"/>
      <c r="BG1714" s="0"/>
    </row>
    <row r="1715" customFormat="false" ht="12.8" hidden="false" customHeight="false" outlineLevel="0" collapsed="false">
      <c r="A1715" s="1" t="s">
        <v>1607</v>
      </c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 t="n">
        <v>57</v>
      </c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  <c r="AU1715" s="0"/>
      <c r="AV1715" s="0"/>
      <c r="AW1715" s="0"/>
      <c r="AX1715" s="0"/>
      <c r="AY1715" s="0"/>
      <c r="AZ1715" s="0"/>
      <c r="BA1715" s="0"/>
      <c r="BB1715" s="0"/>
      <c r="BC1715" s="0"/>
      <c r="BD1715" s="0"/>
      <c r="BE1715" s="0"/>
      <c r="BF1715" s="0"/>
      <c r="BG1715" s="0"/>
    </row>
    <row r="1716" customFormat="false" ht="12.8" hidden="false" customHeight="false" outlineLevel="0" collapsed="false">
      <c r="A1716" s="1" t="s">
        <v>1608</v>
      </c>
      <c r="B1716" s="0"/>
      <c r="C1716" s="0"/>
      <c r="D1716" s="0"/>
      <c r="E1716" s="0"/>
      <c r="F1716" s="0" t="n">
        <v>50</v>
      </c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  <c r="AU1716" s="0"/>
      <c r="AV1716" s="0"/>
      <c r="AW1716" s="0"/>
      <c r="AX1716" s="0"/>
      <c r="AY1716" s="0"/>
      <c r="AZ1716" s="0"/>
      <c r="BA1716" s="0"/>
      <c r="BB1716" s="0"/>
      <c r="BC1716" s="0"/>
      <c r="BD1716" s="0"/>
      <c r="BE1716" s="0"/>
      <c r="BF1716" s="0"/>
      <c r="BG1716" s="0"/>
    </row>
    <row r="1717" customFormat="false" ht="12.8" hidden="false" customHeight="false" outlineLevel="0" collapsed="false">
      <c r="A1717" s="1" t="s">
        <v>1609</v>
      </c>
      <c r="B1717" s="0"/>
      <c r="C1717" s="0"/>
      <c r="D1717" s="0"/>
      <c r="E1717" s="0"/>
      <c r="F1717" s="0" t="n">
        <v>122</v>
      </c>
      <c r="G1717" s="0"/>
      <c r="H1717" s="0"/>
      <c r="I1717" s="0"/>
      <c r="J1717" s="0"/>
      <c r="K1717" s="0"/>
      <c r="L1717" s="0" t="n">
        <v>51</v>
      </c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  <c r="AU1717" s="0"/>
      <c r="AV1717" s="0"/>
      <c r="AW1717" s="0"/>
      <c r="AX1717" s="0"/>
      <c r="AY1717" s="0"/>
      <c r="AZ1717" s="0"/>
      <c r="BA1717" s="0"/>
      <c r="BB1717" s="0"/>
      <c r="BC1717" s="0"/>
      <c r="BD1717" s="0"/>
      <c r="BE1717" s="0"/>
      <c r="BF1717" s="0"/>
      <c r="BG1717" s="0"/>
    </row>
    <row r="1718" customFormat="false" ht="12.8" hidden="false" customHeight="false" outlineLevel="0" collapsed="false">
      <c r="A1718" s="1" t="s">
        <v>1610</v>
      </c>
      <c r="B1718" s="0"/>
      <c r="C1718" s="0"/>
      <c r="D1718" s="0"/>
      <c r="E1718" s="0"/>
      <c r="F1718" s="0" t="n">
        <v>90</v>
      </c>
      <c r="G1718" s="0"/>
      <c r="H1718" s="0"/>
      <c r="I1718" s="0"/>
      <c r="J1718" s="0"/>
      <c r="K1718" s="0"/>
      <c r="L1718" s="0" t="n">
        <v>33</v>
      </c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  <c r="AF1718" s="0"/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  <c r="AU1718" s="0"/>
      <c r="AV1718" s="0"/>
      <c r="AW1718" s="0"/>
      <c r="AX1718" s="0"/>
      <c r="AY1718" s="0"/>
      <c r="AZ1718" s="0"/>
      <c r="BA1718" s="0"/>
      <c r="BB1718" s="0"/>
      <c r="BC1718" s="0"/>
      <c r="BD1718" s="0"/>
      <c r="BE1718" s="0"/>
      <c r="BF1718" s="0"/>
      <c r="BG1718" s="0"/>
    </row>
    <row r="1719" customFormat="false" ht="12.8" hidden="false" customHeight="false" outlineLevel="0" collapsed="false">
      <c r="A1719" s="1" t="s">
        <v>1611</v>
      </c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 t="n">
        <v>33</v>
      </c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  <c r="AU1719" s="0"/>
      <c r="AV1719" s="0"/>
      <c r="AW1719" s="0"/>
      <c r="AX1719" s="0"/>
      <c r="AY1719" s="0"/>
      <c r="AZ1719" s="0"/>
      <c r="BA1719" s="0"/>
      <c r="BB1719" s="0"/>
      <c r="BC1719" s="0"/>
      <c r="BD1719" s="0"/>
      <c r="BE1719" s="0"/>
      <c r="BF1719" s="0"/>
      <c r="BG1719" s="0"/>
    </row>
    <row r="1720" customFormat="false" ht="12.8" hidden="false" customHeight="false" outlineLevel="0" collapsed="false">
      <c r="A1720" s="1" t="s">
        <v>1612</v>
      </c>
      <c r="B1720" s="0" t="n">
        <v>116</v>
      </c>
      <c r="C1720" s="0"/>
      <c r="D1720" s="0"/>
      <c r="E1720" s="0" t="n">
        <v>40</v>
      </c>
      <c r="F1720" s="0"/>
      <c r="G1720" s="0" t="n">
        <v>47</v>
      </c>
      <c r="H1720" s="0"/>
      <c r="I1720" s="0"/>
      <c r="J1720" s="0"/>
      <c r="K1720" s="0" t="n">
        <v>99</v>
      </c>
      <c r="L1720" s="0"/>
      <c r="M1720" s="0"/>
      <c r="N1720" s="0"/>
      <c r="O1720" s="0" t="n">
        <v>112</v>
      </c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 t="n">
        <v>84</v>
      </c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  <c r="BB1720" s="0"/>
      <c r="BC1720" s="0"/>
      <c r="BD1720" s="0"/>
      <c r="BE1720" s="0"/>
      <c r="BF1720" s="0"/>
      <c r="BG1720" s="0"/>
    </row>
    <row r="1721" customFormat="false" ht="12.8" hidden="false" customHeight="false" outlineLevel="0" collapsed="false">
      <c r="A1721" s="1" t="s">
        <v>1613</v>
      </c>
      <c r="B1721" s="0"/>
      <c r="C1721" s="0"/>
      <c r="D1721" s="0"/>
      <c r="E1721" s="0"/>
      <c r="F1721" s="0" t="n">
        <v>124</v>
      </c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  <c r="BB1721" s="0"/>
      <c r="BC1721" s="0"/>
      <c r="BD1721" s="0"/>
      <c r="BE1721" s="0"/>
      <c r="BF1721" s="0"/>
      <c r="BG1721" s="0"/>
    </row>
    <row r="1722" customFormat="false" ht="12.8" hidden="false" customHeight="false" outlineLevel="0" collapsed="false">
      <c r="A1722" s="1" t="s">
        <v>1614</v>
      </c>
      <c r="B1722" s="0"/>
      <c r="C1722" s="0"/>
      <c r="D1722" s="0"/>
      <c r="E1722" s="0"/>
      <c r="F1722" s="0" t="n">
        <v>192</v>
      </c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/>
      <c r="BD1722" s="0"/>
      <c r="BE1722" s="0"/>
      <c r="BF1722" s="0"/>
      <c r="BG1722" s="0"/>
    </row>
    <row r="1723" customFormat="false" ht="12.8" hidden="false" customHeight="false" outlineLevel="0" collapsed="false">
      <c r="A1723" s="1" t="s">
        <v>1615</v>
      </c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 t="n">
        <v>45</v>
      </c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/>
      <c r="BD1723" s="0"/>
      <c r="BE1723" s="0"/>
      <c r="BF1723" s="0"/>
      <c r="BG1723" s="0"/>
    </row>
    <row r="1724" customFormat="false" ht="12.8" hidden="false" customHeight="false" outlineLevel="0" collapsed="false">
      <c r="A1724" s="1" t="s">
        <v>1616</v>
      </c>
      <c r="B1724" s="0"/>
      <c r="C1724" s="0"/>
      <c r="D1724" s="0"/>
      <c r="E1724" s="0"/>
      <c r="F1724" s="0" t="n">
        <v>122</v>
      </c>
      <c r="G1724" s="0"/>
      <c r="H1724" s="0"/>
      <c r="I1724" s="0"/>
      <c r="J1724" s="0"/>
      <c r="K1724" s="0"/>
      <c r="L1724" s="0" t="n">
        <v>33</v>
      </c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  <c r="AF1724" s="0"/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  <c r="AU1724" s="0"/>
      <c r="AV1724" s="0"/>
      <c r="AW1724" s="0"/>
      <c r="AX1724" s="0"/>
      <c r="AY1724" s="0"/>
      <c r="AZ1724" s="0"/>
      <c r="BA1724" s="0"/>
      <c r="BB1724" s="0"/>
      <c r="BC1724" s="0"/>
      <c r="BD1724" s="0"/>
      <c r="BE1724" s="0"/>
      <c r="BF1724" s="0"/>
      <c r="BG1724" s="0"/>
    </row>
    <row r="1725" customFormat="false" ht="12.8" hidden="false" customHeight="false" outlineLevel="0" collapsed="false">
      <c r="A1725" s="1" t="s">
        <v>1617</v>
      </c>
      <c r="B1725" s="0"/>
      <c r="C1725" s="0"/>
      <c r="D1725" s="0"/>
      <c r="E1725" s="0"/>
      <c r="F1725" s="0" t="n">
        <v>114</v>
      </c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  <c r="BB1725" s="0"/>
      <c r="BC1725" s="0"/>
      <c r="BD1725" s="0"/>
      <c r="BE1725" s="0"/>
      <c r="BF1725" s="0"/>
      <c r="BG1725" s="0"/>
    </row>
    <row r="1726" customFormat="false" ht="12.8" hidden="false" customHeight="false" outlineLevel="0" collapsed="false">
      <c r="A1726" s="1" t="s">
        <v>1618</v>
      </c>
      <c r="B1726" s="0"/>
      <c r="C1726" s="0"/>
      <c r="D1726" s="0"/>
      <c r="E1726" s="0"/>
      <c r="F1726" s="0" t="n">
        <v>114</v>
      </c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  <c r="AU1726" s="0"/>
      <c r="AV1726" s="0"/>
      <c r="AW1726" s="0"/>
      <c r="AX1726" s="0"/>
      <c r="AY1726" s="0"/>
      <c r="AZ1726" s="0"/>
      <c r="BA1726" s="0"/>
      <c r="BB1726" s="0"/>
      <c r="BC1726" s="0"/>
      <c r="BD1726" s="0"/>
      <c r="BE1726" s="0"/>
      <c r="BF1726" s="0"/>
      <c r="BG1726" s="0"/>
    </row>
    <row r="1727" customFormat="false" ht="12.8" hidden="false" customHeight="false" outlineLevel="0" collapsed="false">
      <c r="A1727" s="1" t="n">
        <v>125670</v>
      </c>
      <c r="B1727" s="0" t="n">
        <v>252</v>
      </c>
      <c r="C1727" s="0"/>
      <c r="D1727" s="0"/>
      <c r="E1727" s="0"/>
      <c r="F1727" s="0"/>
      <c r="G1727" s="0"/>
      <c r="H1727" s="0"/>
      <c r="I1727" s="0"/>
      <c r="J1727" s="0"/>
      <c r="K1727" s="0" t="n">
        <v>120</v>
      </c>
      <c r="L1727" s="0"/>
      <c r="M1727" s="0"/>
      <c r="N1727" s="0"/>
      <c r="O1727" s="0" t="n">
        <v>106</v>
      </c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  <c r="BB1727" s="0"/>
      <c r="BC1727" s="0"/>
      <c r="BD1727" s="0"/>
      <c r="BE1727" s="0"/>
      <c r="BF1727" s="0"/>
      <c r="BG1727" s="0"/>
    </row>
    <row r="1728" customFormat="false" ht="12.8" hidden="false" customHeight="false" outlineLevel="0" collapsed="false">
      <c r="A1728" s="1" t="s">
        <v>1619</v>
      </c>
      <c r="B1728" s="0"/>
      <c r="C1728" s="0"/>
      <c r="D1728" s="0"/>
      <c r="E1728" s="0"/>
      <c r="F1728" s="0" t="n">
        <v>126</v>
      </c>
      <c r="G1728" s="0"/>
      <c r="H1728" s="0"/>
      <c r="I1728" s="0"/>
      <c r="J1728" s="0"/>
      <c r="K1728" s="0"/>
      <c r="L1728" s="0" t="n">
        <v>51</v>
      </c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/>
      <c r="BD1728" s="0"/>
      <c r="BE1728" s="0"/>
      <c r="BF1728" s="0"/>
      <c r="BG1728" s="0"/>
    </row>
    <row r="1729" customFormat="false" ht="12.8" hidden="false" customHeight="false" outlineLevel="0" collapsed="false">
      <c r="A1729" s="1" t="s">
        <v>1620</v>
      </c>
      <c r="B1729" s="0"/>
      <c r="C1729" s="0"/>
      <c r="D1729" s="0"/>
      <c r="E1729" s="0"/>
      <c r="F1729" s="0" t="n">
        <v>116</v>
      </c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  <c r="BB1729" s="0"/>
      <c r="BC1729" s="0"/>
      <c r="BD1729" s="0"/>
      <c r="BE1729" s="0"/>
      <c r="BF1729" s="0"/>
      <c r="BG1729" s="0"/>
    </row>
    <row r="1730" customFormat="false" ht="12.8" hidden="false" customHeight="false" outlineLevel="0" collapsed="false">
      <c r="A1730" s="1" t="s">
        <v>1621</v>
      </c>
      <c r="B1730" s="0"/>
      <c r="C1730" s="0"/>
      <c r="D1730" s="0"/>
      <c r="E1730" s="0"/>
      <c r="F1730" s="0" t="n">
        <v>52</v>
      </c>
      <c r="G1730" s="0"/>
      <c r="H1730" s="0"/>
      <c r="I1730" s="0"/>
      <c r="J1730" s="0"/>
      <c r="K1730" s="0"/>
      <c r="L1730" s="0" t="n">
        <v>34</v>
      </c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/>
      <c r="BD1730" s="0"/>
      <c r="BE1730" s="0"/>
      <c r="BF1730" s="0"/>
      <c r="BG1730" s="0"/>
    </row>
    <row r="1731" customFormat="false" ht="12.8" hidden="false" customHeight="false" outlineLevel="0" collapsed="false">
      <c r="A1731" s="1" t="s">
        <v>1622</v>
      </c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 t="n">
        <v>39</v>
      </c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  <c r="AU1731" s="0"/>
      <c r="AV1731" s="0"/>
      <c r="AW1731" s="0"/>
      <c r="AX1731" s="0"/>
      <c r="AY1731" s="0"/>
      <c r="AZ1731" s="0"/>
      <c r="BA1731" s="0"/>
      <c r="BB1731" s="0"/>
      <c r="BC1731" s="0"/>
      <c r="BD1731" s="0"/>
      <c r="BE1731" s="0"/>
      <c r="BF1731" s="0"/>
      <c r="BG1731" s="0"/>
    </row>
    <row r="1732" customFormat="false" ht="12.8" hidden="false" customHeight="false" outlineLevel="0" collapsed="false">
      <c r="A1732" s="1" t="s">
        <v>1623</v>
      </c>
      <c r="B1732" s="0"/>
      <c r="C1732" s="0" t="n">
        <v>104</v>
      </c>
      <c r="D1732" s="0"/>
      <c r="E1732" s="0" t="n">
        <v>58</v>
      </c>
      <c r="F1732" s="0" t="n">
        <v>59</v>
      </c>
      <c r="G1732" s="0" t="n">
        <v>48</v>
      </c>
      <c r="H1732" s="0"/>
      <c r="I1732" s="0" t="n">
        <v>63</v>
      </c>
      <c r="J1732" s="0"/>
      <c r="K1732" s="0"/>
      <c r="L1732" s="0" t="n">
        <v>63</v>
      </c>
      <c r="M1732" s="0" t="n">
        <v>62</v>
      </c>
      <c r="N1732" s="0"/>
      <c r="O1732" s="0" t="n">
        <v>56</v>
      </c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 t="n">
        <v>34</v>
      </c>
      <c r="AA1732" s="0"/>
      <c r="AB1732" s="0"/>
      <c r="AC1732" s="0" t="n">
        <v>108</v>
      </c>
      <c r="AD1732" s="0" t="n">
        <v>78</v>
      </c>
      <c r="AE1732" s="0"/>
      <c r="AF1732" s="0"/>
      <c r="AG1732" s="0"/>
      <c r="AH1732" s="0" t="n">
        <v>63</v>
      </c>
      <c r="AI1732" s="0" t="n">
        <v>100</v>
      </c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  <c r="AU1732" s="0"/>
      <c r="AV1732" s="0"/>
      <c r="AW1732" s="0"/>
      <c r="AX1732" s="0"/>
      <c r="AY1732" s="0"/>
      <c r="AZ1732" s="0"/>
      <c r="BA1732" s="0"/>
      <c r="BB1732" s="0"/>
      <c r="BC1732" s="0"/>
      <c r="BD1732" s="0"/>
      <c r="BE1732" s="0"/>
      <c r="BF1732" s="0"/>
      <c r="BG1732" s="0"/>
    </row>
    <row r="1733" customFormat="false" ht="12.8" hidden="false" customHeight="false" outlineLevel="0" collapsed="false">
      <c r="A1733" s="1" t="s">
        <v>1624</v>
      </c>
      <c r="B1733" s="0"/>
      <c r="C1733" s="0"/>
      <c r="D1733" s="0"/>
      <c r="E1733" s="0" t="n">
        <v>53</v>
      </c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 t="n">
        <v>54</v>
      </c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  <c r="BB1733" s="0"/>
      <c r="BC1733" s="0"/>
      <c r="BD1733" s="0"/>
      <c r="BE1733" s="0"/>
      <c r="BF1733" s="0"/>
      <c r="BG1733" s="0"/>
    </row>
    <row r="1734" customFormat="false" ht="12.8" hidden="false" customHeight="false" outlineLevel="0" collapsed="false">
      <c r="A1734" s="1" t="s">
        <v>1625</v>
      </c>
      <c r="B1734" s="0"/>
      <c r="C1734" s="0"/>
      <c r="D1734" s="0"/>
      <c r="E1734" s="0"/>
      <c r="F1734" s="0"/>
      <c r="G1734" s="0"/>
      <c r="H1734" s="0"/>
      <c r="I1734" s="0"/>
      <c r="J1734" s="0"/>
      <c r="K1734" s="0" t="n">
        <v>118</v>
      </c>
      <c r="L1734" s="0"/>
      <c r="M1734" s="0"/>
      <c r="N1734" s="0"/>
      <c r="O1734" s="0"/>
      <c r="P1734" s="0"/>
      <c r="Q1734" s="0"/>
      <c r="R1734" s="0"/>
      <c r="S1734" s="0"/>
      <c r="T1734" s="0" t="n">
        <v>159</v>
      </c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  <c r="AH1734" s="0" t="n">
        <v>104</v>
      </c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  <c r="BB1734" s="0"/>
      <c r="BC1734" s="0"/>
      <c r="BD1734" s="0"/>
      <c r="BE1734" s="0"/>
      <c r="BF1734" s="0"/>
      <c r="BG1734" s="0"/>
    </row>
    <row r="1735" customFormat="false" ht="12.8" hidden="false" customHeight="false" outlineLevel="0" collapsed="false">
      <c r="A1735" s="1" t="s">
        <v>1626</v>
      </c>
      <c r="B1735" s="0"/>
      <c r="C1735" s="0" t="n">
        <v>96</v>
      </c>
      <c r="D1735" s="0"/>
      <c r="E1735" s="0"/>
      <c r="F1735" s="0" t="n">
        <v>126</v>
      </c>
      <c r="G1735" s="0" t="n">
        <v>80</v>
      </c>
      <c r="H1735" s="0"/>
      <c r="I1735" s="0"/>
      <c r="J1735" s="0"/>
      <c r="K1735" s="0" t="n">
        <v>118</v>
      </c>
      <c r="L1735" s="0" t="n">
        <v>51</v>
      </c>
      <c r="M1735" s="0"/>
      <c r="N1735" s="0"/>
      <c r="O1735" s="0" t="n">
        <v>108</v>
      </c>
      <c r="P1735" s="0"/>
      <c r="Q1735" s="0"/>
      <c r="R1735" s="0"/>
      <c r="S1735" s="0"/>
      <c r="T1735" s="0" t="n">
        <v>114</v>
      </c>
      <c r="U1735" s="0"/>
      <c r="V1735" s="0" t="n">
        <v>141</v>
      </c>
      <c r="W1735" s="0"/>
      <c r="X1735" s="0"/>
      <c r="Y1735" s="0"/>
      <c r="Z1735" s="0" t="n">
        <v>165</v>
      </c>
      <c r="AA1735" s="0"/>
      <c r="AB1735" s="0"/>
      <c r="AC1735" s="0"/>
      <c r="AD1735" s="0"/>
      <c r="AE1735" s="0"/>
      <c r="AF1735" s="0"/>
      <c r="AG1735" s="0" t="n">
        <v>82</v>
      </c>
      <c r="AH1735" s="0" t="n">
        <v>102</v>
      </c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  <c r="AU1735" s="0"/>
      <c r="AV1735" s="0"/>
      <c r="AW1735" s="0"/>
      <c r="AX1735" s="0"/>
      <c r="AY1735" s="0"/>
      <c r="AZ1735" s="0"/>
      <c r="BA1735" s="0"/>
      <c r="BB1735" s="0"/>
      <c r="BC1735" s="0"/>
      <c r="BD1735" s="0"/>
      <c r="BE1735" s="0"/>
      <c r="BF1735" s="0"/>
      <c r="BG1735" s="0"/>
    </row>
    <row r="1736" customFormat="false" ht="12.8" hidden="false" customHeight="false" outlineLevel="0" collapsed="false">
      <c r="A1736" s="1" t="s">
        <v>1627</v>
      </c>
      <c r="B1736" s="0"/>
      <c r="C1736" s="0"/>
      <c r="D1736" s="0"/>
      <c r="E1736" s="0"/>
      <c r="F1736" s="0"/>
      <c r="G1736" s="0"/>
      <c r="H1736" s="0"/>
      <c r="I1736" s="0"/>
      <c r="J1736" s="0"/>
      <c r="K1736" s="0"/>
      <c r="L1736" s="0" t="n">
        <v>42</v>
      </c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  <c r="AU1736" s="0"/>
      <c r="AV1736" s="0"/>
      <c r="AW1736" s="0"/>
      <c r="AX1736" s="0"/>
      <c r="AY1736" s="0"/>
      <c r="AZ1736" s="0"/>
      <c r="BA1736" s="0"/>
      <c r="BB1736" s="0"/>
      <c r="BC1736" s="0"/>
      <c r="BD1736" s="0"/>
      <c r="BE1736" s="0"/>
      <c r="BF1736" s="0"/>
      <c r="BG1736" s="0"/>
    </row>
    <row r="1737" customFormat="false" ht="12.8" hidden="false" customHeight="false" outlineLevel="0" collapsed="false">
      <c r="A1737" s="1" t="s">
        <v>1628</v>
      </c>
      <c r="B1737" s="0" t="n">
        <v>126</v>
      </c>
      <c r="C1737" s="0" t="n">
        <v>102</v>
      </c>
      <c r="D1737" s="0"/>
      <c r="E1737" s="0" t="n">
        <v>59</v>
      </c>
      <c r="F1737" s="0" t="n">
        <v>126</v>
      </c>
      <c r="G1737" s="0" t="n">
        <v>104</v>
      </c>
      <c r="H1737" s="0"/>
      <c r="I1737" s="0" t="n">
        <v>114</v>
      </c>
      <c r="J1737" s="0"/>
      <c r="K1737" s="0" t="n">
        <v>108</v>
      </c>
      <c r="L1737" s="0"/>
      <c r="M1737" s="0" t="n">
        <v>93</v>
      </c>
      <c r="N1737" s="0"/>
      <c r="O1737" s="0" t="n">
        <v>112</v>
      </c>
      <c r="P1737" s="0"/>
      <c r="Q1737" s="0"/>
      <c r="R1737" s="0"/>
      <c r="S1737" s="0"/>
      <c r="T1737" s="0" t="n">
        <v>106</v>
      </c>
      <c r="U1737" s="0"/>
      <c r="V1737" s="0" t="n">
        <v>96</v>
      </c>
      <c r="W1737" s="0"/>
      <c r="X1737" s="0"/>
      <c r="Y1737" s="0"/>
      <c r="Z1737" s="0" t="n">
        <v>110</v>
      </c>
      <c r="AA1737" s="0"/>
      <c r="AB1737" s="0"/>
      <c r="AC1737" s="0" t="n">
        <v>110</v>
      </c>
      <c r="AD1737" s="0" t="n">
        <v>76</v>
      </c>
      <c r="AE1737" s="0"/>
      <c r="AF1737" s="0"/>
      <c r="AG1737" s="0" t="n">
        <v>86</v>
      </c>
      <c r="AH1737" s="0" t="n">
        <v>104</v>
      </c>
      <c r="AI1737" s="0" t="n">
        <v>96</v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  <c r="BB1737" s="0"/>
      <c r="BC1737" s="0"/>
      <c r="BD1737" s="0"/>
      <c r="BE1737" s="0"/>
      <c r="BF1737" s="0"/>
      <c r="BG1737" s="0"/>
    </row>
    <row r="1738" customFormat="false" ht="12.8" hidden="false" customHeight="false" outlineLevel="0" collapsed="false">
      <c r="A1738" s="1" t="s">
        <v>1629</v>
      </c>
      <c r="B1738" s="0"/>
      <c r="C1738" s="0"/>
      <c r="D1738" s="0"/>
      <c r="E1738" s="0"/>
      <c r="F1738" s="0" t="n">
        <v>112</v>
      </c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  <c r="BB1738" s="0"/>
      <c r="BC1738" s="0"/>
      <c r="BD1738" s="0"/>
      <c r="BE1738" s="0"/>
      <c r="BF1738" s="0"/>
      <c r="BG1738" s="0"/>
    </row>
    <row r="1739" customFormat="false" ht="12.8" hidden="false" customHeight="false" outlineLevel="0" collapsed="false">
      <c r="A1739" s="1" t="s">
        <v>1630</v>
      </c>
      <c r="B1739" s="0" t="n">
        <v>113</v>
      </c>
      <c r="C1739" s="0" t="n">
        <v>100</v>
      </c>
      <c r="D1739" s="0"/>
      <c r="E1739" s="0"/>
      <c r="F1739" s="0" t="n">
        <v>120</v>
      </c>
      <c r="G1739" s="0" t="n">
        <v>90</v>
      </c>
      <c r="H1739" s="0" t="n">
        <v>72</v>
      </c>
      <c r="I1739" s="0"/>
      <c r="J1739" s="0"/>
      <c r="K1739" s="0"/>
      <c r="L1739" s="0" t="n">
        <v>33</v>
      </c>
      <c r="M1739" s="0"/>
      <c r="N1739" s="0"/>
      <c r="O1739" s="0" t="n">
        <v>54</v>
      </c>
      <c r="P1739" s="0"/>
      <c r="Q1739" s="0"/>
      <c r="R1739" s="0"/>
      <c r="S1739" s="0"/>
      <c r="T1739" s="0" t="n">
        <v>100</v>
      </c>
      <c r="U1739" s="0"/>
      <c r="V1739" s="0" t="n">
        <v>96</v>
      </c>
      <c r="W1739" s="0"/>
      <c r="X1739" s="0"/>
      <c r="Y1739" s="0"/>
      <c r="Z1739" s="0" t="n">
        <v>100</v>
      </c>
      <c r="AA1739" s="0"/>
      <c r="AB1739" s="0"/>
      <c r="AC1739" s="0"/>
      <c r="AD1739" s="0"/>
      <c r="AE1739" s="0"/>
      <c r="AF1739" s="0"/>
      <c r="AG1739" s="0"/>
      <c r="AH1739" s="0" t="n">
        <v>102</v>
      </c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  <c r="AU1739" s="0"/>
      <c r="AV1739" s="0"/>
      <c r="AW1739" s="0"/>
      <c r="AX1739" s="0"/>
      <c r="AY1739" s="0"/>
      <c r="AZ1739" s="0"/>
      <c r="BA1739" s="0"/>
      <c r="BB1739" s="0"/>
      <c r="BC1739" s="0"/>
      <c r="BD1739" s="0"/>
      <c r="BE1739" s="0"/>
      <c r="BF1739" s="0"/>
      <c r="BG1739" s="0"/>
    </row>
    <row r="1740" customFormat="false" ht="12.8" hidden="false" customHeight="false" outlineLevel="0" collapsed="false">
      <c r="A1740" s="1" t="s">
        <v>1631</v>
      </c>
      <c r="B1740" s="0"/>
      <c r="C1740" s="0"/>
      <c r="D1740" s="0"/>
      <c r="E1740" s="0"/>
      <c r="F1740" s="0" t="n">
        <v>60</v>
      </c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  <c r="AU1740" s="0"/>
      <c r="AV1740" s="0"/>
      <c r="AW1740" s="0"/>
      <c r="AX1740" s="0"/>
      <c r="AY1740" s="0"/>
      <c r="AZ1740" s="0"/>
      <c r="BA1740" s="0"/>
      <c r="BB1740" s="0"/>
      <c r="BC1740" s="0"/>
      <c r="BD1740" s="0"/>
      <c r="BE1740" s="0"/>
      <c r="BF1740" s="0"/>
      <c r="BG1740" s="0"/>
    </row>
    <row r="1741" customFormat="false" ht="12.8" hidden="false" customHeight="false" outlineLevel="0" collapsed="false">
      <c r="A1741" s="1" t="s">
        <v>1632</v>
      </c>
      <c r="B1741" s="0"/>
      <c r="C1741" s="0"/>
      <c r="D1741" s="0"/>
      <c r="E1741" s="0"/>
      <c r="F1741" s="0" t="n">
        <v>116</v>
      </c>
      <c r="G1741" s="0"/>
      <c r="H1741" s="0"/>
      <c r="I1741" s="0"/>
      <c r="J1741" s="0"/>
      <c r="K1741" s="0"/>
      <c r="L1741" s="0" t="n">
        <v>51</v>
      </c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  <c r="AU1741" s="0"/>
      <c r="AV1741" s="0"/>
      <c r="AW1741" s="0"/>
      <c r="AX1741" s="0"/>
      <c r="AY1741" s="0"/>
      <c r="AZ1741" s="0"/>
      <c r="BA1741" s="0"/>
      <c r="BB1741" s="0"/>
      <c r="BC1741" s="0"/>
      <c r="BD1741" s="0"/>
      <c r="BE1741" s="0"/>
      <c r="BF1741" s="0"/>
      <c r="BG1741" s="0"/>
    </row>
    <row r="1742" customFormat="false" ht="12.8" hidden="false" customHeight="false" outlineLevel="0" collapsed="false">
      <c r="A1742" s="1" t="s">
        <v>1633</v>
      </c>
      <c r="B1742" s="0"/>
      <c r="C1742" s="0"/>
      <c r="D1742" s="0"/>
      <c r="E1742" s="0"/>
      <c r="F1742" s="0" t="n">
        <v>114</v>
      </c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/>
      <c r="BF1742" s="0"/>
      <c r="BG1742" s="0"/>
    </row>
    <row r="1743" customFormat="false" ht="12.8" hidden="false" customHeight="false" outlineLevel="0" collapsed="false">
      <c r="A1743" s="1" t="s">
        <v>1634</v>
      </c>
      <c r="B1743" s="0" t="n">
        <v>119</v>
      </c>
      <c r="C1743" s="0"/>
      <c r="D1743" s="0"/>
      <c r="E1743" s="0" t="n">
        <v>61</v>
      </c>
      <c r="F1743" s="0" t="n">
        <v>69</v>
      </c>
      <c r="G1743" s="0" t="n">
        <v>38</v>
      </c>
      <c r="H1743" s="0"/>
      <c r="I1743" s="0"/>
      <c r="J1743" s="0"/>
      <c r="K1743" s="0"/>
      <c r="L1743" s="0" t="n">
        <v>57</v>
      </c>
      <c r="M1743" s="0"/>
      <c r="N1743" s="0"/>
      <c r="O1743" s="0" t="n">
        <v>116</v>
      </c>
      <c r="P1743" s="0"/>
      <c r="Q1743" s="0"/>
      <c r="R1743" s="0"/>
      <c r="S1743" s="0"/>
      <c r="T1743" s="0" t="n">
        <v>112</v>
      </c>
      <c r="U1743" s="0"/>
      <c r="V1743" s="0"/>
      <c r="W1743" s="0"/>
      <c r="X1743" s="0"/>
      <c r="Y1743" s="0"/>
      <c r="Z1743" s="0" t="n">
        <v>84</v>
      </c>
      <c r="AA1743" s="0"/>
      <c r="AB1743" s="0"/>
      <c r="AC1743" s="0"/>
      <c r="AD1743" s="0"/>
      <c r="AE1743" s="0"/>
      <c r="AF1743" s="0"/>
      <c r="AG1743" s="0" t="n">
        <v>82</v>
      </c>
      <c r="AH1743" s="0"/>
      <c r="AI1743" s="0"/>
      <c r="AJ1743" s="0" t="n">
        <v>98</v>
      </c>
      <c r="AK1743" s="0" t="n">
        <v>68</v>
      </c>
      <c r="AL1743" s="0"/>
      <c r="AM1743" s="0"/>
      <c r="AN1743" s="0"/>
      <c r="AO1743" s="0"/>
      <c r="AP1743" s="0"/>
      <c r="AQ1743" s="0"/>
      <c r="AR1743" s="0"/>
      <c r="AS1743" s="0"/>
      <c r="AT1743" s="0"/>
      <c r="AU1743" s="0"/>
      <c r="AV1743" s="0"/>
      <c r="AW1743" s="0"/>
      <c r="AX1743" s="0"/>
      <c r="AY1743" s="0"/>
      <c r="AZ1743" s="0"/>
      <c r="BA1743" s="0"/>
      <c r="BB1743" s="0"/>
      <c r="BC1743" s="0"/>
      <c r="BD1743" s="0"/>
      <c r="BE1743" s="0"/>
      <c r="BF1743" s="0"/>
      <c r="BG1743" s="0"/>
    </row>
    <row r="1744" customFormat="false" ht="12.8" hidden="false" customHeight="false" outlineLevel="0" collapsed="false">
      <c r="A1744" s="1" t="s">
        <v>1635</v>
      </c>
      <c r="B1744" s="0"/>
      <c r="C1744" s="0" t="n">
        <v>104</v>
      </c>
      <c r="D1744" s="0"/>
      <c r="E1744" s="0"/>
      <c r="F1744" s="0" t="n">
        <v>61</v>
      </c>
      <c r="G1744" s="0"/>
      <c r="H1744" s="0"/>
      <c r="I1744" s="0" t="n">
        <v>108</v>
      </c>
      <c r="J1744" s="0"/>
      <c r="K1744" s="0" t="n">
        <v>116</v>
      </c>
      <c r="L1744" s="0" t="n">
        <v>69</v>
      </c>
      <c r="M1744" s="0" t="n">
        <v>99</v>
      </c>
      <c r="N1744" s="0"/>
      <c r="O1744" s="0"/>
      <c r="P1744" s="0" t="n">
        <v>128</v>
      </c>
      <c r="Q1744" s="0"/>
      <c r="R1744" s="0"/>
      <c r="S1744" s="0"/>
      <c r="T1744" s="0" t="n">
        <v>159</v>
      </c>
      <c r="U1744" s="0"/>
      <c r="V1744" s="0"/>
      <c r="W1744" s="0"/>
      <c r="X1744" s="0"/>
      <c r="Y1744" s="0"/>
      <c r="Z1744" s="0" t="n">
        <v>100</v>
      </c>
      <c r="AA1744" s="0"/>
      <c r="AB1744" s="0"/>
      <c r="AC1744" s="0" t="n">
        <v>165</v>
      </c>
      <c r="AD1744" s="0" t="n">
        <v>114</v>
      </c>
      <c r="AE1744" s="0"/>
      <c r="AF1744" s="0"/>
      <c r="AG1744" s="0"/>
      <c r="AH1744" s="0" t="n">
        <v>94</v>
      </c>
      <c r="AI1744" s="0" t="n">
        <v>98</v>
      </c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  <c r="AU1744" s="0"/>
      <c r="AV1744" s="0"/>
      <c r="AW1744" s="0"/>
      <c r="AX1744" s="0"/>
      <c r="AY1744" s="0"/>
      <c r="AZ1744" s="0"/>
      <c r="BA1744" s="0"/>
      <c r="BB1744" s="0"/>
      <c r="BC1744" s="0"/>
      <c r="BD1744" s="0"/>
      <c r="BE1744" s="0"/>
      <c r="BF1744" s="0"/>
      <c r="BG1744" s="0"/>
    </row>
    <row r="1745" customFormat="false" ht="12.8" hidden="false" customHeight="false" outlineLevel="0" collapsed="false">
      <c r="A1745" s="1" t="s">
        <v>1636</v>
      </c>
      <c r="B1745" s="0"/>
      <c r="C1745" s="0"/>
      <c r="D1745" s="0"/>
      <c r="E1745" s="0"/>
      <c r="F1745" s="0" t="n">
        <v>116</v>
      </c>
      <c r="G1745" s="0"/>
      <c r="H1745" s="0"/>
      <c r="I1745" s="0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/>
      <c r="BD1745" s="0"/>
      <c r="BE1745" s="0"/>
      <c r="BF1745" s="0"/>
      <c r="BG1745" s="0"/>
    </row>
    <row r="1746" customFormat="false" ht="12.8" hidden="false" customHeight="false" outlineLevel="0" collapsed="false">
      <c r="A1746" s="1" t="s">
        <v>1637</v>
      </c>
      <c r="B1746" s="0" t="n">
        <v>123</v>
      </c>
      <c r="C1746" s="0" t="n">
        <v>96</v>
      </c>
      <c r="D1746" s="0" t="n">
        <v>126</v>
      </c>
      <c r="E1746" s="0" t="n">
        <v>64</v>
      </c>
      <c r="F1746" s="0"/>
      <c r="G1746" s="0" t="n">
        <v>82</v>
      </c>
      <c r="H1746" s="0"/>
      <c r="I1746" s="0" t="n">
        <v>128</v>
      </c>
      <c r="J1746" s="0"/>
      <c r="K1746" s="0"/>
      <c r="L1746" s="0" t="n">
        <v>63</v>
      </c>
      <c r="M1746" s="0" t="n">
        <v>93</v>
      </c>
      <c r="N1746" s="0"/>
      <c r="O1746" s="0" t="n">
        <v>134</v>
      </c>
      <c r="P1746" s="0" t="n">
        <v>132</v>
      </c>
      <c r="Q1746" s="0"/>
      <c r="R1746" s="0"/>
      <c r="S1746" s="0"/>
      <c r="T1746" s="0" t="n">
        <v>156</v>
      </c>
      <c r="U1746" s="0"/>
      <c r="V1746" s="0" t="n">
        <v>120</v>
      </c>
      <c r="W1746" s="0"/>
      <c r="X1746" s="0"/>
      <c r="Y1746" s="0"/>
      <c r="Z1746" s="0" t="n">
        <v>165</v>
      </c>
      <c r="AA1746" s="0"/>
      <c r="AB1746" s="0"/>
      <c r="AC1746" s="0" t="n">
        <v>165</v>
      </c>
      <c r="AD1746" s="0" t="n">
        <v>114</v>
      </c>
      <c r="AE1746" s="0"/>
      <c r="AF1746" s="0" t="n">
        <v>140</v>
      </c>
      <c r="AG1746" s="0" t="n">
        <v>92</v>
      </c>
      <c r="AH1746" s="0" t="n">
        <v>114</v>
      </c>
      <c r="AI1746" s="0" t="n">
        <v>118</v>
      </c>
      <c r="AJ1746" s="0" t="n">
        <v>102</v>
      </c>
      <c r="AK1746" s="0" t="n">
        <v>136</v>
      </c>
      <c r="AL1746" s="0" t="n">
        <v>50</v>
      </c>
      <c r="AM1746" s="0" t="n">
        <v>78</v>
      </c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/>
      <c r="BD1746" s="0"/>
      <c r="BE1746" s="0"/>
      <c r="BF1746" s="0"/>
      <c r="BG1746" s="0"/>
    </row>
    <row r="1747" customFormat="false" ht="12.8" hidden="false" customHeight="false" outlineLevel="0" collapsed="false">
      <c r="A1747" s="1" t="s">
        <v>1638</v>
      </c>
      <c r="B1747" s="0"/>
      <c r="C1747" s="0" t="n">
        <v>84</v>
      </c>
      <c r="D1747" s="0"/>
      <c r="E1747" s="0"/>
      <c r="F1747" s="0"/>
      <c r="G1747" s="0"/>
      <c r="H1747" s="0"/>
      <c r="I1747" s="0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  <c r="AU1747" s="0"/>
      <c r="AV1747" s="0"/>
      <c r="AW1747" s="0"/>
      <c r="AX1747" s="0"/>
      <c r="AY1747" s="0"/>
      <c r="AZ1747" s="0"/>
      <c r="BA1747" s="0"/>
      <c r="BB1747" s="0"/>
      <c r="BC1747" s="0"/>
      <c r="BD1747" s="0"/>
      <c r="BE1747" s="0"/>
      <c r="BF1747" s="0"/>
      <c r="BG1747" s="0"/>
    </row>
    <row r="1748" customFormat="false" ht="12.8" hidden="false" customHeight="false" outlineLevel="0" collapsed="false">
      <c r="A1748" s="1" t="s">
        <v>1639</v>
      </c>
      <c r="B1748" s="0" t="n">
        <v>97</v>
      </c>
      <c r="C1748" s="0" t="n">
        <v>86</v>
      </c>
      <c r="D1748" s="0"/>
      <c r="E1748" s="0" t="n">
        <v>62</v>
      </c>
      <c r="F1748" s="0"/>
      <c r="G1748" s="0"/>
      <c r="H1748" s="0"/>
      <c r="I1748" s="0"/>
      <c r="J1748" s="0"/>
      <c r="K1748" s="0" t="n">
        <v>100</v>
      </c>
      <c r="L1748" s="0"/>
      <c r="M1748" s="0"/>
      <c r="N1748" s="0"/>
      <c r="O1748" s="0"/>
      <c r="P1748" s="0"/>
      <c r="Q1748" s="0"/>
      <c r="R1748" s="0"/>
      <c r="S1748" s="0"/>
      <c r="T1748" s="0" t="n">
        <v>86</v>
      </c>
      <c r="U1748" s="0"/>
      <c r="V1748" s="0" t="n">
        <v>162</v>
      </c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  <c r="AH1748" s="0"/>
      <c r="AI1748" s="0"/>
      <c r="AJ1748" s="0"/>
      <c r="AK1748" s="0" t="n">
        <v>140</v>
      </c>
      <c r="AL1748" s="0"/>
      <c r="AM1748" s="0"/>
      <c r="AN1748" s="0"/>
      <c r="AO1748" s="0"/>
      <c r="AP1748" s="0"/>
      <c r="AQ1748" s="0"/>
      <c r="AR1748" s="0"/>
      <c r="AS1748" s="0"/>
      <c r="AT1748" s="0"/>
      <c r="AU1748" s="0"/>
      <c r="AV1748" s="0"/>
      <c r="AW1748" s="0"/>
      <c r="AX1748" s="0"/>
      <c r="AY1748" s="0"/>
      <c r="AZ1748" s="0"/>
      <c r="BA1748" s="0"/>
      <c r="BB1748" s="0"/>
      <c r="BC1748" s="0"/>
      <c r="BD1748" s="0"/>
      <c r="BE1748" s="0"/>
      <c r="BF1748" s="0"/>
      <c r="BG1748" s="0"/>
    </row>
    <row r="1749" customFormat="false" ht="12.8" hidden="false" customHeight="false" outlineLevel="0" collapsed="false">
      <c r="A1749" s="1" t="s">
        <v>1640</v>
      </c>
      <c r="B1749" s="0" t="n">
        <v>119</v>
      </c>
      <c r="C1749" s="0" t="n">
        <v>102</v>
      </c>
      <c r="D1749" s="0"/>
      <c r="E1749" s="0" t="n">
        <v>67</v>
      </c>
      <c r="F1749" s="0"/>
      <c r="G1749" s="0"/>
      <c r="H1749" s="0"/>
      <c r="I1749" s="0"/>
      <c r="J1749" s="0"/>
      <c r="K1749" s="0" t="n">
        <v>120</v>
      </c>
      <c r="L1749" s="0"/>
      <c r="M1749" s="0"/>
      <c r="N1749" s="0"/>
      <c r="O1749" s="0"/>
      <c r="P1749" s="0"/>
      <c r="Q1749" s="0"/>
      <c r="R1749" s="0"/>
      <c r="S1749" s="0"/>
      <c r="T1749" s="0" t="n">
        <v>100</v>
      </c>
      <c r="U1749" s="0"/>
      <c r="V1749" s="0" t="n">
        <v>174</v>
      </c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  <c r="AH1749" s="0" t="n">
        <v>106</v>
      </c>
      <c r="AI1749" s="0"/>
      <c r="AJ1749" s="0"/>
      <c r="AK1749" s="0" t="n">
        <v>67</v>
      </c>
      <c r="AL1749" s="0"/>
      <c r="AM1749" s="0"/>
      <c r="AN1749" s="0"/>
      <c r="AO1749" s="0"/>
      <c r="AP1749" s="0"/>
      <c r="AQ1749" s="0"/>
      <c r="AR1749" s="0"/>
      <c r="AS1749" s="0"/>
      <c r="AT1749" s="0"/>
      <c r="AU1749" s="0"/>
      <c r="AV1749" s="0"/>
      <c r="AW1749" s="0"/>
      <c r="AX1749" s="0"/>
      <c r="AY1749" s="0"/>
      <c r="AZ1749" s="0"/>
      <c r="BA1749" s="0"/>
      <c r="BB1749" s="0"/>
      <c r="BC1749" s="0"/>
      <c r="BD1749" s="0"/>
      <c r="BE1749" s="0"/>
      <c r="BF1749" s="0"/>
      <c r="BG1749" s="0"/>
    </row>
    <row r="1750" customFormat="false" ht="12.8" hidden="false" customHeight="false" outlineLevel="0" collapsed="false">
      <c r="A1750" s="1" t="s">
        <v>1641</v>
      </c>
      <c r="B1750" s="0" t="n">
        <v>111</v>
      </c>
      <c r="C1750" s="0" t="n">
        <v>98</v>
      </c>
      <c r="D1750" s="0"/>
      <c r="E1750" s="0" t="n">
        <v>136</v>
      </c>
      <c r="F1750" s="0"/>
      <c r="G1750" s="0"/>
      <c r="H1750" s="0"/>
      <c r="I1750" s="0"/>
      <c r="J1750" s="0"/>
      <c r="K1750" s="0" t="n">
        <v>110</v>
      </c>
      <c r="L1750" s="0"/>
      <c r="M1750" s="0"/>
      <c r="N1750" s="0"/>
      <c r="O1750" s="0"/>
      <c r="P1750" s="0"/>
      <c r="Q1750" s="0"/>
      <c r="R1750" s="0"/>
      <c r="S1750" s="0"/>
      <c r="T1750" s="0" t="n">
        <v>54</v>
      </c>
      <c r="U1750" s="0"/>
      <c r="V1750" s="0" t="n">
        <v>174</v>
      </c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  <c r="BB1750" s="0"/>
      <c r="BC1750" s="0"/>
      <c r="BD1750" s="0"/>
      <c r="BE1750" s="0"/>
      <c r="BF1750" s="0"/>
      <c r="BG1750" s="0"/>
    </row>
    <row r="1751" customFormat="false" ht="12.8" hidden="false" customHeight="false" outlineLevel="0" collapsed="false">
      <c r="A1751" s="1" t="s">
        <v>1642</v>
      </c>
      <c r="B1751" s="0" t="n">
        <v>124</v>
      </c>
      <c r="C1751" s="0" t="n">
        <v>96</v>
      </c>
      <c r="D1751" s="0"/>
      <c r="E1751" s="0" t="n">
        <v>72</v>
      </c>
      <c r="F1751" s="0"/>
      <c r="G1751" s="0"/>
      <c r="H1751" s="0"/>
      <c r="I1751" s="0"/>
      <c r="J1751" s="0"/>
      <c r="K1751" s="0" t="n">
        <v>115</v>
      </c>
      <c r="L1751" s="0"/>
      <c r="M1751" s="0"/>
      <c r="N1751" s="0"/>
      <c r="O1751" s="0"/>
      <c r="P1751" s="0"/>
      <c r="Q1751" s="0"/>
      <c r="R1751" s="0"/>
      <c r="S1751" s="0"/>
      <c r="T1751" s="0" t="n">
        <v>98</v>
      </c>
      <c r="U1751" s="0"/>
      <c r="V1751" s="0" t="n">
        <v>114</v>
      </c>
      <c r="W1751" s="0"/>
      <c r="X1751" s="0"/>
      <c r="Y1751" s="0"/>
      <c r="Z1751" s="0"/>
      <c r="AA1751" s="0"/>
      <c r="AB1751" s="0"/>
      <c r="AC1751" s="0"/>
      <c r="AD1751" s="0"/>
      <c r="AE1751" s="0"/>
      <c r="AF1751" s="0"/>
      <c r="AG1751" s="0"/>
      <c r="AH1751" s="0"/>
      <c r="AI1751" s="0"/>
      <c r="AJ1751" s="0"/>
      <c r="AK1751" s="0" t="n">
        <v>126</v>
      </c>
      <c r="AL1751" s="0"/>
      <c r="AM1751" s="0"/>
      <c r="AN1751" s="0"/>
      <c r="AO1751" s="0"/>
      <c r="AP1751" s="0"/>
      <c r="AQ1751" s="0"/>
      <c r="AR1751" s="0"/>
      <c r="AS1751" s="0"/>
      <c r="AT1751" s="0"/>
      <c r="AU1751" s="0"/>
      <c r="AV1751" s="0"/>
      <c r="AW1751" s="0"/>
      <c r="AX1751" s="0"/>
      <c r="AY1751" s="0"/>
      <c r="AZ1751" s="0"/>
      <c r="BA1751" s="0"/>
      <c r="BB1751" s="0"/>
      <c r="BC1751" s="0"/>
      <c r="BD1751" s="0"/>
      <c r="BE1751" s="0"/>
      <c r="BF1751" s="0"/>
      <c r="BG1751" s="0"/>
    </row>
    <row r="1752" customFormat="false" ht="12.8" hidden="false" customHeight="false" outlineLevel="0" collapsed="false">
      <c r="A1752" s="1" t="s">
        <v>1643</v>
      </c>
      <c r="B1752" s="0" t="n">
        <v>238</v>
      </c>
      <c r="C1752" s="0" t="n">
        <v>88</v>
      </c>
      <c r="D1752" s="0"/>
      <c r="E1752" s="0" t="n">
        <v>61</v>
      </c>
      <c r="F1752" s="0"/>
      <c r="G1752" s="0"/>
      <c r="H1752" s="0"/>
      <c r="I1752" s="0"/>
      <c r="J1752" s="0"/>
      <c r="K1752" s="0" t="n">
        <v>113</v>
      </c>
      <c r="L1752" s="0"/>
      <c r="M1752" s="0"/>
      <c r="N1752" s="0"/>
      <c r="O1752" s="0"/>
      <c r="P1752" s="0"/>
      <c r="Q1752" s="0"/>
      <c r="R1752" s="0"/>
      <c r="S1752" s="0"/>
      <c r="T1752" s="0" t="n">
        <v>74</v>
      </c>
      <c r="U1752" s="0"/>
      <c r="V1752" s="0" t="n">
        <v>153</v>
      </c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  <c r="AU1752" s="0"/>
      <c r="AV1752" s="0"/>
      <c r="AW1752" s="0"/>
      <c r="AX1752" s="0"/>
      <c r="AY1752" s="0"/>
      <c r="AZ1752" s="0"/>
      <c r="BA1752" s="0"/>
      <c r="BB1752" s="0"/>
      <c r="BC1752" s="0"/>
      <c r="BD1752" s="0"/>
      <c r="BE1752" s="0"/>
      <c r="BF1752" s="0"/>
      <c r="BG1752" s="0"/>
    </row>
    <row r="1753" customFormat="false" ht="12.8" hidden="false" customHeight="false" outlineLevel="0" collapsed="false">
      <c r="A1753" s="1" t="s">
        <v>1644</v>
      </c>
      <c r="B1753" s="0" t="n">
        <v>119</v>
      </c>
      <c r="C1753" s="0" t="n">
        <v>100</v>
      </c>
      <c r="D1753" s="0"/>
      <c r="E1753" s="0" t="n">
        <v>80</v>
      </c>
      <c r="F1753" s="0" t="n">
        <v>112</v>
      </c>
      <c r="G1753" s="0"/>
      <c r="H1753" s="0"/>
      <c r="I1753" s="0"/>
      <c r="J1753" s="0"/>
      <c r="K1753" s="0" t="n">
        <v>121</v>
      </c>
      <c r="L1753" s="0"/>
      <c r="M1753" s="0"/>
      <c r="N1753" s="0"/>
      <c r="O1753" s="0"/>
      <c r="P1753" s="0"/>
      <c r="Q1753" s="0"/>
      <c r="R1753" s="0"/>
      <c r="S1753" s="0"/>
      <c r="T1753" s="0" t="n">
        <v>92</v>
      </c>
      <c r="U1753" s="0"/>
      <c r="V1753" s="0"/>
      <c r="W1753" s="0"/>
      <c r="X1753" s="0"/>
      <c r="Y1753" s="0"/>
      <c r="Z1753" s="0" t="n">
        <v>110</v>
      </c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  <c r="AU1753" s="0"/>
      <c r="AV1753" s="0"/>
      <c r="AW1753" s="0"/>
      <c r="AX1753" s="0"/>
      <c r="AY1753" s="0"/>
      <c r="AZ1753" s="0"/>
      <c r="BA1753" s="0"/>
      <c r="BB1753" s="0"/>
      <c r="BC1753" s="0"/>
      <c r="BD1753" s="0"/>
      <c r="BE1753" s="0"/>
      <c r="BF1753" s="0"/>
      <c r="BG1753" s="0"/>
    </row>
    <row r="1754" customFormat="false" ht="12.8" hidden="false" customHeight="false" outlineLevel="0" collapsed="false">
      <c r="A1754" s="1" t="s">
        <v>1645</v>
      </c>
      <c r="B1754" s="0" t="n">
        <v>112</v>
      </c>
      <c r="C1754" s="0" t="n">
        <v>92</v>
      </c>
      <c r="D1754" s="0"/>
      <c r="E1754" s="0" t="n">
        <v>120</v>
      </c>
      <c r="F1754" s="0" t="n">
        <v>126</v>
      </c>
      <c r="G1754" s="0"/>
      <c r="H1754" s="0" t="n">
        <v>64</v>
      </c>
      <c r="I1754" s="0"/>
      <c r="J1754" s="0"/>
      <c r="K1754" s="0" t="n">
        <v>115</v>
      </c>
      <c r="L1754" s="0" t="n">
        <v>30</v>
      </c>
      <c r="M1754" s="0"/>
      <c r="N1754" s="0"/>
      <c r="O1754" s="0" t="n">
        <v>51</v>
      </c>
      <c r="P1754" s="0"/>
      <c r="Q1754" s="0"/>
      <c r="R1754" s="0"/>
      <c r="S1754" s="0"/>
      <c r="T1754" s="0" t="n">
        <v>162</v>
      </c>
      <c r="U1754" s="0"/>
      <c r="V1754" s="0" t="n">
        <v>162</v>
      </c>
      <c r="W1754" s="0"/>
      <c r="X1754" s="0"/>
      <c r="Y1754" s="0"/>
      <c r="Z1754" s="0"/>
      <c r="AA1754" s="0"/>
      <c r="AB1754" s="0"/>
      <c r="AC1754" s="0"/>
      <c r="AD1754" s="0"/>
      <c r="AE1754" s="0"/>
      <c r="AF1754" s="0"/>
      <c r="AG1754" s="0" t="n">
        <v>38</v>
      </c>
      <c r="AH1754" s="0" t="n">
        <v>45</v>
      </c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  <c r="AU1754" s="0"/>
      <c r="AV1754" s="0"/>
      <c r="AW1754" s="0"/>
      <c r="AX1754" s="0"/>
      <c r="AY1754" s="0"/>
      <c r="AZ1754" s="0"/>
      <c r="BA1754" s="0"/>
      <c r="BB1754" s="0"/>
      <c r="BC1754" s="0"/>
      <c r="BD1754" s="0"/>
      <c r="BE1754" s="0"/>
      <c r="BF1754" s="0"/>
      <c r="BG1754" s="0"/>
    </row>
    <row r="1755" customFormat="false" ht="12.8" hidden="false" customHeight="false" outlineLevel="0" collapsed="false">
      <c r="A1755" s="1" t="s">
        <v>1646</v>
      </c>
      <c r="B1755" s="0"/>
      <c r="C1755" s="0" t="n">
        <v>98</v>
      </c>
      <c r="D1755" s="0"/>
      <c r="E1755" s="0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  <c r="AU1755" s="0"/>
      <c r="AV1755" s="0"/>
      <c r="AW1755" s="0"/>
      <c r="AX1755" s="0"/>
      <c r="AY1755" s="0"/>
      <c r="AZ1755" s="0"/>
      <c r="BA1755" s="0"/>
      <c r="BB1755" s="0"/>
      <c r="BC1755" s="0"/>
      <c r="BD1755" s="0"/>
      <c r="BE1755" s="0"/>
      <c r="BF1755" s="0"/>
      <c r="BG1755" s="0"/>
    </row>
    <row r="1756" customFormat="false" ht="12.8" hidden="false" customHeight="false" outlineLevel="0" collapsed="false">
      <c r="A1756" s="1" t="s">
        <v>1647</v>
      </c>
      <c r="B1756" s="0"/>
      <c r="C1756" s="0" t="n">
        <v>88</v>
      </c>
      <c r="D1756" s="0"/>
      <c r="E1756" s="0" t="n">
        <v>60</v>
      </c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 t="n">
        <v>86</v>
      </c>
      <c r="U1756" s="0"/>
      <c r="V1756" s="0"/>
      <c r="W1756" s="0"/>
      <c r="X1756" s="0"/>
      <c r="Y1756" s="0"/>
      <c r="Z1756" s="0" t="n">
        <v>96</v>
      </c>
      <c r="AA1756" s="0"/>
      <c r="AB1756" s="0"/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  <c r="AU1756" s="0"/>
      <c r="AV1756" s="0"/>
      <c r="AW1756" s="0"/>
      <c r="AX1756" s="0"/>
      <c r="AY1756" s="0"/>
      <c r="AZ1756" s="0"/>
      <c r="BA1756" s="0"/>
      <c r="BB1756" s="0"/>
      <c r="BC1756" s="0"/>
      <c r="BD1756" s="0"/>
      <c r="BE1756" s="0"/>
      <c r="BF1756" s="0"/>
      <c r="BG1756" s="0"/>
    </row>
    <row r="1757" customFormat="false" ht="12.8" hidden="false" customHeight="false" outlineLevel="0" collapsed="false">
      <c r="A1757" s="1" t="s">
        <v>1648</v>
      </c>
      <c r="B1757" s="0"/>
      <c r="C1757" s="0" t="n">
        <v>39</v>
      </c>
      <c r="D1757" s="0"/>
      <c r="E1757" s="0" t="n">
        <v>64</v>
      </c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 t="n">
        <v>92</v>
      </c>
      <c r="U1757" s="0"/>
      <c r="V1757" s="0" t="n">
        <v>92</v>
      </c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  <c r="AU1757" s="0"/>
      <c r="AV1757" s="0"/>
      <c r="AW1757" s="0"/>
      <c r="AX1757" s="0"/>
      <c r="AY1757" s="0"/>
      <c r="AZ1757" s="0"/>
      <c r="BA1757" s="0"/>
      <c r="BB1757" s="0"/>
      <c r="BC1757" s="0"/>
      <c r="BD1757" s="0"/>
      <c r="BE1757" s="0"/>
      <c r="BF1757" s="0"/>
      <c r="BG1757" s="0"/>
    </row>
    <row r="1758" customFormat="false" ht="12.8" hidden="false" customHeight="false" outlineLevel="0" collapsed="false">
      <c r="A1758" s="1" t="s">
        <v>1649</v>
      </c>
      <c r="B1758" s="0" t="n">
        <v>107</v>
      </c>
      <c r="C1758" s="0" t="n">
        <v>94</v>
      </c>
      <c r="D1758" s="0"/>
      <c r="E1758" s="0" t="n">
        <v>73</v>
      </c>
      <c r="F1758" s="0"/>
      <c r="G1758" s="0"/>
      <c r="H1758" s="0"/>
      <c r="I1758" s="0"/>
      <c r="J1758" s="0"/>
      <c r="K1758" s="0" t="n">
        <v>111</v>
      </c>
      <c r="L1758" s="0"/>
      <c r="M1758" s="0"/>
      <c r="N1758" s="0"/>
      <c r="O1758" s="0"/>
      <c r="P1758" s="0"/>
      <c r="Q1758" s="0"/>
      <c r="R1758" s="0"/>
      <c r="S1758" s="0"/>
      <c r="T1758" s="0" t="n">
        <v>102</v>
      </c>
      <c r="U1758" s="0"/>
      <c r="V1758" s="0" t="n">
        <v>108</v>
      </c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  <c r="AU1758" s="0"/>
      <c r="AV1758" s="0"/>
      <c r="AW1758" s="0"/>
      <c r="AX1758" s="0"/>
      <c r="AY1758" s="0"/>
      <c r="AZ1758" s="0"/>
      <c r="BA1758" s="0"/>
      <c r="BB1758" s="0"/>
      <c r="BC1758" s="0"/>
      <c r="BD1758" s="0"/>
      <c r="BE1758" s="0"/>
      <c r="BF1758" s="0"/>
      <c r="BG1758" s="0"/>
    </row>
    <row r="1759" customFormat="false" ht="12.8" hidden="false" customHeight="false" outlineLevel="0" collapsed="false">
      <c r="A1759" s="1" t="s">
        <v>1650</v>
      </c>
      <c r="B1759" s="0" t="n">
        <v>115</v>
      </c>
      <c r="C1759" s="0" t="n">
        <v>102</v>
      </c>
      <c r="D1759" s="0"/>
      <c r="E1759" s="0" t="n">
        <v>73</v>
      </c>
      <c r="F1759" s="0"/>
      <c r="G1759" s="0"/>
      <c r="H1759" s="0"/>
      <c r="I1759" s="0"/>
      <c r="J1759" s="0"/>
      <c r="K1759" s="0" t="n">
        <v>107</v>
      </c>
      <c r="L1759" s="0"/>
      <c r="M1759" s="0"/>
      <c r="N1759" s="0"/>
      <c r="O1759" s="0"/>
      <c r="P1759" s="0"/>
      <c r="Q1759" s="0"/>
      <c r="R1759" s="0"/>
      <c r="S1759" s="0"/>
      <c r="T1759" s="0" t="n">
        <v>168</v>
      </c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  <c r="AF1759" s="0"/>
      <c r="AG1759" s="0"/>
      <c r="AH1759" s="0"/>
      <c r="AI1759" s="0"/>
      <c r="AJ1759" s="0"/>
      <c r="AK1759" s="0" t="n">
        <v>134</v>
      </c>
      <c r="AL1759" s="0"/>
      <c r="AM1759" s="0"/>
      <c r="AN1759" s="0"/>
      <c r="AO1759" s="0"/>
      <c r="AP1759" s="0"/>
      <c r="AQ1759" s="0"/>
      <c r="AR1759" s="0"/>
      <c r="AS1759" s="0"/>
      <c r="AT1759" s="0"/>
      <c r="AU1759" s="0"/>
      <c r="AV1759" s="0"/>
      <c r="AW1759" s="0"/>
      <c r="AX1759" s="0"/>
      <c r="AY1759" s="0"/>
      <c r="AZ1759" s="0"/>
      <c r="BA1759" s="0"/>
      <c r="BB1759" s="0"/>
      <c r="BC1759" s="0"/>
      <c r="BD1759" s="0"/>
      <c r="BE1759" s="0"/>
      <c r="BF1759" s="0"/>
      <c r="BG1759" s="0"/>
    </row>
    <row r="1760" customFormat="false" ht="12.8" hidden="false" customHeight="false" outlineLevel="0" collapsed="false">
      <c r="A1760" s="1" t="s">
        <v>1651</v>
      </c>
      <c r="B1760" s="0" t="n">
        <v>131</v>
      </c>
      <c r="C1760" s="0"/>
      <c r="D1760" s="0"/>
      <c r="E1760" s="0" t="n">
        <v>82</v>
      </c>
      <c r="F1760" s="0"/>
      <c r="G1760" s="0"/>
      <c r="H1760" s="0"/>
      <c r="I1760" s="0"/>
      <c r="J1760" s="0"/>
      <c r="K1760" s="0" t="n">
        <v>116</v>
      </c>
      <c r="L1760" s="0"/>
      <c r="M1760" s="0"/>
      <c r="N1760" s="0"/>
      <c r="O1760" s="0"/>
      <c r="P1760" s="0"/>
      <c r="Q1760" s="0"/>
      <c r="R1760" s="0"/>
      <c r="S1760" s="0"/>
      <c r="T1760" s="0" t="n">
        <v>112</v>
      </c>
      <c r="U1760" s="0"/>
      <c r="V1760" s="0" t="n">
        <v>165</v>
      </c>
      <c r="W1760" s="0"/>
      <c r="X1760" s="0"/>
      <c r="Y1760" s="0"/>
      <c r="Z1760" s="0"/>
      <c r="AA1760" s="0"/>
      <c r="AB1760" s="0"/>
      <c r="AC1760" s="0"/>
      <c r="AD1760" s="0"/>
      <c r="AE1760" s="0"/>
      <c r="AF1760" s="0"/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  <c r="AU1760" s="0"/>
      <c r="AV1760" s="0"/>
      <c r="AW1760" s="0"/>
      <c r="AX1760" s="0"/>
      <c r="AY1760" s="0"/>
      <c r="AZ1760" s="0"/>
      <c r="BA1760" s="0"/>
      <c r="BB1760" s="0"/>
      <c r="BC1760" s="0"/>
      <c r="BD1760" s="0"/>
      <c r="BE1760" s="0"/>
      <c r="BF1760" s="0"/>
      <c r="BG1760" s="0"/>
    </row>
    <row r="1761" customFormat="false" ht="12.8" hidden="false" customHeight="false" outlineLevel="0" collapsed="false">
      <c r="A1761" s="1" t="s">
        <v>1652</v>
      </c>
      <c r="B1761" s="0" t="n">
        <v>260</v>
      </c>
      <c r="C1761" s="0"/>
      <c r="D1761" s="0" t="n">
        <v>111</v>
      </c>
      <c r="E1761" s="0" t="n">
        <v>160</v>
      </c>
      <c r="F1761" s="0"/>
      <c r="G1761" s="0"/>
      <c r="H1761" s="0"/>
      <c r="I1761" s="0"/>
      <c r="J1761" s="0"/>
      <c r="K1761" s="0" t="n">
        <v>119</v>
      </c>
      <c r="L1761" s="0" t="n">
        <v>57</v>
      </c>
      <c r="M1761" s="0"/>
      <c r="N1761" s="0"/>
      <c r="O1761" s="0"/>
      <c r="P1761" s="0" t="n">
        <v>108</v>
      </c>
      <c r="Q1761" s="0"/>
      <c r="R1761" s="0"/>
      <c r="S1761" s="0"/>
      <c r="T1761" s="0" t="n">
        <v>168</v>
      </c>
      <c r="U1761" s="0"/>
      <c r="V1761" s="0" t="n">
        <v>162</v>
      </c>
      <c r="W1761" s="0"/>
      <c r="X1761" s="0"/>
      <c r="Y1761" s="0"/>
      <c r="Z1761" s="0" t="n">
        <v>165</v>
      </c>
      <c r="AA1761" s="0" t="n">
        <v>78</v>
      </c>
      <c r="AB1761" s="0"/>
      <c r="AC1761" s="0"/>
      <c r="AD1761" s="0"/>
      <c r="AE1761" s="0"/>
      <c r="AF1761" s="0"/>
      <c r="AG1761" s="0"/>
      <c r="AH1761" s="0"/>
      <c r="AI1761" s="0"/>
      <c r="AJ1761" s="0" t="n">
        <v>100</v>
      </c>
      <c r="AK1761" s="0" t="n">
        <v>138</v>
      </c>
      <c r="AL1761" s="0"/>
      <c r="AM1761" s="0"/>
      <c r="AN1761" s="0"/>
      <c r="AO1761" s="0"/>
      <c r="AP1761" s="0"/>
      <c r="AQ1761" s="0"/>
      <c r="AR1761" s="0"/>
      <c r="AS1761" s="0"/>
      <c r="AT1761" s="0"/>
      <c r="AU1761" s="0"/>
      <c r="AV1761" s="0"/>
      <c r="AW1761" s="0"/>
      <c r="AX1761" s="0"/>
      <c r="AY1761" s="0"/>
      <c r="AZ1761" s="0"/>
      <c r="BA1761" s="0"/>
      <c r="BB1761" s="0"/>
      <c r="BC1761" s="0"/>
      <c r="BD1761" s="0"/>
      <c r="BE1761" s="0"/>
      <c r="BF1761" s="0"/>
      <c r="BG1761" s="0"/>
    </row>
    <row r="1762" customFormat="false" ht="12.8" hidden="false" customHeight="false" outlineLevel="0" collapsed="false">
      <c r="A1762" s="1" t="s">
        <v>1653</v>
      </c>
      <c r="B1762" s="0"/>
      <c r="C1762" s="0"/>
      <c r="D1762" s="0"/>
      <c r="E1762" s="0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 t="n">
        <v>138</v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/>
      <c r="AG1762" s="0"/>
      <c r="AH1762" s="0"/>
      <c r="AI1762" s="0"/>
      <c r="AJ1762" s="0"/>
      <c r="AK1762" s="0" t="n">
        <v>60</v>
      </c>
      <c r="AL1762" s="0" t="n">
        <v>43</v>
      </c>
      <c r="AM1762" s="0"/>
      <c r="AN1762" s="0"/>
      <c r="AO1762" s="0" t="n">
        <v>96</v>
      </c>
      <c r="AP1762" s="0"/>
      <c r="AQ1762" s="0"/>
      <c r="AR1762" s="0"/>
      <c r="AS1762" s="0"/>
      <c r="AT1762" s="0"/>
      <c r="AU1762" s="0"/>
      <c r="AV1762" s="0"/>
      <c r="AW1762" s="0"/>
      <c r="AX1762" s="0"/>
      <c r="AY1762" s="0"/>
      <c r="AZ1762" s="0"/>
      <c r="BA1762" s="0"/>
      <c r="BB1762" s="0"/>
      <c r="BC1762" s="0"/>
      <c r="BD1762" s="0"/>
      <c r="BE1762" s="0"/>
      <c r="BF1762" s="0"/>
      <c r="BG1762" s="0"/>
    </row>
    <row r="1763" customFormat="false" ht="12.8" hidden="false" customHeight="false" outlineLevel="0" collapsed="false">
      <c r="A1763" s="1" t="s">
        <v>1654</v>
      </c>
      <c r="B1763" s="0" t="n">
        <v>122</v>
      </c>
      <c r="C1763" s="0"/>
      <c r="D1763" s="0"/>
      <c r="E1763" s="0" t="n">
        <v>74</v>
      </c>
      <c r="F1763" s="0"/>
      <c r="G1763" s="0"/>
      <c r="H1763" s="0"/>
      <c r="I1763" s="0"/>
      <c r="J1763" s="0"/>
      <c r="K1763" s="0" t="n">
        <v>97</v>
      </c>
      <c r="L1763" s="0"/>
      <c r="M1763" s="0"/>
      <c r="N1763" s="0"/>
      <c r="O1763" s="0"/>
      <c r="P1763" s="0"/>
      <c r="Q1763" s="0"/>
      <c r="R1763" s="0"/>
      <c r="S1763" s="0"/>
      <c r="T1763" s="0" t="n">
        <v>92</v>
      </c>
      <c r="U1763" s="0"/>
      <c r="V1763" s="0" t="n">
        <v>52</v>
      </c>
      <c r="W1763" s="0"/>
      <c r="X1763" s="0"/>
      <c r="Y1763" s="0"/>
      <c r="Z1763" s="0"/>
      <c r="AA1763" s="0"/>
      <c r="AB1763" s="0"/>
      <c r="AC1763" s="0"/>
      <c r="AD1763" s="0"/>
      <c r="AE1763" s="0"/>
      <c r="AF1763" s="0"/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  <c r="AU1763" s="0"/>
      <c r="AV1763" s="0"/>
      <c r="AW1763" s="0"/>
      <c r="AX1763" s="0"/>
      <c r="AY1763" s="0"/>
      <c r="AZ1763" s="0"/>
      <c r="BA1763" s="0"/>
      <c r="BB1763" s="0"/>
      <c r="BC1763" s="0"/>
      <c r="BD1763" s="0"/>
      <c r="BE1763" s="0"/>
      <c r="BF1763" s="0"/>
      <c r="BG1763" s="0"/>
    </row>
    <row r="1764" customFormat="false" ht="12.8" hidden="false" customHeight="false" outlineLevel="0" collapsed="false">
      <c r="A1764" s="1" t="s">
        <v>1655</v>
      </c>
      <c r="B1764" s="0" t="n">
        <v>106</v>
      </c>
      <c r="C1764" s="0"/>
      <c r="D1764" s="0"/>
      <c r="E1764" s="0" t="n">
        <v>55</v>
      </c>
      <c r="F1764" s="0"/>
      <c r="G1764" s="0"/>
      <c r="H1764" s="0"/>
      <c r="I1764" s="0"/>
      <c r="J1764" s="0"/>
      <c r="K1764" s="0" t="n">
        <v>98</v>
      </c>
      <c r="L1764" s="0"/>
      <c r="M1764" s="0"/>
      <c r="N1764" s="0"/>
      <c r="O1764" s="0"/>
      <c r="P1764" s="0"/>
      <c r="Q1764" s="0"/>
      <c r="R1764" s="0"/>
      <c r="S1764" s="0"/>
      <c r="T1764" s="0" t="n">
        <v>94</v>
      </c>
      <c r="U1764" s="0"/>
      <c r="V1764" s="0" t="n">
        <v>112</v>
      </c>
      <c r="W1764" s="0"/>
      <c r="X1764" s="0"/>
      <c r="Y1764" s="0"/>
      <c r="Z1764" s="0"/>
      <c r="AA1764" s="0"/>
      <c r="AB1764" s="0"/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  <c r="AU1764" s="0"/>
      <c r="AV1764" s="0"/>
      <c r="AW1764" s="0"/>
      <c r="AX1764" s="0"/>
      <c r="AY1764" s="0"/>
      <c r="AZ1764" s="0"/>
      <c r="BA1764" s="0"/>
      <c r="BB1764" s="0"/>
      <c r="BC1764" s="0"/>
      <c r="BD1764" s="0"/>
      <c r="BE1764" s="0"/>
      <c r="BF1764" s="0"/>
      <c r="BG1764" s="0"/>
    </row>
    <row r="1765" customFormat="false" ht="12.8" hidden="false" customHeight="false" outlineLevel="0" collapsed="false">
      <c r="A1765" s="1" t="s">
        <v>1656</v>
      </c>
      <c r="B1765" s="0" t="n">
        <v>116</v>
      </c>
      <c r="C1765" s="0"/>
      <c r="D1765" s="0" t="n">
        <v>41</v>
      </c>
      <c r="E1765" s="0" t="n">
        <v>68</v>
      </c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 t="n">
        <v>153</v>
      </c>
      <c r="U1765" s="0"/>
      <c r="V1765" s="0" t="n">
        <v>98</v>
      </c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 t="n">
        <v>136</v>
      </c>
      <c r="AL1765" s="0"/>
      <c r="AM1765" s="0"/>
      <c r="AN1765" s="0"/>
      <c r="AO1765" s="0"/>
      <c r="AP1765" s="0"/>
      <c r="AQ1765" s="0"/>
      <c r="AR1765" s="0"/>
      <c r="AS1765" s="0"/>
      <c r="AT1765" s="0"/>
      <c r="AU1765" s="0"/>
      <c r="AV1765" s="0"/>
      <c r="AW1765" s="0"/>
      <c r="AX1765" s="0"/>
      <c r="AY1765" s="0"/>
      <c r="AZ1765" s="0"/>
      <c r="BA1765" s="0"/>
      <c r="BB1765" s="0"/>
      <c r="BC1765" s="0"/>
      <c r="BD1765" s="0"/>
      <c r="BE1765" s="0"/>
      <c r="BF1765" s="0"/>
      <c r="BG1765" s="0"/>
    </row>
    <row r="1766" customFormat="false" ht="12.8" hidden="false" customHeight="false" outlineLevel="0" collapsed="false">
      <c r="A1766" s="1" t="s">
        <v>1657</v>
      </c>
      <c r="B1766" s="0"/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  <c r="AF1766" s="0"/>
      <c r="AG1766" s="0"/>
      <c r="AH1766" s="0"/>
      <c r="AI1766" s="0"/>
      <c r="AJ1766" s="0"/>
      <c r="AK1766" s="0"/>
      <c r="AL1766" s="0"/>
      <c r="AM1766" s="0"/>
      <c r="AN1766" s="0"/>
      <c r="AO1766" s="0" t="n">
        <v>108</v>
      </c>
      <c r="AP1766" s="0"/>
      <c r="AQ1766" s="0"/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  <c r="BB1766" s="0"/>
      <c r="BC1766" s="0"/>
      <c r="BD1766" s="0"/>
      <c r="BE1766" s="0"/>
      <c r="BF1766" s="0"/>
      <c r="BG1766" s="0"/>
    </row>
    <row r="1767" customFormat="false" ht="12.8" hidden="false" customHeight="false" outlineLevel="0" collapsed="false">
      <c r="A1767" s="1" t="s">
        <v>1658</v>
      </c>
      <c r="B1767" s="0"/>
      <c r="C1767" s="0"/>
      <c r="D1767" s="0"/>
      <c r="E1767" s="0"/>
      <c r="F1767" s="0"/>
      <c r="G1767" s="0"/>
      <c r="H1767" s="0"/>
      <c r="I1767" s="0"/>
      <c r="J1767" s="0"/>
      <c r="K1767" s="0"/>
      <c r="L1767" s="0" t="n">
        <v>51</v>
      </c>
      <c r="M1767" s="0" t="n">
        <v>87</v>
      </c>
      <c r="N1767" s="0"/>
      <c r="O1767" s="0" t="n">
        <v>128</v>
      </c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  <c r="AA1767" s="0"/>
      <c r="AB1767" s="0"/>
      <c r="AC1767" s="0"/>
      <c r="AD1767" s="0"/>
      <c r="AE1767" s="0"/>
      <c r="AF1767" s="0"/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  <c r="AU1767" s="0"/>
      <c r="AV1767" s="0"/>
      <c r="AW1767" s="0"/>
      <c r="AX1767" s="0"/>
      <c r="AY1767" s="0"/>
      <c r="AZ1767" s="0"/>
      <c r="BA1767" s="0"/>
      <c r="BB1767" s="0"/>
      <c r="BC1767" s="0"/>
      <c r="BD1767" s="0"/>
      <c r="BE1767" s="0"/>
      <c r="BF1767" s="0"/>
      <c r="BG1767" s="0"/>
    </row>
    <row r="1768" customFormat="false" ht="12.8" hidden="false" customHeight="false" outlineLevel="0" collapsed="false">
      <c r="A1768" s="1" t="s">
        <v>1659</v>
      </c>
      <c r="B1768" s="0" t="n">
        <v>119</v>
      </c>
      <c r="C1768" s="0"/>
      <c r="D1768" s="0"/>
      <c r="E1768" s="0" t="n">
        <v>64</v>
      </c>
      <c r="F1768" s="0"/>
      <c r="G1768" s="0"/>
      <c r="H1768" s="0"/>
      <c r="I1768" s="0"/>
      <c r="J1768" s="0"/>
      <c r="K1768" s="0" t="n">
        <v>121</v>
      </c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  <c r="AA1768" s="0"/>
      <c r="AB1768" s="0"/>
      <c r="AC1768" s="0"/>
      <c r="AD1768" s="0"/>
      <c r="AE1768" s="0"/>
      <c r="AF1768" s="0"/>
      <c r="AG1768" s="0"/>
      <c r="AH1768" s="0"/>
      <c r="AI1768" s="0"/>
      <c r="AJ1768" s="0"/>
      <c r="AK1768" s="0" t="n">
        <v>136</v>
      </c>
      <c r="AL1768" s="0"/>
      <c r="AM1768" s="0"/>
      <c r="AN1768" s="0"/>
      <c r="AO1768" s="0" t="n">
        <v>126</v>
      </c>
      <c r="AP1768" s="0"/>
      <c r="AQ1768" s="0"/>
      <c r="AR1768" s="0"/>
      <c r="AS1768" s="0"/>
      <c r="AT1768" s="0" t="n">
        <v>108</v>
      </c>
      <c r="AU1768" s="0"/>
      <c r="AV1768" s="0"/>
      <c r="AW1768" s="0"/>
      <c r="AX1768" s="0"/>
      <c r="AY1768" s="0"/>
      <c r="AZ1768" s="0"/>
      <c r="BA1768" s="0"/>
      <c r="BB1768" s="0"/>
      <c r="BC1768" s="0"/>
      <c r="BD1768" s="0"/>
      <c r="BE1768" s="0"/>
      <c r="BF1768" s="0"/>
      <c r="BG1768" s="0"/>
    </row>
    <row r="1769" customFormat="false" ht="12.8" hidden="false" customHeight="false" outlineLevel="0" collapsed="false">
      <c r="A1769" s="1" t="s">
        <v>1660</v>
      </c>
      <c r="B1769" s="0" t="n">
        <v>121</v>
      </c>
      <c r="C1769" s="0"/>
      <c r="D1769" s="0"/>
      <c r="E1769" s="0" t="n">
        <v>73</v>
      </c>
      <c r="F1769" s="0"/>
      <c r="G1769" s="0"/>
      <c r="H1769" s="0"/>
      <c r="I1769" s="0"/>
      <c r="J1769" s="0"/>
      <c r="K1769" s="0" t="n">
        <v>116</v>
      </c>
      <c r="L1769" s="0"/>
      <c r="M1769" s="0"/>
      <c r="N1769" s="0"/>
      <c r="O1769" s="0"/>
      <c r="P1769" s="0"/>
      <c r="Q1769" s="0"/>
      <c r="R1769" s="0"/>
      <c r="S1769" s="0"/>
      <c r="T1769" s="0" t="n">
        <v>100</v>
      </c>
      <c r="U1769" s="0"/>
      <c r="V1769" s="0" t="n">
        <v>48</v>
      </c>
      <c r="W1769" s="0"/>
      <c r="X1769" s="0"/>
      <c r="Y1769" s="0"/>
      <c r="Z1769" s="0" t="n">
        <v>112</v>
      </c>
      <c r="AA1769" s="0"/>
      <c r="AB1769" s="0"/>
      <c r="AC1769" s="0"/>
      <c r="AD1769" s="0"/>
      <c r="AE1769" s="0"/>
      <c r="AF1769" s="0"/>
      <c r="AG1769" s="0"/>
      <c r="AH1769" s="0"/>
      <c r="AI1769" s="0"/>
      <c r="AJ1769" s="0" t="n">
        <v>96</v>
      </c>
      <c r="AK1769" s="0" t="n">
        <v>138</v>
      </c>
      <c r="AL1769" s="0"/>
      <c r="AM1769" s="0"/>
      <c r="AN1769" s="0"/>
      <c r="AO1769" s="0"/>
      <c r="AP1769" s="0"/>
      <c r="AQ1769" s="0"/>
      <c r="AR1769" s="0"/>
      <c r="AS1769" s="0"/>
      <c r="AT1769" s="0"/>
      <c r="AU1769" s="0"/>
      <c r="AV1769" s="0"/>
      <c r="AW1769" s="0"/>
      <c r="AX1769" s="0"/>
      <c r="AY1769" s="0"/>
      <c r="AZ1769" s="0"/>
      <c r="BA1769" s="0"/>
      <c r="BB1769" s="0"/>
      <c r="BC1769" s="0"/>
      <c r="BD1769" s="0"/>
      <c r="BE1769" s="0"/>
      <c r="BF1769" s="0"/>
      <c r="BG1769" s="0"/>
    </row>
    <row r="1770" customFormat="false" ht="12.8" hidden="false" customHeight="false" outlineLevel="0" collapsed="false">
      <c r="A1770" s="1" t="s">
        <v>1661</v>
      </c>
      <c r="B1770" s="0" t="n">
        <v>248</v>
      </c>
      <c r="C1770" s="0"/>
      <c r="D1770" s="0"/>
      <c r="E1770" s="0" t="n">
        <v>136</v>
      </c>
      <c r="F1770" s="0"/>
      <c r="G1770" s="0"/>
      <c r="H1770" s="0"/>
      <c r="I1770" s="0"/>
      <c r="J1770" s="0"/>
      <c r="K1770" s="0" t="n">
        <v>114</v>
      </c>
      <c r="L1770" s="0"/>
      <c r="M1770" s="0"/>
      <c r="N1770" s="0"/>
      <c r="O1770" s="0"/>
      <c r="P1770" s="0"/>
      <c r="Q1770" s="0"/>
      <c r="R1770" s="0"/>
      <c r="S1770" s="0"/>
      <c r="T1770" s="0" t="n">
        <v>100</v>
      </c>
      <c r="U1770" s="0"/>
      <c r="V1770" s="0" t="n">
        <v>116</v>
      </c>
      <c r="W1770" s="0"/>
      <c r="X1770" s="0"/>
      <c r="Y1770" s="0"/>
      <c r="Z1770" s="0"/>
      <c r="AA1770" s="0"/>
      <c r="AB1770" s="0"/>
      <c r="AC1770" s="0"/>
      <c r="AD1770" s="0"/>
      <c r="AE1770" s="0"/>
      <c r="AF1770" s="0"/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  <c r="AU1770" s="0"/>
      <c r="AV1770" s="0"/>
      <c r="AW1770" s="0"/>
      <c r="AX1770" s="0"/>
      <c r="AY1770" s="0"/>
      <c r="AZ1770" s="0"/>
      <c r="BA1770" s="0"/>
      <c r="BB1770" s="0"/>
      <c r="BC1770" s="0"/>
      <c r="BD1770" s="0"/>
      <c r="BE1770" s="0"/>
      <c r="BF1770" s="0"/>
      <c r="BG1770" s="0"/>
    </row>
    <row r="1771" customFormat="false" ht="12.8" hidden="false" customHeight="false" outlineLevel="0" collapsed="false">
      <c r="A1771" s="1" t="s">
        <v>1662</v>
      </c>
      <c r="B1771" s="0" t="n">
        <v>109</v>
      </c>
      <c r="C1771" s="0"/>
      <c r="D1771" s="0"/>
      <c r="E1771" s="0" t="n">
        <v>60</v>
      </c>
      <c r="F1771" s="0"/>
      <c r="G1771" s="0"/>
      <c r="H1771" s="0"/>
      <c r="I1771" s="0"/>
      <c r="J1771" s="0"/>
      <c r="K1771" s="0" t="n">
        <v>117</v>
      </c>
      <c r="L1771" s="0"/>
      <c r="M1771" s="0"/>
      <c r="N1771" s="0"/>
      <c r="O1771" s="0"/>
      <c r="P1771" s="0"/>
      <c r="Q1771" s="0"/>
      <c r="R1771" s="0"/>
      <c r="S1771" s="0"/>
      <c r="T1771" s="0" t="n">
        <v>110</v>
      </c>
      <c r="U1771" s="0"/>
      <c r="V1771" s="0" t="n">
        <v>60</v>
      </c>
      <c r="W1771" s="0"/>
      <c r="X1771" s="0"/>
      <c r="Y1771" s="0"/>
      <c r="Z1771" s="0"/>
      <c r="AA1771" s="0"/>
      <c r="AB1771" s="0"/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  <c r="AU1771" s="0"/>
      <c r="AV1771" s="0"/>
      <c r="AW1771" s="0"/>
      <c r="AX1771" s="0"/>
      <c r="AY1771" s="0"/>
      <c r="AZ1771" s="0"/>
      <c r="BA1771" s="0"/>
      <c r="BB1771" s="0"/>
      <c r="BC1771" s="0"/>
      <c r="BD1771" s="0"/>
      <c r="BE1771" s="0"/>
      <c r="BF1771" s="0"/>
      <c r="BG1771" s="0"/>
    </row>
    <row r="1772" customFormat="false" ht="12.8" hidden="false" customHeight="false" outlineLevel="0" collapsed="false">
      <c r="A1772" s="1" t="s">
        <v>1663</v>
      </c>
      <c r="B1772" s="0" t="n">
        <v>114</v>
      </c>
      <c r="C1772" s="0"/>
      <c r="D1772" s="0"/>
      <c r="E1772" s="0" t="n">
        <v>75</v>
      </c>
      <c r="F1772" s="0"/>
      <c r="G1772" s="0"/>
      <c r="H1772" s="0"/>
      <c r="I1772" s="0"/>
      <c r="J1772" s="0"/>
      <c r="K1772" s="0" t="n">
        <v>106</v>
      </c>
      <c r="L1772" s="0"/>
      <c r="M1772" s="0"/>
      <c r="N1772" s="0"/>
      <c r="O1772" s="0"/>
      <c r="P1772" s="0"/>
      <c r="Q1772" s="0"/>
      <c r="R1772" s="0"/>
      <c r="S1772" s="0"/>
      <c r="T1772" s="0" t="n">
        <v>100</v>
      </c>
      <c r="U1772" s="0"/>
      <c r="V1772" s="0" t="n">
        <v>110</v>
      </c>
      <c r="W1772" s="0"/>
      <c r="X1772" s="0"/>
      <c r="Y1772" s="0"/>
      <c r="Z1772" s="0"/>
      <c r="AA1772" s="0"/>
      <c r="AB1772" s="0"/>
      <c r="AC1772" s="0"/>
      <c r="AD1772" s="0"/>
      <c r="AE1772" s="0"/>
      <c r="AF1772" s="0"/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  <c r="AU1772" s="0"/>
      <c r="AV1772" s="0"/>
      <c r="AW1772" s="0"/>
      <c r="AX1772" s="0"/>
      <c r="AY1772" s="0"/>
      <c r="AZ1772" s="0"/>
      <c r="BA1772" s="0"/>
      <c r="BB1772" s="0"/>
      <c r="BC1772" s="0"/>
      <c r="BD1772" s="0"/>
      <c r="BE1772" s="0"/>
      <c r="BF1772" s="0"/>
      <c r="BG1772" s="0"/>
    </row>
    <row r="1773" customFormat="false" ht="12.8" hidden="false" customHeight="false" outlineLevel="0" collapsed="false">
      <c r="A1773" s="1" t="s">
        <v>1664</v>
      </c>
      <c r="B1773" s="0" t="n">
        <v>113</v>
      </c>
      <c r="C1773" s="0"/>
      <c r="D1773" s="0"/>
      <c r="E1773" s="0" t="n">
        <v>128</v>
      </c>
      <c r="F1773" s="0"/>
      <c r="G1773" s="0"/>
      <c r="H1773" s="0"/>
      <c r="I1773" s="0"/>
      <c r="J1773" s="0"/>
      <c r="K1773" s="0" t="n">
        <v>120</v>
      </c>
      <c r="L1773" s="0"/>
      <c r="M1773" s="0"/>
      <c r="N1773" s="0"/>
      <c r="O1773" s="0"/>
      <c r="P1773" s="0"/>
      <c r="Q1773" s="0"/>
      <c r="R1773" s="0"/>
      <c r="S1773" s="0"/>
      <c r="T1773" s="0" t="n">
        <v>144</v>
      </c>
      <c r="U1773" s="0"/>
      <c r="V1773" s="0" t="n">
        <v>168</v>
      </c>
      <c r="W1773" s="0"/>
      <c r="X1773" s="0"/>
      <c r="Y1773" s="0"/>
      <c r="Z1773" s="0" t="n">
        <v>165</v>
      </c>
      <c r="AA1773" s="0"/>
      <c r="AB1773" s="0"/>
      <c r="AC1773" s="0"/>
      <c r="AD1773" s="0"/>
      <c r="AE1773" s="0"/>
      <c r="AF1773" s="0"/>
      <c r="AG1773" s="0"/>
      <c r="AH1773" s="0"/>
      <c r="AI1773" s="0"/>
      <c r="AJ1773" s="0"/>
      <c r="AK1773" s="0" t="n">
        <v>73</v>
      </c>
      <c r="AL1773" s="0"/>
      <c r="AM1773" s="0"/>
      <c r="AN1773" s="0"/>
      <c r="AO1773" s="0"/>
      <c r="AP1773" s="0"/>
      <c r="AQ1773" s="0"/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  <c r="BB1773" s="0"/>
      <c r="BC1773" s="0"/>
      <c r="BD1773" s="0"/>
      <c r="BE1773" s="0"/>
      <c r="BF1773" s="0"/>
      <c r="BG1773" s="0"/>
    </row>
    <row r="1774" customFormat="false" ht="12.8" hidden="false" customHeight="false" outlineLevel="0" collapsed="false">
      <c r="A1774" s="1" t="s">
        <v>1665</v>
      </c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 t="n">
        <v>128</v>
      </c>
      <c r="AL1774" s="0"/>
      <c r="AM1774" s="0"/>
      <c r="AN1774" s="0"/>
      <c r="AO1774" s="0" t="n">
        <v>78</v>
      </c>
      <c r="AP1774" s="0"/>
      <c r="AQ1774" s="0"/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  <c r="BB1774" s="0"/>
      <c r="BC1774" s="0"/>
      <c r="BD1774" s="0"/>
      <c r="BE1774" s="0"/>
      <c r="BF1774" s="0"/>
      <c r="BG1774" s="0"/>
    </row>
    <row r="1775" customFormat="false" ht="12.8" hidden="false" customHeight="false" outlineLevel="0" collapsed="false">
      <c r="A1775" s="1" t="s">
        <v>1666</v>
      </c>
      <c r="B1775" s="0" t="n">
        <v>124</v>
      </c>
      <c r="C1775" s="0"/>
      <c r="D1775" s="0"/>
      <c r="E1775" s="0" t="n">
        <v>124</v>
      </c>
      <c r="F1775" s="0"/>
      <c r="G1775" s="0"/>
      <c r="H1775" s="0"/>
      <c r="I1775" s="0"/>
      <c r="J1775" s="0"/>
      <c r="K1775" s="0" t="n">
        <v>110</v>
      </c>
      <c r="L1775" s="0"/>
      <c r="M1775" s="0" t="n">
        <v>81</v>
      </c>
      <c r="N1775" s="0"/>
      <c r="O1775" s="0"/>
      <c r="P1775" s="0"/>
      <c r="Q1775" s="0"/>
      <c r="R1775" s="0"/>
      <c r="S1775" s="0"/>
      <c r="T1775" s="0" t="n">
        <v>159</v>
      </c>
      <c r="U1775" s="0"/>
      <c r="V1775" s="0" t="n">
        <v>171</v>
      </c>
      <c r="W1775" s="0"/>
      <c r="X1775" s="0"/>
      <c r="Y1775" s="0"/>
      <c r="Z1775" s="0" t="n">
        <v>150</v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 t="n">
        <v>122</v>
      </c>
      <c r="AL1775" s="0"/>
      <c r="AM1775" s="0"/>
      <c r="AN1775" s="0"/>
      <c r="AO1775" s="0" t="n">
        <v>76</v>
      </c>
      <c r="AP1775" s="0"/>
      <c r="AQ1775" s="0"/>
      <c r="AR1775" s="0"/>
      <c r="AS1775" s="0"/>
      <c r="AT1775" s="0" t="n">
        <v>129</v>
      </c>
      <c r="AU1775" s="0"/>
      <c r="AV1775" s="0"/>
      <c r="AW1775" s="0"/>
      <c r="AX1775" s="0"/>
      <c r="AY1775" s="0"/>
      <c r="AZ1775" s="0"/>
      <c r="BA1775" s="0"/>
      <c r="BB1775" s="0"/>
      <c r="BC1775" s="0"/>
      <c r="BD1775" s="0"/>
      <c r="BE1775" s="0"/>
      <c r="BF1775" s="0"/>
      <c r="BG1775" s="0"/>
    </row>
    <row r="1776" customFormat="false" ht="12.8" hidden="false" customHeight="false" outlineLevel="0" collapsed="false">
      <c r="A1776" s="1" t="s">
        <v>1667</v>
      </c>
      <c r="B1776" s="0" t="n">
        <v>110</v>
      </c>
      <c r="C1776" s="0"/>
      <c r="D1776" s="0"/>
      <c r="E1776" s="0" t="n">
        <v>61</v>
      </c>
      <c r="F1776" s="0"/>
      <c r="G1776" s="0"/>
      <c r="H1776" s="0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 t="n">
        <v>147</v>
      </c>
      <c r="W1776" s="0"/>
      <c r="X1776" s="0"/>
      <c r="Y1776" s="0"/>
      <c r="Z1776" s="0"/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  <c r="AU1776" s="0"/>
      <c r="AV1776" s="0"/>
      <c r="AW1776" s="0"/>
      <c r="AX1776" s="0"/>
      <c r="AY1776" s="0"/>
      <c r="AZ1776" s="0"/>
      <c r="BA1776" s="0"/>
      <c r="BB1776" s="0"/>
      <c r="BC1776" s="0"/>
      <c r="BD1776" s="0"/>
      <c r="BE1776" s="0"/>
      <c r="BF1776" s="0"/>
      <c r="BG1776" s="0"/>
    </row>
    <row r="1777" customFormat="false" ht="12.8" hidden="false" customHeight="false" outlineLevel="0" collapsed="false">
      <c r="A1777" s="1" t="s">
        <v>1668</v>
      </c>
      <c r="B1777" s="0" t="n">
        <v>123</v>
      </c>
      <c r="C1777" s="0"/>
      <c r="D1777" s="0"/>
      <c r="E1777" s="0" t="n">
        <v>152</v>
      </c>
      <c r="F1777" s="0"/>
      <c r="G1777" s="0"/>
      <c r="H1777" s="0"/>
      <c r="I1777" s="0"/>
      <c r="J1777" s="0"/>
      <c r="K1777" s="0" t="n">
        <v>124</v>
      </c>
      <c r="L1777" s="0"/>
      <c r="M1777" s="0"/>
      <c r="N1777" s="0"/>
      <c r="O1777" s="0"/>
      <c r="P1777" s="0"/>
      <c r="Q1777" s="0"/>
      <c r="R1777" s="0"/>
      <c r="S1777" s="0"/>
      <c r="T1777" s="0" t="n">
        <v>162</v>
      </c>
      <c r="U1777" s="0"/>
      <c r="V1777" s="0" t="n">
        <v>174</v>
      </c>
      <c r="W1777" s="0"/>
      <c r="X1777" s="0"/>
      <c r="Y1777" s="0"/>
      <c r="Z1777" s="0" t="n">
        <v>135</v>
      </c>
      <c r="AA1777" s="0"/>
      <c r="AB1777" s="0"/>
      <c r="AC1777" s="0"/>
      <c r="AD1777" s="0"/>
      <c r="AE1777" s="0"/>
      <c r="AF1777" s="0"/>
      <c r="AG1777" s="0"/>
      <c r="AH1777" s="0"/>
      <c r="AI1777" s="0"/>
      <c r="AJ1777" s="0"/>
      <c r="AK1777" s="0" t="n">
        <v>120</v>
      </c>
      <c r="AL1777" s="0"/>
      <c r="AM1777" s="0"/>
      <c r="AN1777" s="0"/>
      <c r="AO1777" s="0"/>
      <c r="AP1777" s="0"/>
      <c r="AQ1777" s="0"/>
      <c r="AR1777" s="0"/>
      <c r="AS1777" s="0"/>
      <c r="AT1777" s="0"/>
      <c r="AU1777" s="0"/>
      <c r="AV1777" s="0"/>
      <c r="AW1777" s="0"/>
      <c r="AX1777" s="0"/>
      <c r="AY1777" s="0"/>
      <c r="AZ1777" s="0"/>
      <c r="BA1777" s="0"/>
      <c r="BB1777" s="0"/>
      <c r="BC1777" s="0"/>
      <c r="BD1777" s="0"/>
      <c r="BE1777" s="0"/>
      <c r="BF1777" s="0"/>
      <c r="BG1777" s="0"/>
    </row>
    <row r="1778" customFormat="false" ht="12.8" hidden="false" customHeight="false" outlineLevel="0" collapsed="false">
      <c r="A1778" s="1" t="s">
        <v>1669</v>
      </c>
      <c r="B1778" s="0" t="n">
        <v>228</v>
      </c>
      <c r="C1778" s="0"/>
      <c r="D1778" s="0"/>
      <c r="E1778" s="0" t="n">
        <v>112</v>
      </c>
      <c r="F1778" s="0"/>
      <c r="G1778" s="0"/>
      <c r="H1778" s="0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 t="n">
        <v>153</v>
      </c>
      <c r="U1778" s="0"/>
      <c r="V1778" s="0" t="n">
        <v>153</v>
      </c>
      <c r="W1778" s="0"/>
      <c r="X1778" s="0"/>
      <c r="Y1778" s="0"/>
      <c r="Z1778" s="0" t="n">
        <v>147</v>
      </c>
      <c r="AA1778" s="0"/>
      <c r="AB1778" s="0"/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  <c r="AU1778" s="0"/>
      <c r="AV1778" s="0"/>
      <c r="AW1778" s="0"/>
      <c r="AX1778" s="0"/>
      <c r="AY1778" s="0"/>
      <c r="AZ1778" s="0"/>
      <c r="BA1778" s="0"/>
      <c r="BB1778" s="0"/>
      <c r="BC1778" s="0"/>
      <c r="BD1778" s="0"/>
      <c r="BE1778" s="0"/>
      <c r="BF1778" s="0"/>
      <c r="BG1778" s="0"/>
    </row>
    <row r="1779" customFormat="false" ht="12.8" hidden="false" customHeight="false" outlineLevel="0" collapsed="false">
      <c r="A1779" s="1" t="s">
        <v>1670</v>
      </c>
      <c r="B1779" s="0" t="n">
        <v>113</v>
      </c>
      <c r="C1779" s="0"/>
      <c r="D1779" s="0"/>
      <c r="E1779" s="0" t="n">
        <v>60</v>
      </c>
      <c r="F1779" s="0"/>
      <c r="G1779" s="0"/>
      <c r="H1779" s="0"/>
      <c r="I1779" s="0"/>
      <c r="J1779" s="0"/>
      <c r="K1779" s="0" t="n">
        <v>95</v>
      </c>
      <c r="L1779" s="0"/>
      <c r="M1779" s="0"/>
      <c r="N1779" s="0"/>
      <c r="O1779" s="0"/>
      <c r="P1779" s="0"/>
      <c r="Q1779" s="0"/>
      <c r="R1779" s="0"/>
      <c r="S1779" s="0"/>
      <c r="T1779" s="0" t="n">
        <v>110</v>
      </c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  <c r="AU1779" s="0"/>
      <c r="AV1779" s="0"/>
      <c r="AW1779" s="0"/>
      <c r="AX1779" s="0"/>
      <c r="AY1779" s="0"/>
      <c r="AZ1779" s="0"/>
      <c r="BA1779" s="0"/>
      <c r="BB1779" s="0"/>
      <c r="BC1779" s="0"/>
      <c r="BD1779" s="0"/>
      <c r="BE1779" s="0"/>
      <c r="BF1779" s="0"/>
      <c r="BG1779" s="0"/>
    </row>
    <row r="1780" customFormat="false" ht="12.8" hidden="false" customHeight="false" outlineLevel="0" collapsed="false">
      <c r="A1780" s="1" t="s">
        <v>1671</v>
      </c>
      <c r="B1780" s="0" t="n">
        <v>110</v>
      </c>
      <c r="C1780" s="0"/>
      <c r="D1780" s="0"/>
      <c r="E1780" s="0" t="n">
        <v>120</v>
      </c>
      <c r="F1780" s="0"/>
      <c r="G1780" s="0"/>
      <c r="H1780" s="0"/>
      <c r="I1780" s="0"/>
      <c r="J1780" s="0"/>
      <c r="K1780" s="0" t="n">
        <v>110</v>
      </c>
      <c r="L1780" s="0"/>
      <c r="M1780" s="0"/>
      <c r="N1780" s="0"/>
      <c r="O1780" s="0"/>
      <c r="P1780" s="0"/>
      <c r="Q1780" s="0"/>
      <c r="R1780" s="0"/>
      <c r="S1780" s="0"/>
      <c r="T1780" s="0" t="n">
        <v>104</v>
      </c>
      <c r="U1780" s="0"/>
      <c r="V1780" s="0" t="n">
        <v>165</v>
      </c>
      <c r="W1780" s="0"/>
      <c r="X1780" s="0"/>
      <c r="Y1780" s="0"/>
      <c r="Z1780" s="0"/>
      <c r="AA1780" s="0"/>
      <c r="AB1780" s="0"/>
      <c r="AC1780" s="0"/>
      <c r="AD1780" s="0"/>
      <c r="AE1780" s="0"/>
      <c r="AF1780" s="0"/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  <c r="AU1780" s="0"/>
      <c r="AV1780" s="0"/>
      <c r="AW1780" s="0"/>
      <c r="AX1780" s="0"/>
      <c r="AY1780" s="0"/>
      <c r="AZ1780" s="0"/>
      <c r="BA1780" s="0"/>
      <c r="BB1780" s="0"/>
      <c r="BC1780" s="0"/>
      <c r="BD1780" s="0"/>
      <c r="BE1780" s="0"/>
      <c r="BF1780" s="0"/>
      <c r="BG1780" s="0"/>
    </row>
    <row r="1781" customFormat="false" ht="12.8" hidden="false" customHeight="false" outlineLevel="0" collapsed="false">
      <c r="A1781" s="1" t="s">
        <v>1672</v>
      </c>
      <c r="B1781" s="0" t="n">
        <v>111</v>
      </c>
      <c r="C1781" s="0"/>
      <c r="D1781" s="0"/>
      <c r="E1781" s="0" t="n">
        <v>100</v>
      </c>
      <c r="F1781" s="0"/>
      <c r="G1781" s="0"/>
      <c r="H1781" s="0"/>
      <c r="I1781" s="0"/>
      <c r="J1781" s="0"/>
      <c r="K1781" s="0" t="n">
        <v>103</v>
      </c>
      <c r="L1781" s="0"/>
      <c r="M1781" s="0"/>
      <c r="N1781" s="0"/>
      <c r="O1781" s="0"/>
      <c r="P1781" s="0"/>
      <c r="Q1781" s="0"/>
      <c r="R1781" s="0"/>
      <c r="S1781" s="0"/>
      <c r="T1781" s="0" t="n">
        <v>92</v>
      </c>
      <c r="U1781" s="0"/>
      <c r="V1781" s="0" t="n">
        <v>104</v>
      </c>
      <c r="W1781" s="0"/>
      <c r="X1781" s="0"/>
      <c r="Y1781" s="0"/>
      <c r="Z1781" s="0"/>
      <c r="AA1781" s="0"/>
      <c r="AB1781" s="0"/>
      <c r="AC1781" s="0"/>
      <c r="AD1781" s="0"/>
      <c r="AE1781" s="0"/>
      <c r="AF1781" s="0"/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/>
      <c r="BD1781" s="0"/>
      <c r="BE1781" s="0"/>
      <c r="BF1781" s="0"/>
      <c r="BG1781" s="0"/>
    </row>
    <row r="1782" customFormat="false" ht="12.8" hidden="false" customHeight="false" outlineLevel="0" collapsed="false">
      <c r="A1782" s="1" t="s">
        <v>1673</v>
      </c>
      <c r="B1782" s="0" t="n">
        <v>232</v>
      </c>
      <c r="C1782" s="0"/>
      <c r="D1782" s="0"/>
      <c r="E1782" s="0" t="n">
        <v>48</v>
      </c>
      <c r="F1782" s="0"/>
      <c r="G1782" s="0"/>
      <c r="H1782" s="0"/>
      <c r="I1782" s="0"/>
      <c r="J1782" s="0"/>
      <c r="K1782" s="0" t="n">
        <v>105</v>
      </c>
      <c r="L1782" s="0"/>
      <c r="M1782" s="0"/>
      <c r="N1782" s="0"/>
      <c r="O1782" s="0"/>
      <c r="P1782" s="0"/>
      <c r="Q1782" s="0"/>
      <c r="R1782" s="0"/>
      <c r="S1782" s="0"/>
      <c r="T1782" s="0" t="n">
        <v>150</v>
      </c>
      <c r="U1782" s="0"/>
      <c r="V1782" s="0" t="n">
        <v>123</v>
      </c>
      <c r="W1782" s="0"/>
      <c r="X1782" s="0"/>
      <c r="Y1782" s="0"/>
      <c r="Z1782" s="0"/>
      <c r="AA1782" s="0"/>
      <c r="AB1782" s="0"/>
      <c r="AC1782" s="0"/>
      <c r="AD1782" s="0"/>
      <c r="AE1782" s="0"/>
      <c r="AF1782" s="0"/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  <c r="BB1782" s="0"/>
      <c r="BC1782" s="0"/>
      <c r="BD1782" s="0"/>
      <c r="BE1782" s="0"/>
      <c r="BF1782" s="0"/>
      <c r="BG1782" s="0"/>
    </row>
    <row r="1783" customFormat="false" ht="12.8" hidden="false" customHeight="false" outlineLevel="0" collapsed="false">
      <c r="A1783" s="1" t="s">
        <v>1674</v>
      </c>
      <c r="B1783" s="0" t="n">
        <v>101</v>
      </c>
      <c r="C1783" s="0"/>
      <c r="D1783" s="0"/>
      <c r="E1783" s="0" t="n">
        <v>69</v>
      </c>
      <c r="F1783" s="0"/>
      <c r="G1783" s="0"/>
      <c r="H1783" s="0"/>
      <c r="I1783" s="0"/>
      <c r="J1783" s="0"/>
      <c r="K1783" s="0" t="n">
        <v>111</v>
      </c>
      <c r="L1783" s="0"/>
      <c r="M1783" s="0"/>
      <c r="N1783" s="0"/>
      <c r="O1783" s="0"/>
      <c r="P1783" s="0"/>
      <c r="Q1783" s="0"/>
      <c r="R1783" s="0"/>
      <c r="S1783" s="0"/>
      <c r="T1783" s="0" t="n">
        <v>88</v>
      </c>
      <c r="U1783" s="0"/>
      <c r="V1783" s="0" t="n">
        <v>162</v>
      </c>
      <c r="W1783" s="0"/>
      <c r="X1783" s="0"/>
      <c r="Y1783" s="0"/>
      <c r="Z1783" s="0"/>
      <c r="AA1783" s="0"/>
      <c r="AB1783" s="0"/>
      <c r="AC1783" s="0"/>
      <c r="AD1783" s="0"/>
      <c r="AE1783" s="0"/>
      <c r="AF1783" s="0"/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  <c r="BD1783" s="0"/>
      <c r="BE1783" s="0"/>
      <c r="BF1783" s="0"/>
      <c r="BG1783" s="0"/>
    </row>
    <row r="1784" customFormat="false" ht="12.8" hidden="false" customHeight="false" outlineLevel="0" collapsed="false">
      <c r="A1784" s="1" t="s">
        <v>1675</v>
      </c>
      <c r="B1784" s="0"/>
      <c r="C1784" s="0"/>
      <c r="D1784" s="0"/>
      <c r="E1784" s="0" t="n">
        <v>64</v>
      </c>
      <c r="F1784" s="0"/>
      <c r="G1784" s="0"/>
      <c r="H1784" s="0"/>
      <c r="I1784" s="0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 t="n">
        <v>90</v>
      </c>
      <c r="U1784" s="0"/>
      <c r="V1784" s="0" t="n">
        <v>174</v>
      </c>
      <c r="W1784" s="0"/>
      <c r="X1784" s="0"/>
      <c r="Y1784" s="0"/>
      <c r="Z1784" s="0"/>
      <c r="AA1784" s="0"/>
      <c r="AB1784" s="0"/>
      <c r="AC1784" s="0"/>
      <c r="AD1784" s="0"/>
      <c r="AE1784" s="0"/>
      <c r="AF1784" s="0"/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  <c r="AU1784" s="0"/>
      <c r="AV1784" s="0"/>
      <c r="AW1784" s="0"/>
      <c r="AX1784" s="0"/>
      <c r="AY1784" s="0"/>
      <c r="AZ1784" s="0"/>
      <c r="BA1784" s="0"/>
      <c r="BB1784" s="0"/>
      <c r="BC1784" s="0"/>
      <c r="BD1784" s="0"/>
      <c r="BE1784" s="0"/>
      <c r="BF1784" s="0"/>
      <c r="BG1784" s="0"/>
    </row>
    <row r="1785" customFormat="false" ht="12.8" hidden="false" customHeight="false" outlineLevel="0" collapsed="false">
      <c r="A1785" s="1" t="s">
        <v>1676</v>
      </c>
      <c r="B1785" s="0"/>
      <c r="C1785" s="0"/>
      <c r="D1785" s="0"/>
      <c r="E1785" s="0" t="n">
        <v>53</v>
      </c>
      <c r="F1785" s="0"/>
      <c r="G1785" s="0"/>
      <c r="H1785" s="0"/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 t="n">
        <v>96</v>
      </c>
      <c r="U1785" s="0"/>
      <c r="V1785" s="0" t="n">
        <v>98</v>
      </c>
      <c r="W1785" s="0"/>
      <c r="X1785" s="0"/>
      <c r="Y1785" s="0"/>
      <c r="Z1785" s="0" t="n">
        <v>100</v>
      </c>
      <c r="AA1785" s="0"/>
      <c r="AB1785" s="0"/>
      <c r="AC1785" s="0"/>
      <c r="AD1785" s="0"/>
      <c r="AE1785" s="0"/>
      <c r="AF1785" s="0"/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  <c r="AU1785" s="0"/>
      <c r="AV1785" s="0"/>
      <c r="AW1785" s="0"/>
      <c r="AX1785" s="0"/>
      <c r="AY1785" s="0"/>
      <c r="AZ1785" s="0"/>
      <c r="BA1785" s="0"/>
      <c r="BB1785" s="0"/>
      <c r="BC1785" s="0"/>
      <c r="BD1785" s="0"/>
      <c r="BE1785" s="0"/>
      <c r="BF1785" s="0"/>
      <c r="BG1785" s="0"/>
    </row>
    <row r="1786" customFormat="false" ht="12.8" hidden="false" customHeight="false" outlineLevel="0" collapsed="false">
      <c r="A1786" s="1" t="s">
        <v>1677</v>
      </c>
      <c r="B1786" s="0" t="n">
        <v>114</v>
      </c>
      <c r="C1786" s="0"/>
      <c r="D1786" s="0"/>
      <c r="E1786" s="0"/>
      <c r="F1786" s="0"/>
      <c r="G1786" s="0"/>
      <c r="H1786" s="0"/>
      <c r="I1786" s="0"/>
      <c r="J1786" s="0"/>
      <c r="K1786" s="0" t="n">
        <v>116</v>
      </c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  <c r="AF1786" s="0"/>
      <c r="AG1786" s="0"/>
      <c r="AH1786" s="0"/>
      <c r="AI1786" s="0"/>
      <c r="AJ1786" s="0" t="n">
        <v>132</v>
      </c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  <c r="AU1786" s="0"/>
      <c r="AV1786" s="0"/>
      <c r="AW1786" s="0"/>
      <c r="AX1786" s="0"/>
      <c r="AY1786" s="0"/>
      <c r="AZ1786" s="0"/>
      <c r="BA1786" s="0"/>
      <c r="BB1786" s="0"/>
      <c r="BC1786" s="0"/>
      <c r="BD1786" s="0"/>
      <c r="BE1786" s="0"/>
      <c r="BF1786" s="0"/>
      <c r="BG1786" s="0"/>
    </row>
    <row r="1787" customFormat="false" ht="12.8" hidden="false" customHeight="false" outlineLevel="0" collapsed="false">
      <c r="A1787" s="1" t="s">
        <v>1678</v>
      </c>
      <c r="B1787" s="0" t="n">
        <v>100</v>
      </c>
      <c r="C1787" s="0"/>
      <c r="D1787" s="0"/>
      <c r="E1787" s="0" t="n">
        <v>68</v>
      </c>
      <c r="F1787" s="0"/>
      <c r="G1787" s="0"/>
      <c r="H1787" s="0"/>
      <c r="I1787" s="0"/>
      <c r="J1787" s="0"/>
      <c r="K1787" s="0" t="n">
        <v>115</v>
      </c>
      <c r="L1787" s="0"/>
      <c r="M1787" s="0"/>
      <c r="N1787" s="0"/>
      <c r="O1787" s="0"/>
      <c r="P1787" s="0"/>
      <c r="Q1787" s="0"/>
      <c r="R1787" s="0"/>
      <c r="S1787" s="0"/>
      <c r="T1787" s="0" t="n">
        <v>114</v>
      </c>
      <c r="U1787" s="0"/>
      <c r="V1787" s="0" t="n">
        <v>108</v>
      </c>
      <c r="W1787" s="0"/>
      <c r="X1787" s="0"/>
      <c r="Y1787" s="0"/>
      <c r="Z1787" s="0"/>
      <c r="AA1787" s="0"/>
      <c r="AB1787" s="0"/>
      <c r="AC1787" s="0"/>
      <c r="AD1787" s="0"/>
      <c r="AE1787" s="0"/>
      <c r="AF1787" s="0"/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  <c r="AU1787" s="0"/>
      <c r="AV1787" s="0"/>
      <c r="AW1787" s="0"/>
      <c r="AX1787" s="0"/>
      <c r="AY1787" s="0"/>
      <c r="AZ1787" s="0"/>
      <c r="BA1787" s="0"/>
      <c r="BB1787" s="0"/>
      <c r="BC1787" s="0"/>
      <c r="BD1787" s="0"/>
      <c r="BE1787" s="0"/>
      <c r="BF1787" s="0"/>
      <c r="BG1787" s="0"/>
    </row>
    <row r="1788" customFormat="false" ht="12.8" hidden="false" customHeight="false" outlineLevel="0" collapsed="false">
      <c r="A1788" s="1" t="s">
        <v>1679</v>
      </c>
      <c r="B1788" s="0"/>
      <c r="C1788" s="0"/>
      <c r="D1788" s="0"/>
      <c r="E1788" s="0" t="n">
        <v>57</v>
      </c>
      <c r="F1788" s="0"/>
      <c r="G1788" s="0"/>
      <c r="H1788" s="0"/>
      <c r="I1788" s="0"/>
      <c r="J1788" s="0"/>
      <c r="K1788" s="0" t="n">
        <v>111</v>
      </c>
      <c r="L1788" s="0"/>
      <c r="M1788" s="0"/>
      <c r="N1788" s="0"/>
      <c r="O1788" s="0"/>
      <c r="P1788" s="0"/>
      <c r="Q1788" s="0"/>
      <c r="R1788" s="0"/>
      <c r="S1788" s="0"/>
      <c r="T1788" s="0" t="n">
        <v>104</v>
      </c>
      <c r="U1788" s="0"/>
      <c r="V1788" s="0" t="n">
        <v>108</v>
      </c>
      <c r="W1788" s="0"/>
      <c r="X1788" s="0"/>
      <c r="Y1788" s="0"/>
      <c r="Z1788" s="0" t="n">
        <v>168</v>
      </c>
      <c r="AA1788" s="0"/>
      <c r="AB1788" s="0"/>
      <c r="AC1788" s="0"/>
      <c r="AD1788" s="0"/>
      <c r="AE1788" s="0"/>
      <c r="AF1788" s="0"/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  <c r="AU1788" s="0"/>
      <c r="AV1788" s="0"/>
      <c r="AW1788" s="0"/>
      <c r="AX1788" s="0"/>
      <c r="AY1788" s="0"/>
      <c r="AZ1788" s="0"/>
      <c r="BA1788" s="0"/>
      <c r="BB1788" s="0"/>
      <c r="BC1788" s="0"/>
      <c r="BD1788" s="0"/>
      <c r="BE1788" s="0"/>
      <c r="BF1788" s="0"/>
      <c r="BG1788" s="0"/>
    </row>
    <row r="1789" customFormat="false" ht="12.8" hidden="false" customHeight="false" outlineLevel="0" collapsed="false">
      <c r="A1789" s="1" t="s">
        <v>1680</v>
      </c>
      <c r="B1789" s="0" t="n">
        <v>120</v>
      </c>
      <c r="C1789" s="0"/>
      <c r="D1789" s="0"/>
      <c r="E1789" s="0" t="n">
        <v>156</v>
      </c>
      <c r="F1789" s="0"/>
      <c r="G1789" s="0"/>
      <c r="H1789" s="0"/>
      <c r="I1789" s="0"/>
      <c r="J1789" s="0"/>
      <c r="K1789" s="0" t="n">
        <v>117</v>
      </c>
      <c r="L1789" s="0"/>
      <c r="M1789" s="0"/>
      <c r="N1789" s="0"/>
      <c r="O1789" s="0"/>
      <c r="P1789" s="0"/>
      <c r="Q1789" s="0"/>
      <c r="R1789" s="0"/>
      <c r="S1789" s="0"/>
      <c r="T1789" s="0" t="n">
        <v>153</v>
      </c>
      <c r="U1789" s="0"/>
      <c r="V1789" s="0" t="n">
        <v>165</v>
      </c>
      <c r="W1789" s="0"/>
      <c r="X1789" s="0"/>
      <c r="Y1789" s="0"/>
      <c r="Z1789" s="0" t="n">
        <v>159</v>
      </c>
      <c r="AA1789" s="0"/>
      <c r="AB1789" s="0"/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  <c r="BB1789" s="0"/>
      <c r="BC1789" s="0"/>
      <c r="BD1789" s="0"/>
      <c r="BE1789" s="0"/>
      <c r="BF1789" s="0"/>
      <c r="BG1789" s="0"/>
    </row>
    <row r="1790" customFormat="false" ht="12.8" hidden="false" customHeight="false" outlineLevel="0" collapsed="false">
      <c r="A1790" s="1" t="s">
        <v>1681</v>
      </c>
      <c r="B1790" s="0" t="n">
        <v>98</v>
      </c>
      <c r="C1790" s="0"/>
      <c r="D1790" s="0"/>
      <c r="E1790" s="0" t="n">
        <v>49</v>
      </c>
      <c r="F1790" s="0"/>
      <c r="G1790" s="0"/>
      <c r="H1790" s="0"/>
      <c r="I1790" s="0"/>
      <c r="J1790" s="0"/>
      <c r="K1790" s="0" t="n">
        <v>97</v>
      </c>
      <c r="L1790" s="0"/>
      <c r="M1790" s="0"/>
      <c r="N1790" s="0"/>
      <c r="O1790" s="0"/>
      <c r="P1790" s="0"/>
      <c r="Q1790" s="0"/>
      <c r="R1790" s="0"/>
      <c r="S1790" s="0"/>
      <c r="T1790" s="0" t="n">
        <v>102</v>
      </c>
      <c r="U1790" s="0"/>
      <c r="V1790" s="0" t="n">
        <v>156</v>
      </c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  <c r="BB1790" s="0"/>
      <c r="BC1790" s="0"/>
      <c r="BD1790" s="0"/>
      <c r="BE1790" s="0"/>
      <c r="BF1790" s="0"/>
      <c r="BG1790" s="0"/>
    </row>
    <row r="1791" customFormat="false" ht="12.8" hidden="false" customHeight="false" outlineLevel="0" collapsed="false">
      <c r="A1791" s="1" t="s">
        <v>1682</v>
      </c>
      <c r="B1791" s="0" t="n">
        <v>112</v>
      </c>
      <c r="C1791" s="0"/>
      <c r="D1791" s="0"/>
      <c r="E1791" s="0" t="n">
        <v>67</v>
      </c>
      <c r="F1791" s="0"/>
      <c r="G1791" s="0"/>
      <c r="H1791" s="0"/>
      <c r="I1791" s="0"/>
      <c r="J1791" s="0"/>
      <c r="K1791" s="0" t="n">
        <v>109</v>
      </c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 t="n">
        <v>60</v>
      </c>
      <c r="AL1791" s="0"/>
      <c r="AM1791" s="0"/>
      <c r="AN1791" s="0"/>
      <c r="AO1791" s="0"/>
      <c r="AP1791" s="0"/>
      <c r="AQ1791" s="0"/>
      <c r="AR1791" s="0"/>
      <c r="AS1791" s="0"/>
      <c r="AT1791" s="0"/>
      <c r="AU1791" s="0"/>
      <c r="AV1791" s="0"/>
      <c r="AW1791" s="0"/>
      <c r="AX1791" s="0"/>
      <c r="AY1791" s="0"/>
      <c r="AZ1791" s="0"/>
      <c r="BA1791" s="0"/>
      <c r="BB1791" s="0"/>
      <c r="BC1791" s="0"/>
      <c r="BD1791" s="0"/>
      <c r="BE1791" s="0"/>
      <c r="BF1791" s="0"/>
      <c r="BG1791" s="0" t="n">
        <v>126</v>
      </c>
    </row>
    <row r="1792" customFormat="false" ht="12.8" hidden="false" customHeight="false" outlineLevel="0" collapsed="false">
      <c r="A1792" s="1" t="s">
        <v>1683</v>
      </c>
      <c r="B1792" s="0" t="n">
        <v>121</v>
      </c>
      <c r="C1792" s="0" t="n">
        <v>144</v>
      </c>
      <c r="D1792" s="0"/>
      <c r="E1792" s="0" t="n">
        <v>152</v>
      </c>
      <c r="F1792" s="0" t="n">
        <v>120</v>
      </c>
      <c r="G1792" s="0"/>
      <c r="H1792" s="0"/>
      <c r="I1792" s="0"/>
      <c r="J1792" s="0"/>
      <c r="K1792" s="0" t="n">
        <v>118</v>
      </c>
      <c r="L1792" s="0"/>
      <c r="M1792" s="0"/>
      <c r="N1792" s="0"/>
      <c r="O1792" s="0"/>
      <c r="P1792" s="0"/>
      <c r="Q1792" s="0"/>
      <c r="R1792" s="0"/>
      <c r="S1792" s="0"/>
      <c r="T1792" s="0" t="n">
        <v>106</v>
      </c>
      <c r="U1792" s="0"/>
      <c r="V1792" s="0" t="n">
        <v>171</v>
      </c>
      <c r="W1792" s="0"/>
      <c r="X1792" s="0"/>
      <c r="Y1792" s="0"/>
      <c r="Z1792" s="0" t="n">
        <v>159</v>
      </c>
      <c r="AA1792" s="0"/>
      <c r="AB1792" s="0"/>
      <c r="AC1792" s="0"/>
      <c r="AD1792" s="0"/>
      <c r="AE1792" s="0"/>
      <c r="AF1792" s="0"/>
      <c r="AG1792" s="0"/>
      <c r="AH1792" s="0"/>
      <c r="AI1792" s="0"/>
      <c r="AJ1792" s="0" t="n">
        <v>100</v>
      </c>
      <c r="AK1792" s="0" t="n">
        <v>144</v>
      </c>
      <c r="AL1792" s="0"/>
      <c r="AM1792" s="0"/>
      <c r="AN1792" s="0"/>
      <c r="AO1792" s="0"/>
      <c r="AP1792" s="0"/>
      <c r="AQ1792" s="0"/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  <c r="BB1792" s="0"/>
      <c r="BC1792" s="0"/>
      <c r="BD1792" s="0"/>
      <c r="BE1792" s="0"/>
      <c r="BF1792" s="0"/>
      <c r="BG1792" s="0"/>
    </row>
    <row r="1793" customFormat="false" ht="12.8" hidden="false" customHeight="false" outlineLevel="0" collapsed="false">
      <c r="A1793" s="1" t="s">
        <v>1684</v>
      </c>
      <c r="B1793" s="0" t="n">
        <v>124</v>
      </c>
      <c r="C1793" s="0"/>
      <c r="D1793" s="0"/>
      <c r="E1793" s="0" t="n">
        <v>65</v>
      </c>
      <c r="F1793" s="0"/>
      <c r="G1793" s="0"/>
      <c r="H1793" s="0"/>
      <c r="I1793" s="0"/>
      <c r="J1793" s="0"/>
      <c r="K1793" s="0" t="n">
        <v>112</v>
      </c>
      <c r="L1793" s="0"/>
      <c r="M1793" s="0"/>
      <c r="N1793" s="0"/>
      <c r="O1793" s="0"/>
      <c r="P1793" s="0"/>
      <c r="Q1793" s="0"/>
      <c r="R1793" s="0"/>
      <c r="S1793" s="0"/>
      <c r="T1793" s="0" t="n">
        <v>114</v>
      </c>
      <c r="U1793" s="0"/>
      <c r="V1793" s="0" t="n">
        <v>48</v>
      </c>
      <c r="W1793" s="0"/>
      <c r="X1793" s="0"/>
      <c r="Y1793" s="0"/>
      <c r="Z1793" s="0" t="n">
        <v>49</v>
      </c>
      <c r="AA1793" s="0"/>
      <c r="AB1793" s="0"/>
      <c r="AC1793" s="0"/>
      <c r="AD1793" s="0"/>
      <c r="AE1793" s="0"/>
      <c r="AF1793" s="0"/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/>
      <c r="BD1793" s="0"/>
      <c r="BE1793" s="0"/>
      <c r="BF1793" s="0"/>
      <c r="BG1793" s="0"/>
    </row>
    <row r="1794" customFormat="false" ht="12.8" hidden="false" customHeight="false" outlineLevel="0" collapsed="false">
      <c r="A1794" s="1" t="s">
        <v>1685</v>
      </c>
      <c r="B1794" s="0" t="n">
        <v>121</v>
      </c>
      <c r="C1794" s="0"/>
      <c r="D1794" s="0"/>
      <c r="E1794" s="0" t="n">
        <v>73</v>
      </c>
      <c r="F1794" s="0"/>
      <c r="G1794" s="0"/>
      <c r="H1794" s="0"/>
      <c r="I1794" s="0"/>
      <c r="J1794" s="0"/>
      <c r="K1794" s="0" t="n">
        <v>107</v>
      </c>
      <c r="L1794" s="0"/>
      <c r="M1794" s="0"/>
      <c r="N1794" s="0"/>
      <c r="O1794" s="0"/>
      <c r="P1794" s="0"/>
      <c r="Q1794" s="0"/>
      <c r="R1794" s="0"/>
      <c r="S1794" s="0"/>
      <c r="T1794" s="0" t="n">
        <v>92</v>
      </c>
      <c r="U1794" s="0"/>
      <c r="V1794" s="0" t="n">
        <v>98</v>
      </c>
      <c r="W1794" s="0"/>
      <c r="X1794" s="0"/>
      <c r="Y1794" s="0"/>
      <c r="Z1794" s="0"/>
      <c r="AA1794" s="0"/>
      <c r="AB1794" s="0"/>
      <c r="AC1794" s="0"/>
      <c r="AD1794" s="0"/>
      <c r="AE1794" s="0"/>
      <c r="AF1794" s="0"/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/>
      <c r="BD1794" s="0"/>
      <c r="BE1794" s="0"/>
      <c r="BF1794" s="0"/>
      <c r="BG1794" s="0"/>
    </row>
    <row r="1795" customFormat="false" ht="12.8" hidden="false" customHeight="false" outlineLevel="0" collapsed="false">
      <c r="A1795" s="1" t="s">
        <v>1686</v>
      </c>
      <c r="B1795" s="0" t="n">
        <v>112</v>
      </c>
      <c r="C1795" s="0"/>
      <c r="D1795" s="0"/>
      <c r="E1795" s="0" t="n">
        <v>56</v>
      </c>
      <c r="F1795" s="0"/>
      <c r="G1795" s="0"/>
      <c r="H1795" s="0"/>
      <c r="I1795" s="0"/>
      <c r="J1795" s="0"/>
      <c r="K1795" s="0" t="n">
        <v>113</v>
      </c>
      <c r="L1795" s="0"/>
      <c r="M1795" s="0"/>
      <c r="N1795" s="0"/>
      <c r="O1795" s="0"/>
      <c r="P1795" s="0"/>
      <c r="Q1795" s="0"/>
      <c r="R1795" s="0"/>
      <c r="S1795" s="0"/>
      <c r="T1795" s="0" t="n">
        <v>90</v>
      </c>
      <c r="U1795" s="0"/>
      <c r="V1795" s="0" t="n">
        <v>106</v>
      </c>
      <c r="W1795" s="0"/>
      <c r="X1795" s="0"/>
      <c r="Y1795" s="0"/>
      <c r="Z1795" s="0"/>
      <c r="AA1795" s="0"/>
      <c r="AB1795" s="0"/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/>
      <c r="BD1795" s="0"/>
      <c r="BE1795" s="0"/>
      <c r="BF1795" s="0"/>
      <c r="BG1795" s="0"/>
    </row>
    <row r="1796" customFormat="false" ht="12.8" hidden="false" customHeight="false" outlineLevel="0" collapsed="false">
      <c r="A1796" s="1" t="s">
        <v>1687</v>
      </c>
      <c r="B1796" s="0"/>
      <c r="C1796" s="0"/>
      <c r="D1796" s="0"/>
      <c r="E1796" s="0"/>
      <c r="F1796" s="0" t="n">
        <v>112</v>
      </c>
      <c r="G1796" s="0"/>
      <c r="H1796" s="0"/>
      <c r="I1796" s="0"/>
      <c r="J1796" s="0"/>
      <c r="K1796" s="0"/>
      <c r="L1796" s="0" t="n">
        <v>69</v>
      </c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  <c r="AA1796" s="0"/>
      <c r="AB1796" s="0"/>
      <c r="AC1796" s="0"/>
      <c r="AD1796" s="0"/>
      <c r="AE1796" s="0"/>
      <c r="AF1796" s="0"/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  <c r="AU1796" s="0"/>
      <c r="AV1796" s="0"/>
      <c r="AW1796" s="0"/>
      <c r="AX1796" s="0"/>
      <c r="AY1796" s="0"/>
      <c r="AZ1796" s="0"/>
      <c r="BA1796" s="0"/>
      <c r="BB1796" s="0"/>
      <c r="BC1796" s="0"/>
      <c r="BD1796" s="0"/>
      <c r="BE1796" s="0"/>
      <c r="BF1796" s="0"/>
      <c r="BG1796" s="0"/>
    </row>
    <row r="1797" customFormat="false" ht="12.8" hidden="false" customHeight="false" outlineLevel="0" collapsed="false">
      <c r="A1797" s="1" t="s">
        <v>1688</v>
      </c>
      <c r="B1797" s="0" t="n">
        <v>117</v>
      </c>
      <c r="C1797" s="0"/>
      <c r="D1797" s="0"/>
      <c r="E1797" s="0" t="n">
        <v>65</v>
      </c>
      <c r="F1797" s="0"/>
      <c r="G1797" s="0"/>
      <c r="H1797" s="0"/>
      <c r="I1797" s="0"/>
      <c r="J1797" s="0"/>
      <c r="K1797" s="0" t="n">
        <v>101</v>
      </c>
      <c r="L1797" s="0"/>
      <c r="M1797" s="0"/>
      <c r="N1797" s="0"/>
      <c r="O1797" s="0"/>
      <c r="P1797" s="0"/>
      <c r="Q1797" s="0"/>
      <c r="R1797" s="0"/>
      <c r="S1797" s="0"/>
      <c r="T1797" s="0" t="n">
        <v>144</v>
      </c>
      <c r="U1797" s="0"/>
      <c r="V1797" s="0" t="n">
        <v>162</v>
      </c>
      <c r="W1797" s="0"/>
      <c r="X1797" s="0"/>
      <c r="Y1797" s="0"/>
      <c r="Z1797" s="0"/>
      <c r="AA1797" s="0"/>
      <c r="AB1797" s="0"/>
      <c r="AC1797" s="0"/>
      <c r="AD1797" s="0"/>
      <c r="AE1797" s="0"/>
      <c r="AF1797" s="0"/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  <c r="BB1797" s="0"/>
      <c r="BC1797" s="0"/>
      <c r="BD1797" s="0"/>
      <c r="BE1797" s="0"/>
      <c r="BF1797" s="0"/>
      <c r="BG1797" s="0"/>
    </row>
    <row r="1798" customFormat="false" ht="12.8" hidden="false" customHeight="false" outlineLevel="0" collapsed="false">
      <c r="A1798" s="1" t="s">
        <v>1689</v>
      </c>
      <c r="B1798" s="0" t="n">
        <v>106</v>
      </c>
      <c r="C1798" s="0" t="n">
        <v>88</v>
      </c>
      <c r="D1798" s="0"/>
      <c r="E1798" s="0" t="n">
        <v>96</v>
      </c>
      <c r="F1798" s="0"/>
      <c r="G1798" s="0"/>
      <c r="H1798" s="0"/>
      <c r="I1798" s="0"/>
      <c r="J1798" s="0"/>
      <c r="K1798" s="0" t="n">
        <v>97</v>
      </c>
      <c r="L1798" s="0"/>
      <c r="M1798" s="0"/>
      <c r="N1798" s="0"/>
      <c r="O1798" s="0"/>
      <c r="P1798" s="0"/>
      <c r="Q1798" s="0"/>
      <c r="R1798" s="0"/>
      <c r="S1798" s="0"/>
      <c r="T1798" s="0" t="n">
        <v>147</v>
      </c>
      <c r="U1798" s="0"/>
      <c r="V1798" s="0" t="n">
        <v>132</v>
      </c>
      <c r="W1798" s="0"/>
      <c r="X1798" s="0"/>
      <c r="Y1798" s="0"/>
      <c r="Z1798" s="0"/>
      <c r="AA1798" s="0" t="n">
        <v>54</v>
      </c>
      <c r="AB1798" s="0"/>
      <c r="AC1798" s="0"/>
      <c r="AD1798" s="0"/>
      <c r="AE1798" s="0"/>
      <c r="AF1798" s="0"/>
      <c r="AG1798" s="0"/>
      <c r="AH1798" s="0" t="n">
        <v>124</v>
      </c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  <c r="AU1798" s="0"/>
      <c r="AV1798" s="0"/>
      <c r="AW1798" s="0"/>
      <c r="AX1798" s="0"/>
      <c r="AY1798" s="0"/>
      <c r="AZ1798" s="0"/>
      <c r="BA1798" s="0"/>
      <c r="BB1798" s="0"/>
      <c r="BC1798" s="0"/>
      <c r="BD1798" s="0"/>
      <c r="BE1798" s="0"/>
      <c r="BF1798" s="0"/>
      <c r="BG1798" s="0"/>
    </row>
    <row r="1799" customFormat="false" ht="12.8" hidden="false" customHeight="false" outlineLevel="0" collapsed="false">
      <c r="A1799" s="1" t="s">
        <v>1690</v>
      </c>
      <c r="B1799" s="0" t="n">
        <v>104</v>
      </c>
      <c r="C1799" s="0"/>
      <c r="D1799" s="0"/>
      <c r="E1799" s="0" t="n">
        <v>162</v>
      </c>
      <c r="F1799" s="0"/>
      <c r="G1799" s="0"/>
      <c r="H1799" s="0"/>
      <c r="I1799" s="0"/>
      <c r="J1799" s="0"/>
      <c r="K1799" s="0" t="n">
        <v>107</v>
      </c>
      <c r="L1799" s="0"/>
      <c r="M1799" s="0"/>
      <c r="N1799" s="0"/>
      <c r="O1799" s="0"/>
      <c r="P1799" s="0"/>
      <c r="Q1799" s="0"/>
      <c r="R1799" s="0"/>
      <c r="S1799" s="0"/>
      <c r="T1799" s="0" t="n">
        <v>98</v>
      </c>
      <c r="U1799" s="0"/>
      <c r="V1799" s="0" t="n">
        <v>90</v>
      </c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  <c r="BB1799" s="0"/>
      <c r="BC1799" s="0"/>
      <c r="BD1799" s="0"/>
      <c r="BE1799" s="0"/>
      <c r="BF1799" s="0"/>
      <c r="BG1799" s="0"/>
    </row>
    <row r="1800" customFormat="false" ht="12.8" hidden="false" customHeight="false" outlineLevel="0" collapsed="false">
      <c r="A1800" s="1" t="s">
        <v>1691</v>
      </c>
      <c r="B1800" s="0" t="n">
        <v>216</v>
      </c>
      <c r="C1800" s="0"/>
      <c r="D1800" s="0"/>
      <c r="E1800" s="0" t="n">
        <v>126</v>
      </c>
      <c r="F1800" s="0"/>
      <c r="G1800" s="0"/>
      <c r="H1800" s="0"/>
      <c r="I1800" s="0"/>
      <c r="J1800" s="0"/>
      <c r="K1800" s="0" t="n">
        <v>108</v>
      </c>
      <c r="L1800" s="0"/>
      <c r="M1800" s="0"/>
      <c r="N1800" s="0"/>
      <c r="O1800" s="0"/>
      <c r="P1800" s="0"/>
      <c r="Q1800" s="0"/>
      <c r="R1800" s="0"/>
      <c r="S1800" s="0"/>
      <c r="T1800" s="0" t="n">
        <v>86</v>
      </c>
      <c r="U1800" s="0"/>
      <c r="V1800" s="0" t="n">
        <v>174</v>
      </c>
      <c r="W1800" s="0"/>
      <c r="X1800" s="0"/>
      <c r="Y1800" s="0"/>
      <c r="Z1800" s="0"/>
      <c r="AA1800" s="0"/>
      <c r="AB1800" s="0"/>
      <c r="AC1800" s="0"/>
      <c r="AD1800" s="0"/>
      <c r="AE1800" s="0"/>
      <c r="AF1800" s="0"/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  <c r="AU1800" s="0"/>
      <c r="AV1800" s="0"/>
      <c r="AW1800" s="0"/>
      <c r="AX1800" s="0"/>
      <c r="AY1800" s="0"/>
      <c r="AZ1800" s="0"/>
      <c r="BA1800" s="0"/>
      <c r="BB1800" s="0"/>
      <c r="BC1800" s="0"/>
      <c r="BD1800" s="0"/>
      <c r="BE1800" s="0"/>
      <c r="BF1800" s="0"/>
      <c r="BG1800" s="0"/>
    </row>
    <row r="1801" customFormat="false" ht="12.8" hidden="false" customHeight="false" outlineLevel="0" collapsed="false">
      <c r="A1801" s="1" t="s">
        <v>1692</v>
      </c>
      <c r="B1801" s="0"/>
      <c r="C1801" s="0"/>
      <c r="D1801" s="0"/>
      <c r="E1801" s="0"/>
      <c r="F1801" s="0"/>
      <c r="G1801" s="0"/>
      <c r="H1801" s="0"/>
      <c r="I1801" s="0"/>
      <c r="J1801" s="0"/>
      <c r="K1801" s="0" t="n">
        <v>108</v>
      </c>
      <c r="L1801" s="0"/>
      <c r="M1801" s="0"/>
      <c r="N1801" s="0"/>
      <c r="O1801" s="0"/>
      <c r="P1801" s="0"/>
      <c r="Q1801" s="0"/>
      <c r="R1801" s="0"/>
      <c r="S1801" s="0"/>
      <c r="T1801" s="0" t="n">
        <v>138</v>
      </c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  <c r="AF1801" s="0"/>
      <c r="AG1801" s="0"/>
      <c r="AH1801" s="0"/>
      <c r="AI1801" s="0"/>
      <c r="AJ1801" s="0"/>
      <c r="AK1801" s="0" t="n">
        <v>66</v>
      </c>
      <c r="AL1801" s="0"/>
      <c r="AM1801" s="0"/>
      <c r="AN1801" s="0"/>
      <c r="AO1801" s="0"/>
      <c r="AP1801" s="0"/>
      <c r="AQ1801" s="0"/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  <c r="BB1801" s="0"/>
      <c r="BC1801" s="0"/>
      <c r="BD1801" s="0"/>
      <c r="BE1801" s="0"/>
      <c r="BF1801" s="0"/>
      <c r="BG1801" s="0"/>
    </row>
    <row r="1802" customFormat="false" ht="12.8" hidden="false" customHeight="false" outlineLevel="0" collapsed="false">
      <c r="A1802" s="1" t="s">
        <v>1693</v>
      </c>
      <c r="B1802" s="0" t="n">
        <v>101</v>
      </c>
      <c r="C1802" s="0"/>
      <c r="D1802" s="0"/>
      <c r="E1802" s="0" t="n">
        <v>71</v>
      </c>
      <c r="F1802" s="0"/>
      <c r="G1802" s="0"/>
      <c r="H1802" s="0"/>
      <c r="I1802" s="0"/>
      <c r="J1802" s="0"/>
      <c r="K1802" s="0" t="n">
        <v>110</v>
      </c>
      <c r="L1802" s="0"/>
      <c r="M1802" s="0"/>
      <c r="N1802" s="0"/>
      <c r="O1802" s="0"/>
      <c r="P1802" s="0"/>
      <c r="Q1802" s="0"/>
      <c r="R1802" s="0"/>
      <c r="S1802" s="0"/>
      <c r="T1802" s="0" t="n">
        <v>112</v>
      </c>
      <c r="U1802" s="0"/>
      <c r="V1802" s="0" t="n">
        <v>102</v>
      </c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/>
      <c r="BD1802" s="0"/>
      <c r="BE1802" s="0"/>
      <c r="BF1802" s="0"/>
      <c r="BG1802" s="0"/>
    </row>
    <row r="1803" customFormat="false" ht="12.8" hidden="false" customHeight="false" outlineLevel="0" collapsed="false">
      <c r="A1803" s="1" t="s">
        <v>1694</v>
      </c>
      <c r="B1803" s="0" t="n">
        <v>113</v>
      </c>
      <c r="C1803" s="0" t="n">
        <v>86</v>
      </c>
      <c r="D1803" s="0" t="n">
        <v>102</v>
      </c>
      <c r="E1803" s="0" t="n">
        <v>73</v>
      </c>
      <c r="F1803" s="0"/>
      <c r="G1803" s="0" t="n">
        <v>40</v>
      </c>
      <c r="H1803" s="0"/>
      <c r="I1803" s="0"/>
      <c r="J1803" s="0"/>
      <c r="K1803" s="0"/>
      <c r="L1803" s="0" t="n">
        <v>45</v>
      </c>
      <c r="M1803" s="0"/>
      <c r="N1803" s="0"/>
      <c r="O1803" s="0" t="n">
        <v>59</v>
      </c>
      <c r="P1803" s="0"/>
      <c r="Q1803" s="0"/>
      <c r="R1803" s="0"/>
      <c r="S1803" s="0"/>
      <c r="T1803" s="0"/>
      <c r="U1803" s="0"/>
      <c r="V1803" s="0" t="n">
        <v>165</v>
      </c>
      <c r="W1803" s="0"/>
      <c r="X1803" s="0"/>
      <c r="Y1803" s="0"/>
      <c r="Z1803" s="0" t="n">
        <v>43</v>
      </c>
      <c r="AA1803" s="0"/>
      <c r="AB1803" s="0"/>
      <c r="AC1803" s="0"/>
      <c r="AD1803" s="0"/>
      <c r="AE1803" s="0"/>
      <c r="AF1803" s="0"/>
      <c r="AG1803" s="0" t="n">
        <v>68</v>
      </c>
      <c r="AH1803" s="0" t="n">
        <v>126</v>
      </c>
      <c r="AI1803" s="0"/>
      <c r="AJ1803" s="0" t="n">
        <v>90</v>
      </c>
      <c r="AK1803" s="0" t="n">
        <v>207</v>
      </c>
      <c r="AL1803" s="0"/>
      <c r="AM1803" s="0"/>
      <c r="AN1803" s="0"/>
      <c r="AO1803" s="0"/>
      <c r="AP1803" s="0"/>
      <c r="AQ1803" s="0"/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  <c r="BB1803" s="0"/>
      <c r="BC1803" s="0"/>
      <c r="BD1803" s="0"/>
      <c r="BE1803" s="0"/>
      <c r="BF1803" s="0"/>
      <c r="BG1803" s="0"/>
    </row>
    <row r="1804" customFormat="false" ht="12.8" hidden="false" customHeight="false" outlineLevel="0" collapsed="false">
      <c r="A1804" s="1" t="s">
        <v>1695</v>
      </c>
      <c r="B1804" s="0" t="n">
        <v>252</v>
      </c>
      <c r="C1804" s="0"/>
      <c r="D1804" s="0"/>
      <c r="E1804" s="0" t="n">
        <v>160</v>
      </c>
      <c r="F1804" s="0"/>
      <c r="G1804" s="0"/>
      <c r="H1804" s="0"/>
      <c r="I1804" s="0"/>
      <c r="J1804" s="0"/>
      <c r="K1804" s="0" t="n">
        <v>122</v>
      </c>
      <c r="L1804" s="0"/>
      <c r="M1804" s="0"/>
      <c r="N1804" s="0"/>
      <c r="O1804" s="0"/>
      <c r="P1804" s="0"/>
      <c r="Q1804" s="0"/>
      <c r="R1804" s="0"/>
      <c r="S1804" s="0"/>
      <c r="T1804" s="0" t="n">
        <v>153</v>
      </c>
      <c r="U1804" s="0"/>
      <c r="V1804" s="0" t="n">
        <v>162</v>
      </c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  <c r="AU1804" s="0"/>
      <c r="AV1804" s="0"/>
      <c r="AW1804" s="0"/>
      <c r="AX1804" s="0"/>
      <c r="AY1804" s="0"/>
      <c r="AZ1804" s="0"/>
      <c r="BA1804" s="0"/>
      <c r="BB1804" s="0"/>
      <c r="BC1804" s="0"/>
      <c r="BD1804" s="0"/>
      <c r="BE1804" s="0"/>
      <c r="BF1804" s="0"/>
      <c r="BG1804" s="0"/>
    </row>
    <row r="1805" customFormat="false" ht="12.8" hidden="false" customHeight="false" outlineLevel="0" collapsed="false">
      <c r="A1805" s="1" t="s">
        <v>1696</v>
      </c>
      <c r="B1805" s="0" t="n">
        <v>117</v>
      </c>
      <c r="C1805" s="0"/>
      <c r="D1805" s="0"/>
      <c r="E1805" s="0" t="n">
        <v>120</v>
      </c>
      <c r="F1805" s="0"/>
      <c r="G1805" s="0"/>
      <c r="H1805" s="0"/>
      <c r="I1805" s="0"/>
      <c r="J1805" s="0"/>
      <c r="K1805" s="0" t="n">
        <v>113</v>
      </c>
      <c r="L1805" s="0"/>
      <c r="M1805" s="0"/>
      <c r="N1805" s="0"/>
      <c r="O1805" s="0"/>
      <c r="P1805" s="0"/>
      <c r="Q1805" s="0"/>
      <c r="R1805" s="0"/>
      <c r="S1805" s="0"/>
      <c r="T1805" s="0" t="n">
        <v>100</v>
      </c>
      <c r="U1805" s="0"/>
      <c r="V1805" s="0" t="n">
        <v>153</v>
      </c>
      <c r="W1805" s="0"/>
      <c r="X1805" s="0"/>
      <c r="Y1805" s="0"/>
      <c r="Z1805" s="0"/>
      <c r="AA1805" s="0"/>
      <c r="AB1805" s="0"/>
      <c r="AC1805" s="0"/>
      <c r="AD1805" s="0"/>
      <c r="AE1805" s="0"/>
      <c r="AF1805" s="0"/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  <c r="AU1805" s="0"/>
      <c r="AV1805" s="0"/>
      <c r="AW1805" s="0"/>
      <c r="AX1805" s="0"/>
      <c r="AY1805" s="0"/>
      <c r="AZ1805" s="0"/>
      <c r="BA1805" s="0"/>
      <c r="BB1805" s="0"/>
      <c r="BC1805" s="0"/>
      <c r="BD1805" s="0"/>
      <c r="BE1805" s="0"/>
      <c r="BF1805" s="0"/>
      <c r="BG1805" s="0"/>
    </row>
    <row r="1806" customFormat="false" ht="12.8" hidden="false" customHeight="false" outlineLevel="0" collapsed="false">
      <c r="A1806" s="1" t="s">
        <v>1697</v>
      </c>
      <c r="B1806" s="0" t="n">
        <v>114</v>
      </c>
      <c r="C1806" s="0"/>
      <c r="D1806" s="0"/>
      <c r="E1806" s="0" t="n">
        <v>162</v>
      </c>
      <c r="F1806" s="0"/>
      <c r="G1806" s="0"/>
      <c r="H1806" s="0"/>
      <c r="I1806" s="0"/>
      <c r="J1806" s="0"/>
      <c r="K1806" s="0" t="n">
        <v>238</v>
      </c>
      <c r="L1806" s="0"/>
      <c r="M1806" s="0"/>
      <c r="N1806" s="0"/>
      <c r="O1806" s="0"/>
      <c r="P1806" s="0"/>
      <c r="Q1806" s="0"/>
      <c r="R1806" s="0"/>
      <c r="S1806" s="0"/>
      <c r="T1806" s="0" t="n">
        <v>165</v>
      </c>
      <c r="U1806" s="0"/>
      <c r="V1806" s="0" t="n">
        <v>177</v>
      </c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  <c r="AU1806" s="0"/>
      <c r="AV1806" s="0"/>
      <c r="AW1806" s="0"/>
      <c r="AX1806" s="0"/>
      <c r="AY1806" s="0"/>
      <c r="AZ1806" s="0"/>
      <c r="BA1806" s="0"/>
      <c r="BB1806" s="0"/>
      <c r="BC1806" s="0"/>
      <c r="BD1806" s="0"/>
      <c r="BE1806" s="0"/>
      <c r="BF1806" s="0"/>
      <c r="BG1806" s="0"/>
    </row>
    <row r="1807" customFormat="false" ht="12.8" hidden="false" customHeight="false" outlineLevel="0" collapsed="false">
      <c r="A1807" s="1" t="s">
        <v>1698</v>
      </c>
      <c r="B1807" s="0" t="n">
        <v>115</v>
      </c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  <c r="BB1807" s="0"/>
      <c r="BC1807" s="0"/>
      <c r="BD1807" s="0"/>
      <c r="BE1807" s="0"/>
      <c r="BF1807" s="0"/>
      <c r="BG1807" s="0"/>
    </row>
    <row r="1808" customFormat="false" ht="12.8" hidden="false" customHeight="false" outlineLevel="0" collapsed="false">
      <c r="A1808" s="1" t="s">
        <v>1699</v>
      </c>
      <c r="B1808" s="0" t="n">
        <v>246</v>
      </c>
      <c r="C1808" s="0"/>
      <c r="D1808" s="0"/>
      <c r="E1808" s="0" t="n">
        <v>154</v>
      </c>
      <c r="F1808" s="0"/>
      <c r="G1808" s="0"/>
      <c r="H1808" s="0"/>
      <c r="I1808" s="0"/>
      <c r="J1808" s="0"/>
      <c r="K1808" s="0" t="n">
        <v>224</v>
      </c>
      <c r="L1808" s="0"/>
      <c r="M1808" s="0"/>
      <c r="N1808" s="0"/>
      <c r="O1808" s="0"/>
      <c r="P1808" s="0"/>
      <c r="Q1808" s="0"/>
      <c r="R1808" s="0"/>
      <c r="S1808" s="0"/>
      <c r="T1808" s="0" t="n">
        <v>153</v>
      </c>
      <c r="U1808" s="0"/>
      <c r="V1808" s="0" t="n">
        <v>174</v>
      </c>
      <c r="W1808" s="0"/>
      <c r="X1808" s="0"/>
      <c r="Y1808" s="0"/>
      <c r="Z1808" s="0" t="n">
        <v>168</v>
      </c>
      <c r="AA1808" s="0"/>
      <c r="AB1808" s="0"/>
      <c r="AC1808" s="0"/>
      <c r="AD1808" s="0"/>
      <c r="AE1808" s="0"/>
      <c r="AF1808" s="0"/>
      <c r="AG1808" s="0"/>
      <c r="AH1808" s="0"/>
      <c r="AI1808" s="0"/>
      <c r="AJ1808" s="0"/>
      <c r="AK1808" s="0" t="n">
        <v>60</v>
      </c>
      <c r="AL1808" s="0"/>
      <c r="AM1808" s="0"/>
      <c r="AN1808" s="0"/>
      <c r="AO1808" s="0" t="n">
        <v>105</v>
      </c>
      <c r="AP1808" s="0"/>
      <c r="AQ1808" s="0"/>
      <c r="AR1808" s="0"/>
      <c r="AS1808" s="0"/>
      <c r="AT1808" s="0"/>
      <c r="AU1808" s="0"/>
      <c r="AV1808" s="0"/>
      <c r="AW1808" s="0"/>
      <c r="AX1808" s="0"/>
      <c r="AY1808" s="0"/>
      <c r="AZ1808" s="0"/>
      <c r="BA1808" s="0"/>
      <c r="BB1808" s="0"/>
      <c r="BC1808" s="0"/>
      <c r="BD1808" s="0"/>
      <c r="BE1808" s="0"/>
      <c r="BF1808" s="0"/>
      <c r="BG1808" s="0"/>
    </row>
    <row r="1809" customFormat="false" ht="12.8" hidden="false" customHeight="false" outlineLevel="0" collapsed="false">
      <c r="A1809" s="1" t="s">
        <v>1700</v>
      </c>
      <c r="B1809" s="0" t="n">
        <v>117</v>
      </c>
      <c r="C1809" s="0"/>
      <c r="D1809" s="0"/>
      <c r="E1809" s="0" t="n">
        <v>144</v>
      </c>
      <c r="F1809" s="0" t="n">
        <v>122</v>
      </c>
      <c r="G1809" s="0"/>
      <c r="H1809" s="0"/>
      <c r="I1809" s="0"/>
      <c r="J1809" s="0"/>
      <c r="K1809" s="0"/>
      <c r="L1809" s="0"/>
      <c r="M1809" s="0"/>
      <c r="N1809" s="0"/>
      <c r="O1809" s="0" t="n">
        <v>110</v>
      </c>
      <c r="P1809" s="0"/>
      <c r="Q1809" s="0"/>
      <c r="R1809" s="0"/>
      <c r="S1809" s="0"/>
      <c r="T1809" s="0" t="n">
        <v>147</v>
      </c>
      <c r="U1809" s="0"/>
      <c r="V1809" s="0" t="n">
        <v>162</v>
      </c>
      <c r="W1809" s="0"/>
      <c r="X1809" s="0"/>
      <c r="Y1809" s="0"/>
      <c r="Z1809" s="0" t="n">
        <v>150</v>
      </c>
      <c r="AA1809" s="0"/>
      <c r="AB1809" s="0"/>
      <c r="AC1809" s="0"/>
      <c r="AD1809" s="0"/>
      <c r="AE1809" s="0"/>
      <c r="AF1809" s="0"/>
      <c r="AG1809" s="0"/>
      <c r="AH1809" s="0"/>
      <c r="AI1809" s="0"/>
      <c r="AJ1809" s="0" t="n">
        <v>132</v>
      </c>
      <c r="AK1809" s="0" t="n">
        <v>146</v>
      </c>
      <c r="AL1809" s="0"/>
      <c r="AM1809" s="0"/>
      <c r="AN1809" s="0"/>
      <c r="AO1809" s="0"/>
      <c r="AP1809" s="0"/>
      <c r="AQ1809" s="0"/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  <c r="BB1809" s="0"/>
      <c r="BC1809" s="0"/>
      <c r="BD1809" s="0"/>
      <c r="BE1809" s="0"/>
      <c r="BF1809" s="0"/>
      <c r="BG1809" s="0"/>
    </row>
    <row r="1810" customFormat="false" ht="12.8" hidden="false" customHeight="false" outlineLevel="0" collapsed="false">
      <c r="A1810" s="1" t="s">
        <v>1701</v>
      </c>
      <c r="B1810" s="0"/>
      <c r="C1810" s="0"/>
      <c r="D1810" s="0"/>
      <c r="E1810" s="0" t="n">
        <v>62</v>
      </c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 t="n">
        <v>144</v>
      </c>
      <c r="W1810" s="0"/>
      <c r="X1810" s="0"/>
      <c r="Y1810" s="0"/>
      <c r="Z1810" s="0"/>
      <c r="AA1810" s="0"/>
      <c r="AB1810" s="0"/>
      <c r="AC1810" s="0"/>
      <c r="AD1810" s="0"/>
      <c r="AE1810" s="0"/>
      <c r="AF1810" s="0"/>
      <c r="AG1810" s="0"/>
      <c r="AH1810" s="0"/>
      <c r="AI1810" s="0"/>
      <c r="AJ1810" s="0"/>
      <c r="AK1810" s="0" t="n">
        <v>132</v>
      </c>
      <c r="AL1810" s="0"/>
      <c r="AM1810" s="0"/>
      <c r="AN1810" s="0"/>
      <c r="AO1810" s="0" t="n">
        <v>62</v>
      </c>
      <c r="AP1810" s="0"/>
      <c r="AQ1810" s="0"/>
      <c r="AR1810" s="0"/>
      <c r="AS1810" s="0"/>
      <c r="AT1810" s="0"/>
      <c r="AU1810" s="0"/>
      <c r="AV1810" s="0"/>
      <c r="AW1810" s="0"/>
      <c r="AX1810" s="0"/>
      <c r="AY1810" s="0"/>
      <c r="AZ1810" s="0"/>
      <c r="BA1810" s="0"/>
      <c r="BB1810" s="0"/>
      <c r="BC1810" s="0"/>
      <c r="BD1810" s="0"/>
      <c r="BE1810" s="0"/>
      <c r="BF1810" s="0"/>
      <c r="BG1810" s="0"/>
    </row>
    <row r="1811" customFormat="false" ht="12.8" hidden="false" customHeight="false" outlineLevel="0" collapsed="false">
      <c r="A1811" s="1" t="s">
        <v>1702</v>
      </c>
      <c r="B1811" s="0" t="n">
        <v>122</v>
      </c>
      <c r="C1811" s="0"/>
      <c r="D1811" s="0"/>
      <c r="E1811" s="0" t="n">
        <v>71</v>
      </c>
      <c r="F1811" s="0"/>
      <c r="G1811" s="0"/>
      <c r="H1811" s="0"/>
      <c r="I1811" s="0"/>
      <c r="J1811" s="0"/>
      <c r="K1811" s="0" t="n">
        <v>106</v>
      </c>
      <c r="L1811" s="0"/>
      <c r="M1811" s="0"/>
      <c r="N1811" s="0"/>
      <c r="O1811" s="0"/>
      <c r="P1811" s="0"/>
      <c r="Q1811" s="0"/>
      <c r="R1811" s="0"/>
      <c r="S1811" s="0"/>
      <c r="T1811" s="0" t="n">
        <v>106</v>
      </c>
      <c r="U1811" s="0"/>
      <c r="V1811" s="0" t="n">
        <v>153</v>
      </c>
      <c r="W1811" s="0"/>
      <c r="X1811" s="0"/>
      <c r="Y1811" s="0"/>
      <c r="Z1811" s="0"/>
      <c r="AA1811" s="0"/>
      <c r="AB1811" s="0"/>
      <c r="AC1811" s="0"/>
      <c r="AD1811" s="0"/>
      <c r="AE1811" s="0"/>
      <c r="AF1811" s="0"/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  <c r="AU1811" s="0"/>
      <c r="AV1811" s="0"/>
      <c r="AW1811" s="0"/>
      <c r="AX1811" s="0"/>
      <c r="AY1811" s="0"/>
      <c r="AZ1811" s="0"/>
      <c r="BA1811" s="0"/>
      <c r="BB1811" s="0"/>
      <c r="BC1811" s="0"/>
      <c r="BD1811" s="0"/>
      <c r="BE1811" s="0"/>
      <c r="BF1811" s="0"/>
      <c r="BG1811" s="0"/>
    </row>
    <row r="1812" customFormat="false" ht="12.8" hidden="false" customHeight="false" outlineLevel="0" collapsed="false">
      <c r="A1812" s="1" t="s">
        <v>1703</v>
      </c>
      <c r="B1812" s="0" t="n">
        <v>125</v>
      </c>
      <c r="C1812" s="0"/>
      <c r="D1812" s="0"/>
      <c r="E1812" s="0" t="n">
        <v>176</v>
      </c>
      <c r="F1812" s="0"/>
      <c r="G1812" s="0"/>
      <c r="H1812" s="0"/>
      <c r="I1812" s="0"/>
      <c r="J1812" s="0"/>
      <c r="K1812" s="0"/>
      <c r="L1812" s="0" t="n">
        <v>69</v>
      </c>
      <c r="M1812" s="0"/>
      <c r="N1812" s="0"/>
      <c r="O1812" s="0"/>
      <c r="P1812" s="0"/>
      <c r="Q1812" s="0"/>
      <c r="R1812" s="0"/>
      <c r="S1812" s="0"/>
      <c r="T1812" s="0" t="n">
        <v>165</v>
      </c>
      <c r="U1812" s="0"/>
      <c r="V1812" s="0" t="n">
        <v>177</v>
      </c>
      <c r="W1812" s="0"/>
      <c r="X1812" s="0"/>
      <c r="Y1812" s="0"/>
      <c r="Z1812" s="0"/>
      <c r="AA1812" s="0"/>
      <c r="AB1812" s="0"/>
      <c r="AC1812" s="0"/>
      <c r="AD1812" s="0"/>
      <c r="AE1812" s="0"/>
      <c r="AF1812" s="0"/>
      <c r="AG1812" s="0"/>
      <c r="AH1812" s="0"/>
      <c r="AI1812" s="0"/>
      <c r="AJ1812" s="0" t="n">
        <v>92</v>
      </c>
      <c r="AK1812" s="0" t="n">
        <v>148</v>
      </c>
      <c r="AL1812" s="0"/>
      <c r="AM1812" s="0"/>
      <c r="AN1812" s="0"/>
      <c r="AO1812" s="0"/>
      <c r="AP1812" s="0"/>
      <c r="AQ1812" s="0"/>
      <c r="AR1812" s="0"/>
      <c r="AS1812" s="0"/>
      <c r="AT1812" s="0"/>
      <c r="AU1812" s="0"/>
      <c r="AV1812" s="0"/>
      <c r="AW1812" s="0"/>
      <c r="AX1812" s="0"/>
      <c r="AY1812" s="0"/>
      <c r="AZ1812" s="0"/>
      <c r="BA1812" s="0"/>
      <c r="BB1812" s="0"/>
      <c r="BC1812" s="0"/>
      <c r="BD1812" s="0"/>
      <c r="BE1812" s="0"/>
      <c r="BF1812" s="0"/>
      <c r="BG1812" s="0"/>
    </row>
    <row r="1813" customFormat="false" ht="12.8" hidden="false" customHeight="false" outlineLevel="0" collapsed="false">
      <c r="A1813" s="1" t="s">
        <v>1704</v>
      </c>
      <c r="B1813" s="0" t="n">
        <v>114</v>
      </c>
      <c r="C1813" s="0" t="n">
        <v>153</v>
      </c>
      <c r="D1813" s="0"/>
      <c r="E1813" s="0"/>
      <c r="F1813" s="0" t="n">
        <v>100</v>
      </c>
      <c r="G1813" s="0" t="n">
        <v>70</v>
      </c>
      <c r="H1813" s="0"/>
      <c r="I1813" s="0"/>
      <c r="J1813" s="0"/>
      <c r="K1813" s="0" t="n">
        <v>107</v>
      </c>
      <c r="L1813" s="0"/>
      <c r="M1813" s="0"/>
      <c r="N1813" s="0"/>
      <c r="O1813" s="0" t="n">
        <v>88</v>
      </c>
      <c r="P1813" s="0"/>
      <c r="Q1813" s="0"/>
      <c r="R1813" s="0"/>
      <c r="S1813" s="0"/>
      <c r="T1813" s="0" t="n">
        <v>106</v>
      </c>
      <c r="U1813" s="0"/>
      <c r="V1813" s="0" t="n">
        <v>153</v>
      </c>
      <c r="W1813" s="0"/>
      <c r="X1813" s="0"/>
      <c r="Y1813" s="0"/>
      <c r="Z1813" s="0" t="n">
        <v>100</v>
      </c>
      <c r="AA1813" s="0"/>
      <c r="AB1813" s="0"/>
      <c r="AC1813" s="0"/>
      <c r="AD1813" s="0"/>
      <c r="AE1813" s="0"/>
      <c r="AF1813" s="0"/>
      <c r="AG1813" s="0" t="n">
        <v>78</v>
      </c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  <c r="AU1813" s="0"/>
      <c r="AV1813" s="0"/>
      <c r="AW1813" s="0"/>
      <c r="AX1813" s="0"/>
      <c r="AY1813" s="0"/>
      <c r="AZ1813" s="0"/>
      <c r="BA1813" s="0"/>
      <c r="BB1813" s="0"/>
      <c r="BC1813" s="0"/>
      <c r="BD1813" s="0"/>
      <c r="BE1813" s="0"/>
      <c r="BF1813" s="0"/>
      <c r="BG1813" s="0"/>
    </row>
    <row r="1814" customFormat="false" ht="12.8" hidden="false" customHeight="false" outlineLevel="0" collapsed="false">
      <c r="A1814" s="1" t="s">
        <v>1705</v>
      </c>
      <c r="B1814" s="0" t="n">
        <v>246</v>
      </c>
      <c r="C1814" s="0"/>
      <c r="D1814" s="0"/>
      <c r="E1814" s="0"/>
      <c r="F1814" s="0"/>
      <c r="G1814" s="0"/>
      <c r="H1814" s="0"/>
      <c r="I1814" s="0"/>
      <c r="J1814" s="0"/>
      <c r="K1814" s="0" t="n">
        <v>110</v>
      </c>
      <c r="L1814" s="0"/>
      <c r="M1814" s="0"/>
      <c r="N1814" s="0"/>
      <c r="O1814" s="0"/>
      <c r="P1814" s="0"/>
      <c r="Q1814" s="0"/>
      <c r="R1814" s="0"/>
      <c r="S1814" s="0"/>
      <c r="T1814" s="0" t="n">
        <v>174</v>
      </c>
      <c r="U1814" s="0"/>
      <c r="V1814" s="0" t="n">
        <v>180</v>
      </c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 t="n">
        <v>66</v>
      </c>
      <c r="AP1814" s="0"/>
      <c r="AQ1814" s="0"/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  <c r="BB1814" s="0"/>
      <c r="BC1814" s="0"/>
      <c r="BD1814" s="0"/>
      <c r="BE1814" s="0"/>
      <c r="BF1814" s="0"/>
      <c r="BG1814" s="0"/>
    </row>
    <row r="1815" customFormat="false" ht="12.8" hidden="false" customHeight="false" outlineLevel="0" collapsed="false">
      <c r="A1815" s="1" t="s">
        <v>1706</v>
      </c>
      <c r="B1815" s="0" t="n">
        <v>126</v>
      </c>
      <c r="C1815" s="0"/>
      <c r="D1815" s="0"/>
      <c r="E1815" s="0"/>
      <c r="F1815" s="0"/>
      <c r="G1815" s="0"/>
      <c r="H1815" s="0"/>
      <c r="I1815" s="0"/>
      <c r="J1815" s="0"/>
      <c r="K1815" s="0" t="n">
        <v>111</v>
      </c>
      <c r="L1815" s="0"/>
      <c r="M1815" s="0"/>
      <c r="N1815" s="0"/>
      <c r="O1815" s="0"/>
      <c r="P1815" s="0"/>
      <c r="Q1815" s="0"/>
      <c r="R1815" s="0"/>
      <c r="S1815" s="0"/>
      <c r="T1815" s="0" t="n">
        <v>106</v>
      </c>
      <c r="U1815" s="0"/>
      <c r="V1815" s="0" t="n">
        <v>180</v>
      </c>
      <c r="W1815" s="0"/>
      <c r="X1815" s="0"/>
      <c r="Y1815" s="0"/>
      <c r="Z1815" s="0" t="n">
        <v>168</v>
      </c>
      <c r="AA1815" s="0"/>
      <c r="AB1815" s="0"/>
      <c r="AC1815" s="0"/>
      <c r="AD1815" s="0"/>
      <c r="AE1815" s="0"/>
      <c r="AF1815" s="0"/>
      <c r="AG1815" s="0"/>
      <c r="AH1815" s="0"/>
      <c r="AI1815" s="0"/>
      <c r="AJ1815" s="0"/>
      <c r="AK1815" s="0"/>
      <c r="AL1815" s="0" t="n">
        <v>120</v>
      </c>
      <c r="AM1815" s="0"/>
      <c r="AN1815" s="0"/>
      <c r="AO1815" s="0"/>
      <c r="AP1815" s="0"/>
      <c r="AQ1815" s="0"/>
      <c r="AR1815" s="0"/>
      <c r="AS1815" s="0"/>
      <c r="AT1815" s="0"/>
      <c r="AU1815" s="0"/>
      <c r="AV1815" s="0"/>
      <c r="AW1815" s="0"/>
      <c r="AX1815" s="0"/>
      <c r="AY1815" s="0"/>
      <c r="AZ1815" s="0"/>
      <c r="BA1815" s="0"/>
      <c r="BB1815" s="0"/>
      <c r="BC1815" s="0"/>
      <c r="BD1815" s="0"/>
      <c r="BE1815" s="0"/>
      <c r="BF1815" s="0"/>
      <c r="BG1815" s="0"/>
    </row>
    <row r="1816" customFormat="false" ht="12.8" hidden="false" customHeight="false" outlineLevel="0" collapsed="false">
      <c r="A1816" s="1" t="s">
        <v>1707</v>
      </c>
      <c r="B1816" s="0" t="n">
        <v>114</v>
      </c>
      <c r="C1816" s="0" t="n">
        <v>147</v>
      </c>
      <c r="D1816" s="0"/>
      <c r="E1816" s="0" t="n">
        <v>57</v>
      </c>
      <c r="F1816" s="0" t="n">
        <v>104</v>
      </c>
      <c r="G1816" s="0" t="n">
        <v>78</v>
      </c>
      <c r="H1816" s="0"/>
      <c r="I1816" s="0"/>
      <c r="J1816" s="0"/>
      <c r="K1816" s="0" t="n">
        <v>112</v>
      </c>
      <c r="L1816" s="0"/>
      <c r="M1816" s="0"/>
      <c r="N1816" s="0"/>
      <c r="O1816" s="0" t="n">
        <v>82</v>
      </c>
      <c r="P1816" s="0"/>
      <c r="Q1816" s="0"/>
      <c r="R1816" s="0"/>
      <c r="S1816" s="0"/>
      <c r="T1816" s="0" t="n">
        <v>98</v>
      </c>
      <c r="U1816" s="0"/>
      <c r="V1816" s="0" t="n">
        <v>171</v>
      </c>
      <c r="W1816" s="0"/>
      <c r="X1816" s="0"/>
      <c r="Y1816" s="0"/>
      <c r="Z1816" s="0" t="n">
        <v>150</v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  <c r="AU1816" s="0"/>
      <c r="AV1816" s="0"/>
      <c r="AW1816" s="0"/>
      <c r="AX1816" s="0"/>
      <c r="AY1816" s="0"/>
      <c r="AZ1816" s="0"/>
      <c r="BA1816" s="0"/>
      <c r="BB1816" s="0"/>
      <c r="BC1816" s="0"/>
      <c r="BD1816" s="0"/>
      <c r="BE1816" s="0"/>
      <c r="BF1816" s="0"/>
      <c r="BG1816" s="0"/>
    </row>
    <row r="1817" customFormat="false" ht="12.8" hidden="false" customHeight="false" outlineLevel="0" collapsed="false">
      <c r="A1817" s="1" t="s">
        <v>1708</v>
      </c>
      <c r="B1817" s="0" t="n">
        <v>109</v>
      </c>
      <c r="C1817" s="0"/>
      <c r="D1817" s="0"/>
      <c r="E1817" s="0" t="n">
        <v>112</v>
      </c>
      <c r="F1817" s="0"/>
      <c r="G1817" s="0"/>
      <c r="H1817" s="0"/>
      <c r="I1817" s="0"/>
      <c r="J1817" s="0"/>
      <c r="K1817" s="0" t="n">
        <v>108</v>
      </c>
      <c r="L1817" s="0"/>
      <c r="M1817" s="0"/>
      <c r="N1817" s="0"/>
      <c r="O1817" s="0"/>
      <c r="P1817" s="0"/>
      <c r="Q1817" s="0"/>
      <c r="R1817" s="0"/>
      <c r="S1817" s="0"/>
      <c r="T1817" s="0" t="n">
        <v>88</v>
      </c>
      <c r="U1817" s="0"/>
      <c r="V1817" s="0" t="n">
        <v>102</v>
      </c>
      <c r="W1817" s="0"/>
      <c r="X1817" s="0"/>
      <c r="Y1817" s="0"/>
      <c r="Z1817" s="0"/>
      <c r="AA1817" s="0" t="n">
        <v>66</v>
      </c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  <c r="AU1817" s="0"/>
      <c r="AV1817" s="0"/>
      <c r="AW1817" s="0"/>
      <c r="AX1817" s="0"/>
      <c r="AY1817" s="0"/>
      <c r="AZ1817" s="0"/>
      <c r="BA1817" s="0"/>
      <c r="BB1817" s="0"/>
      <c r="BC1817" s="0"/>
      <c r="BD1817" s="0"/>
      <c r="BE1817" s="0"/>
      <c r="BF1817" s="0"/>
      <c r="BG1817" s="0"/>
    </row>
    <row r="1818" customFormat="false" ht="12.8" hidden="false" customHeight="false" outlineLevel="0" collapsed="false">
      <c r="A1818" s="1" t="s">
        <v>1709</v>
      </c>
      <c r="B1818" s="0"/>
      <c r="C1818" s="0"/>
      <c r="D1818" s="0"/>
      <c r="E1818" s="0" t="n">
        <v>66</v>
      </c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 t="n">
        <v>129</v>
      </c>
      <c r="U1818" s="0"/>
      <c r="V1818" s="0" t="n">
        <v>132</v>
      </c>
      <c r="W1818" s="0"/>
      <c r="X1818" s="0"/>
      <c r="Y1818" s="0"/>
      <c r="Z1818" s="0"/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  <c r="BB1818" s="0"/>
      <c r="BC1818" s="0"/>
      <c r="BD1818" s="0"/>
      <c r="BE1818" s="0"/>
      <c r="BF1818" s="0"/>
      <c r="BG1818" s="0"/>
    </row>
    <row r="1819" customFormat="false" ht="12.8" hidden="false" customHeight="false" outlineLevel="0" collapsed="false">
      <c r="A1819" s="1" t="s">
        <v>1710</v>
      </c>
      <c r="B1819" s="0"/>
      <c r="C1819" s="0"/>
      <c r="D1819" s="0"/>
      <c r="E1819" s="0" t="n">
        <v>63</v>
      </c>
      <c r="F1819" s="0"/>
      <c r="G1819" s="0"/>
      <c r="H1819" s="0"/>
      <c r="I1819" s="0"/>
      <c r="J1819" s="0"/>
      <c r="K1819" s="0" t="n">
        <v>106</v>
      </c>
      <c r="L1819" s="0"/>
      <c r="M1819" s="0"/>
      <c r="N1819" s="0"/>
      <c r="O1819" s="0" t="n">
        <v>55</v>
      </c>
      <c r="P1819" s="0"/>
      <c r="Q1819" s="0"/>
      <c r="R1819" s="0"/>
      <c r="S1819" s="0"/>
      <c r="T1819" s="0" t="n">
        <v>110</v>
      </c>
      <c r="U1819" s="0"/>
      <c r="V1819" s="0" t="n">
        <v>100</v>
      </c>
      <c r="W1819" s="0"/>
      <c r="X1819" s="0"/>
      <c r="Y1819" s="0"/>
      <c r="Z1819" s="0"/>
      <c r="AA1819" s="0"/>
      <c r="AB1819" s="0"/>
      <c r="AC1819" s="0"/>
      <c r="AD1819" s="0"/>
      <c r="AE1819" s="0"/>
      <c r="AF1819" s="0"/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  <c r="AU1819" s="0"/>
      <c r="AV1819" s="0"/>
      <c r="AW1819" s="0"/>
      <c r="AX1819" s="0"/>
      <c r="AY1819" s="0"/>
      <c r="AZ1819" s="0"/>
      <c r="BA1819" s="0"/>
      <c r="BB1819" s="0"/>
      <c r="BC1819" s="0"/>
      <c r="BD1819" s="0"/>
      <c r="BE1819" s="0"/>
      <c r="BF1819" s="0"/>
      <c r="BG1819" s="0"/>
    </row>
    <row r="1820" customFormat="false" ht="12.8" hidden="false" customHeight="false" outlineLevel="0" collapsed="false">
      <c r="A1820" s="1" t="s">
        <v>1711</v>
      </c>
      <c r="B1820" s="0"/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 t="n">
        <v>88</v>
      </c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  <c r="AU1820" s="0"/>
      <c r="AV1820" s="0"/>
      <c r="AW1820" s="0"/>
      <c r="AX1820" s="0"/>
      <c r="AY1820" s="0"/>
      <c r="AZ1820" s="0"/>
      <c r="BA1820" s="0"/>
      <c r="BB1820" s="0"/>
      <c r="BC1820" s="0"/>
      <c r="BD1820" s="0"/>
      <c r="BE1820" s="0"/>
      <c r="BF1820" s="0"/>
      <c r="BG1820" s="0"/>
    </row>
    <row r="1821" customFormat="false" ht="12.8" hidden="false" customHeight="false" outlineLevel="0" collapsed="false">
      <c r="A1821" s="1" t="s">
        <v>1712</v>
      </c>
      <c r="B1821" s="0" t="n">
        <v>129</v>
      </c>
      <c r="C1821" s="0"/>
      <c r="D1821" s="0"/>
      <c r="E1821" s="0" t="n">
        <v>118</v>
      </c>
      <c r="F1821" s="0"/>
      <c r="G1821" s="0"/>
      <c r="H1821" s="0"/>
      <c r="I1821" s="0"/>
      <c r="J1821" s="0"/>
      <c r="K1821" s="0" t="n">
        <v>123</v>
      </c>
      <c r="L1821" s="0"/>
      <c r="M1821" s="0"/>
      <c r="N1821" s="0"/>
      <c r="O1821" s="0"/>
      <c r="P1821" s="0"/>
      <c r="Q1821" s="0"/>
      <c r="R1821" s="0"/>
      <c r="S1821" s="0"/>
      <c r="T1821" s="0" t="n">
        <v>138</v>
      </c>
      <c r="U1821" s="0"/>
      <c r="V1821" s="0" t="n">
        <v>118</v>
      </c>
      <c r="W1821" s="0"/>
      <c r="X1821" s="0"/>
      <c r="Y1821" s="0"/>
      <c r="Z1821" s="0" t="n">
        <v>168</v>
      </c>
      <c r="AA1821" s="0"/>
      <c r="AB1821" s="0"/>
      <c r="AC1821" s="0"/>
      <c r="AD1821" s="0"/>
      <c r="AE1821" s="0"/>
      <c r="AF1821" s="0"/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  <c r="AU1821" s="0"/>
      <c r="AV1821" s="0"/>
      <c r="AW1821" s="0"/>
      <c r="AX1821" s="0"/>
      <c r="AY1821" s="0"/>
      <c r="AZ1821" s="0"/>
      <c r="BA1821" s="0"/>
      <c r="BB1821" s="0"/>
      <c r="BC1821" s="0"/>
      <c r="BD1821" s="0"/>
      <c r="BE1821" s="0"/>
      <c r="BF1821" s="0"/>
      <c r="BG1821" s="0"/>
    </row>
    <row r="1822" customFormat="false" ht="12.8" hidden="false" customHeight="false" outlineLevel="0" collapsed="false">
      <c r="A1822" s="1" t="s">
        <v>1713</v>
      </c>
      <c r="B1822" s="0" t="n">
        <v>116</v>
      </c>
      <c r="C1822" s="0"/>
      <c r="D1822" s="0"/>
      <c r="E1822" s="0" t="n">
        <v>106</v>
      </c>
      <c r="F1822" s="0"/>
      <c r="G1822" s="0"/>
      <c r="H1822" s="0"/>
      <c r="I1822" s="0"/>
      <c r="J1822" s="0"/>
      <c r="K1822" s="0" t="n">
        <v>108</v>
      </c>
      <c r="L1822" s="0"/>
      <c r="M1822" s="0"/>
      <c r="N1822" s="0"/>
      <c r="O1822" s="0"/>
      <c r="P1822" s="0"/>
      <c r="Q1822" s="0"/>
      <c r="R1822" s="0"/>
      <c r="S1822" s="0"/>
      <c r="T1822" s="0" t="n">
        <v>82</v>
      </c>
      <c r="U1822" s="0"/>
      <c r="V1822" s="0" t="n">
        <v>153</v>
      </c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/>
      <c r="BD1822" s="0"/>
      <c r="BE1822" s="0"/>
      <c r="BF1822" s="0"/>
      <c r="BG1822" s="0"/>
    </row>
    <row r="1823" customFormat="false" ht="12.8" hidden="false" customHeight="false" outlineLevel="0" collapsed="false">
      <c r="A1823" s="1" t="s">
        <v>1714</v>
      </c>
      <c r="B1823" s="0" t="n">
        <v>118</v>
      </c>
      <c r="C1823" s="0"/>
      <c r="D1823" s="0"/>
      <c r="E1823" s="0" t="n">
        <v>69</v>
      </c>
      <c r="F1823" s="0"/>
      <c r="G1823" s="0"/>
      <c r="H1823" s="0"/>
      <c r="I1823" s="0"/>
      <c r="J1823" s="0"/>
      <c r="K1823" s="0" t="n">
        <v>115</v>
      </c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 t="n">
        <v>114</v>
      </c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  <c r="AU1823" s="0"/>
      <c r="AV1823" s="0"/>
      <c r="AW1823" s="0"/>
      <c r="AX1823" s="0"/>
      <c r="AY1823" s="0"/>
      <c r="AZ1823" s="0"/>
      <c r="BA1823" s="0"/>
      <c r="BB1823" s="0"/>
      <c r="BC1823" s="0"/>
      <c r="BD1823" s="0"/>
      <c r="BE1823" s="0"/>
      <c r="BF1823" s="0"/>
      <c r="BG1823" s="0"/>
    </row>
    <row r="1824" customFormat="false" ht="12.8" hidden="false" customHeight="false" outlineLevel="0" collapsed="false">
      <c r="A1824" s="1" t="s">
        <v>1715</v>
      </c>
      <c r="B1824" s="0" t="n">
        <v>111</v>
      </c>
      <c r="C1824" s="0"/>
      <c r="D1824" s="0"/>
      <c r="E1824" s="0" t="n">
        <v>63</v>
      </c>
      <c r="F1824" s="0"/>
      <c r="G1824" s="0"/>
      <c r="H1824" s="0"/>
      <c r="I1824" s="0"/>
      <c r="J1824" s="0"/>
      <c r="K1824" s="0" t="n">
        <v>115</v>
      </c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 t="n">
        <v>108</v>
      </c>
      <c r="W1824" s="0"/>
      <c r="X1824" s="0"/>
      <c r="Y1824" s="0"/>
      <c r="Z1824" s="0"/>
      <c r="AA1824" s="0"/>
      <c r="AB1824" s="0"/>
      <c r="AC1824" s="0"/>
      <c r="AD1824" s="0"/>
      <c r="AE1824" s="0"/>
      <c r="AF1824" s="0"/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  <c r="AU1824" s="0"/>
      <c r="AV1824" s="0"/>
      <c r="AW1824" s="0"/>
      <c r="AX1824" s="0"/>
      <c r="AY1824" s="0"/>
      <c r="AZ1824" s="0"/>
      <c r="BA1824" s="0"/>
      <c r="BB1824" s="0"/>
      <c r="BC1824" s="0"/>
      <c r="BD1824" s="0"/>
      <c r="BE1824" s="0"/>
      <c r="BF1824" s="0"/>
      <c r="BG1824" s="0"/>
    </row>
    <row r="1825" customFormat="false" ht="12.8" hidden="false" customHeight="false" outlineLevel="0" collapsed="false">
      <c r="A1825" s="1" t="s">
        <v>1716</v>
      </c>
      <c r="B1825" s="0" t="n">
        <v>111</v>
      </c>
      <c r="C1825" s="0"/>
      <c r="D1825" s="0"/>
      <c r="E1825" s="0" t="n">
        <v>66</v>
      </c>
      <c r="F1825" s="0"/>
      <c r="G1825" s="0"/>
      <c r="H1825" s="0"/>
      <c r="I1825" s="0"/>
      <c r="J1825" s="0"/>
      <c r="K1825" s="0" t="n">
        <v>109</v>
      </c>
      <c r="L1825" s="0"/>
      <c r="M1825" s="0"/>
      <c r="N1825" s="0"/>
      <c r="O1825" s="0"/>
      <c r="P1825" s="0"/>
      <c r="Q1825" s="0"/>
      <c r="R1825" s="0"/>
      <c r="S1825" s="0"/>
      <c r="T1825" s="0" t="n">
        <v>150</v>
      </c>
      <c r="U1825" s="0"/>
      <c r="V1825" s="0" t="n">
        <v>156</v>
      </c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  <c r="BB1825" s="0"/>
      <c r="BC1825" s="0"/>
      <c r="BD1825" s="0"/>
      <c r="BE1825" s="0"/>
      <c r="BF1825" s="0"/>
      <c r="BG1825" s="0"/>
    </row>
    <row r="1826" customFormat="false" ht="12.8" hidden="false" customHeight="false" outlineLevel="0" collapsed="false">
      <c r="A1826" s="1" t="s">
        <v>1717</v>
      </c>
      <c r="B1826" s="0" t="n">
        <v>112</v>
      </c>
      <c r="C1826" s="0"/>
      <c r="D1826" s="0"/>
      <c r="E1826" s="0" t="n">
        <v>64</v>
      </c>
      <c r="F1826" s="0"/>
      <c r="G1826" s="0"/>
      <c r="H1826" s="0"/>
      <c r="I1826" s="0"/>
      <c r="J1826" s="0"/>
      <c r="K1826" s="0" t="n">
        <v>113</v>
      </c>
      <c r="L1826" s="0"/>
      <c r="M1826" s="0"/>
      <c r="N1826" s="0"/>
      <c r="O1826" s="0"/>
      <c r="P1826" s="0"/>
      <c r="Q1826" s="0"/>
      <c r="R1826" s="0"/>
      <c r="S1826" s="0"/>
      <c r="T1826" s="0" t="n">
        <v>86</v>
      </c>
      <c r="U1826" s="0"/>
      <c r="V1826" s="0" t="n">
        <v>92</v>
      </c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  <c r="AU1826" s="0"/>
      <c r="AV1826" s="0"/>
      <c r="AW1826" s="0"/>
      <c r="AX1826" s="0"/>
      <c r="AY1826" s="0"/>
      <c r="AZ1826" s="0"/>
      <c r="BA1826" s="0"/>
      <c r="BB1826" s="0"/>
      <c r="BC1826" s="0"/>
      <c r="BD1826" s="0"/>
      <c r="BE1826" s="0"/>
      <c r="BF1826" s="0"/>
      <c r="BG1826" s="0"/>
    </row>
    <row r="1827" customFormat="false" ht="12.8" hidden="false" customHeight="false" outlineLevel="0" collapsed="false">
      <c r="A1827" s="1" t="s">
        <v>1718</v>
      </c>
      <c r="B1827" s="0" t="n">
        <v>121</v>
      </c>
      <c r="C1827" s="0"/>
      <c r="D1827" s="0"/>
      <c r="E1827" s="0" t="n">
        <v>63</v>
      </c>
      <c r="F1827" s="0"/>
      <c r="G1827" s="0"/>
      <c r="H1827" s="0"/>
      <c r="I1827" s="0"/>
      <c r="J1827" s="0"/>
      <c r="K1827" s="0" t="n">
        <v>110</v>
      </c>
      <c r="L1827" s="0"/>
      <c r="M1827" s="0"/>
      <c r="N1827" s="0"/>
      <c r="O1827" s="0"/>
      <c r="P1827" s="0"/>
      <c r="Q1827" s="0"/>
      <c r="R1827" s="0"/>
      <c r="S1827" s="0"/>
      <c r="T1827" s="0" t="n">
        <v>100</v>
      </c>
      <c r="U1827" s="0"/>
      <c r="V1827" s="0"/>
      <c r="W1827" s="0"/>
      <c r="X1827" s="0"/>
      <c r="Y1827" s="0"/>
      <c r="Z1827" s="0"/>
      <c r="AA1827" s="0" t="n">
        <v>38</v>
      </c>
      <c r="AB1827" s="0"/>
      <c r="AC1827" s="0"/>
      <c r="AD1827" s="0"/>
      <c r="AE1827" s="0"/>
      <c r="AF1827" s="0"/>
      <c r="AG1827" s="0" t="n">
        <v>86</v>
      </c>
      <c r="AH1827" s="0"/>
      <c r="AI1827" s="0"/>
      <c r="AJ1827" s="0"/>
      <c r="AK1827" s="0" t="n">
        <v>142</v>
      </c>
      <c r="AL1827" s="0"/>
      <c r="AM1827" s="0" t="n">
        <v>64</v>
      </c>
      <c r="AN1827" s="0"/>
      <c r="AO1827" s="0"/>
      <c r="AP1827" s="0"/>
      <c r="AQ1827" s="0"/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  <c r="BB1827" s="0"/>
      <c r="BC1827" s="0"/>
      <c r="BD1827" s="0"/>
      <c r="BE1827" s="0"/>
      <c r="BF1827" s="0"/>
      <c r="BG1827" s="0"/>
    </row>
    <row r="1828" customFormat="false" ht="12.8" hidden="false" customHeight="false" outlineLevel="0" collapsed="false">
      <c r="A1828" s="1" t="s">
        <v>1719</v>
      </c>
      <c r="B1828" s="0" t="n">
        <v>127</v>
      </c>
      <c r="C1828" s="0"/>
      <c r="D1828" s="0"/>
      <c r="E1828" s="0" t="n">
        <v>68</v>
      </c>
      <c r="F1828" s="0"/>
      <c r="G1828" s="0"/>
      <c r="H1828" s="0"/>
      <c r="I1828" s="0"/>
      <c r="J1828" s="0"/>
      <c r="K1828" s="0" t="n">
        <v>118</v>
      </c>
      <c r="L1828" s="0"/>
      <c r="M1828" s="0"/>
      <c r="N1828" s="0"/>
      <c r="O1828" s="0"/>
      <c r="P1828" s="0"/>
      <c r="Q1828" s="0"/>
      <c r="R1828" s="0"/>
      <c r="S1828" s="0"/>
      <c r="T1828" s="0" t="n">
        <v>90</v>
      </c>
      <c r="U1828" s="0"/>
      <c r="V1828" s="0" t="n">
        <v>106</v>
      </c>
      <c r="W1828" s="0"/>
      <c r="X1828" s="0"/>
      <c r="Y1828" s="0"/>
      <c r="Z1828" s="0"/>
      <c r="AA1828" s="0"/>
      <c r="AB1828" s="0"/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  <c r="BB1828" s="0"/>
      <c r="BC1828" s="0"/>
      <c r="BD1828" s="0"/>
      <c r="BE1828" s="0"/>
      <c r="BF1828" s="0"/>
      <c r="BG1828" s="0"/>
    </row>
    <row r="1829" customFormat="false" ht="12.8" hidden="false" customHeight="false" outlineLevel="0" collapsed="false">
      <c r="A1829" s="1" t="s">
        <v>1720</v>
      </c>
      <c r="B1829" s="0" t="n">
        <v>109</v>
      </c>
      <c r="C1829" s="0"/>
      <c r="D1829" s="0"/>
      <c r="E1829" s="0" t="n">
        <v>50</v>
      </c>
      <c r="F1829" s="0"/>
      <c r="G1829" s="0"/>
      <c r="H1829" s="0"/>
      <c r="I1829" s="0"/>
      <c r="J1829" s="0"/>
      <c r="K1829" s="0" t="n">
        <v>100</v>
      </c>
      <c r="L1829" s="0"/>
      <c r="M1829" s="0"/>
      <c r="N1829" s="0"/>
      <c r="O1829" s="0"/>
      <c r="P1829" s="0"/>
      <c r="Q1829" s="0"/>
      <c r="R1829" s="0"/>
      <c r="S1829" s="0"/>
      <c r="T1829" s="0" t="n">
        <v>41</v>
      </c>
      <c r="U1829" s="0"/>
      <c r="V1829" s="0" t="n">
        <v>92</v>
      </c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  <c r="BD1829" s="0"/>
      <c r="BE1829" s="0"/>
      <c r="BF1829" s="0"/>
      <c r="BG1829" s="0"/>
    </row>
    <row r="1830" customFormat="false" ht="12.8" hidden="false" customHeight="false" outlineLevel="0" collapsed="false">
      <c r="A1830" s="1" t="s">
        <v>1721</v>
      </c>
      <c r="B1830" s="0"/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 t="n">
        <v>87</v>
      </c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  <c r="BD1830" s="0"/>
      <c r="BE1830" s="0"/>
      <c r="BF1830" s="0"/>
      <c r="BG1830" s="0"/>
    </row>
    <row r="1831" customFormat="false" ht="12.8" hidden="false" customHeight="false" outlineLevel="0" collapsed="false">
      <c r="A1831" s="1" t="s">
        <v>1722</v>
      </c>
      <c r="B1831" s="0" t="n">
        <v>120</v>
      </c>
      <c r="C1831" s="0"/>
      <c r="D1831" s="0"/>
      <c r="E1831" s="0" t="n">
        <v>62</v>
      </c>
      <c r="F1831" s="0"/>
      <c r="G1831" s="0"/>
      <c r="H1831" s="0"/>
      <c r="I1831" s="0"/>
      <c r="J1831" s="0"/>
      <c r="K1831" s="0" t="n">
        <v>110</v>
      </c>
      <c r="L1831" s="0"/>
      <c r="M1831" s="0"/>
      <c r="N1831" s="0"/>
      <c r="O1831" s="0"/>
      <c r="P1831" s="0"/>
      <c r="Q1831" s="0"/>
      <c r="R1831" s="0"/>
      <c r="S1831" s="0"/>
      <c r="T1831" s="0" t="n">
        <v>50</v>
      </c>
      <c r="U1831" s="0"/>
      <c r="V1831" s="0" t="n">
        <v>45</v>
      </c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  <c r="BD1831" s="0"/>
      <c r="BE1831" s="0"/>
      <c r="BF1831" s="0"/>
      <c r="BG1831" s="0"/>
    </row>
    <row r="1832" customFormat="false" ht="12.8" hidden="false" customHeight="false" outlineLevel="0" collapsed="false">
      <c r="A1832" s="1" t="s">
        <v>1723</v>
      </c>
      <c r="B1832" s="0" t="n">
        <v>109</v>
      </c>
      <c r="C1832" s="0"/>
      <c r="D1832" s="0"/>
      <c r="E1832" s="0" t="n">
        <v>50</v>
      </c>
      <c r="F1832" s="0"/>
      <c r="G1832" s="0"/>
      <c r="H1832" s="0"/>
      <c r="I1832" s="0"/>
      <c r="J1832" s="0"/>
      <c r="K1832" s="0" t="n">
        <v>109</v>
      </c>
      <c r="L1832" s="0"/>
      <c r="M1832" s="0"/>
      <c r="N1832" s="0"/>
      <c r="O1832" s="0"/>
      <c r="P1832" s="0"/>
      <c r="Q1832" s="0"/>
      <c r="R1832" s="0"/>
      <c r="S1832" s="0"/>
      <c r="T1832" s="0" t="n">
        <v>114</v>
      </c>
      <c r="U1832" s="0"/>
      <c r="V1832" s="0" t="n">
        <v>118</v>
      </c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  <c r="BB1832" s="0"/>
      <c r="BC1832" s="0"/>
      <c r="BD1832" s="0"/>
      <c r="BE1832" s="0"/>
      <c r="BF1832" s="0"/>
      <c r="BG1832" s="0"/>
    </row>
    <row r="1833" customFormat="false" ht="12.8" hidden="false" customHeight="false" outlineLevel="0" collapsed="false">
      <c r="A1833" s="1" t="s">
        <v>1724</v>
      </c>
      <c r="B1833" s="0" t="n">
        <v>117</v>
      </c>
      <c r="C1833" s="0"/>
      <c r="D1833" s="0"/>
      <c r="E1833" s="0" t="n">
        <v>67</v>
      </c>
      <c r="F1833" s="0"/>
      <c r="G1833" s="0"/>
      <c r="H1833" s="0"/>
      <c r="I1833" s="0"/>
      <c r="J1833" s="0"/>
      <c r="K1833" s="0" t="n">
        <v>110</v>
      </c>
      <c r="L1833" s="0"/>
      <c r="M1833" s="0"/>
      <c r="N1833" s="0"/>
      <c r="O1833" s="0"/>
      <c r="P1833" s="0"/>
      <c r="Q1833" s="0"/>
      <c r="R1833" s="0"/>
      <c r="S1833" s="0"/>
      <c r="T1833" s="0" t="n">
        <v>92</v>
      </c>
      <c r="U1833" s="0"/>
      <c r="V1833" s="0" t="n">
        <v>96</v>
      </c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  <c r="BB1833" s="0"/>
      <c r="BC1833" s="0"/>
      <c r="BD1833" s="0"/>
      <c r="BE1833" s="0"/>
      <c r="BF1833" s="0"/>
      <c r="BG1833" s="0"/>
    </row>
    <row r="1834" customFormat="false" ht="12.8" hidden="false" customHeight="false" outlineLevel="0" collapsed="false">
      <c r="A1834" s="1" t="s">
        <v>1725</v>
      </c>
      <c r="B1834" s="0" t="n">
        <v>116</v>
      </c>
      <c r="C1834" s="0"/>
      <c r="D1834" s="0"/>
      <c r="E1834" s="0" t="n">
        <v>112</v>
      </c>
      <c r="F1834" s="0"/>
      <c r="G1834" s="0"/>
      <c r="H1834" s="0"/>
      <c r="I1834" s="0"/>
      <c r="J1834" s="0"/>
      <c r="K1834" s="0" t="n">
        <v>111</v>
      </c>
      <c r="L1834" s="0"/>
      <c r="M1834" s="0"/>
      <c r="N1834" s="0"/>
      <c r="O1834" s="0"/>
      <c r="P1834" s="0"/>
      <c r="Q1834" s="0"/>
      <c r="R1834" s="0"/>
      <c r="S1834" s="0"/>
      <c r="T1834" s="0" t="n">
        <v>102</v>
      </c>
      <c r="U1834" s="0"/>
      <c r="V1834" s="0" t="n">
        <v>177</v>
      </c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  <c r="AU1834" s="0"/>
      <c r="AV1834" s="0"/>
      <c r="AW1834" s="0"/>
      <c r="AX1834" s="0"/>
      <c r="AY1834" s="0"/>
      <c r="AZ1834" s="0"/>
      <c r="BA1834" s="0"/>
      <c r="BB1834" s="0"/>
      <c r="BC1834" s="0"/>
      <c r="BD1834" s="0"/>
      <c r="BE1834" s="0"/>
      <c r="BF1834" s="0"/>
      <c r="BG1834" s="0"/>
    </row>
    <row r="1835" customFormat="false" ht="12.8" hidden="false" customHeight="false" outlineLevel="0" collapsed="false">
      <c r="A1835" s="1" t="s">
        <v>1726</v>
      </c>
      <c r="B1835" s="0" t="n">
        <v>120</v>
      </c>
      <c r="C1835" s="0"/>
      <c r="D1835" s="0"/>
      <c r="E1835" s="0" t="n">
        <v>72</v>
      </c>
      <c r="F1835" s="0"/>
      <c r="G1835" s="0"/>
      <c r="H1835" s="0"/>
      <c r="I1835" s="0"/>
      <c r="J1835" s="0"/>
      <c r="K1835" s="0" t="n">
        <v>105</v>
      </c>
      <c r="L1835" s="0"/>
      <c r="M1835" s="0"/>
      <c r="N1835" s="0"/>
      <c r="O1835" s="0"/>
      <c r="P1835" s="0"/>
      <c r="Q1835" s="0"/>
      <c r="R1835" s="0"/>
      <c r="S1835" s="0"/>
      <c r="T1835" s="0" t="n">
        <v>153</v>
      </c>
      <c r="U1835" s="0"/>
      <c r="V1835" s="0" t="n">
        <v>165</v>
      </c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  <c r="BB1835" s="0"/>
      <c r="BC1835" s="0"/>
      <c r="BD1835" s="0"/>
      <c r="BE1835" s="0"/>
      <c r="BF1835" s="0"/>
      <c r="BG1835" s="0"/>
    </row>
    <row r="1836" customFormat="false" ht="12.8" hidden="false" customHeight="false" outlineLevel="0" collapsed="false">
      <c r="A1836" s="1" t="s">
        <v>1727</v>
      </c>
      <c r="B1836" s="0" t="n">
        <v>107</v>
      </c>
      <c r="C1836" s="0"/>
      <c r="D1836" s="0"/>
      <c r="E1836" s="0" t="n">
        <v>41</v>
      </c>
      <c r="F1836" s="0"/>
      <c r="G1836" s="0"/>
      <c r="H1836" s="0"/>
      <c r="I1836" s="0"/>
      <c r="J1836" s="0"/>
      <c r="K1836" s="0" t="n">
        <v>102</v>
      </c>
      <c r="L1836" s="0"/>
      <c r="M1836" s="0"/>
      <c r="N1836" s="0"/>
      <c r="O1836" s="0"/>
      <c r="P1836" s="0"/>
      <c r="Q1836" s="0"/>
      <c r="R1836" s="0"/>
      <c r="S1836" s="0"/>
      <c r="T1836" s="0" t="n">
        <v>92</v>
      </c>
      <c r="U1836" s="0"/>
      <c r="V1836" s="0" t="n">
        <v>150</v>
      </c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  <c r="BD1836" s="0"/>
      <c r="BE1836" s="0"/>
      <c r="BF1836" s="0"/>
      <c r="BG1836" s="0"/>
    </row>
    <row r="1837" customFormat="false" ht="12.8" hidden="false" customHeight="false" outlineLevel="0" collapsed="false">
      <c r="A1837" s="1" t="s">
        <v>1728</v>
      </c>
      <c r="B1837" s="0" t="n">
        <v>116</v>
      </c>
      <c r="C1837" s="0"/>
      <c r="D1837" s="0"/>
      <c r="E1837" s="0" t="n">
        <v>67</v>
      </c>
      <c r="F1837" s="0"/>
      <c r="G1837" s="0"/>
      <c r="H1837" s="0"/>
      <c r="I1837" s="0"/>
      <c r="J1837" s="0"/>
      <c r="K1837" s="0" t="n">
        <v>111</v>
      </c>
      <c r="L1837" s="0"/>
      <c r="M1837" s="0"/>
      <c r="N1837" s="0"/>
      <c r="O1837" s="0"/>
      <c r="P1837" s="0"/>
      <c r="Q1837" s="0"/>
      <c r="R1837" s="0"/>
      <c r="S1837" s="0"/>
      <c r="T1837" s="0" t="n">
        <v>98</v>
      </c>
      <c r="U1837" s="0"/>
      <c r="V1837" s="0" t="n">
        <v>104</v>
      </c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  <c r="AU1837" s="0"/>
      <c r="AV1837" s="0"/>
      <c r="AW1837" s="0"/>
      <c r="AX1837" s="0"/>
      <c r="AY1837" s="0"/>
      <c r="AZ1837" s="0"/>
      <c r="BA1837" s="0"/>
      <c r="BB1837" s="0"/>
      <c r="BC1837" s="0"/>
      <c r="BD1837" s="0"/>
      <c r="BE1837" s="0"/>
      <c r="BF1837" s="0"/>
      <c r="BG1837" s="0"/>
    </row>
    <row r="1838" customFormat="false" ht="12.8" hidden="false" customHeight="false" outlineLevel="0" collapsed="false">
      <c r="A1838" s="1" t="s">
        <v>1729</v>
      </c>
      <c r="B1838" s="0"/>
      <c r="C1838" s="0"/>
      <c r="D1838" s="0"/>
      <c r="E1838" s="0" t="n">
        <v>71</v>
      </c>
      <c r="F1838" s="0"/>
      <c r="G1838" s="0"/>
      <c r="H1838" s="0"/>
      <c r="I1838" s="0"/>
      <c r="J1838" s="0"/>
      <c r="K1838" s="0" t="n">
        <v>119</v>
      </c>
      <c r="L1838" s="0"/>
      <c r="M1838" s="0"/>
      <c r="N1838" s="0"/>
      <c r="O1838" s="0"/>
      <c r="P1838" s="0"/>
      <c r="Q1838" s="0"/>
      <c r="R1838" s="0"/>
      <c r="S1838" s="0"/>
      <c r="T1838" s="0" t="n">
        <v>110</v>
      </c>
      <c r="U1838" s="0"/>
      <c r="V1838" s="0" t="n">
        <v>96</v>
      </c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 t="n">
        <v>114</v>
      </c>
      <c r="AL1838" s="0"/>
      <c r="AM1838" s="0"/>
      <c r="AN1838" s="0"/>
      <c r="AO1838" s="0"/>
      <c r="AP1838" s="0"/>
      <c r="AQ1838" s="0"/>
      <c r="AR1838" s="0"/>
      <c r="AS1838" s="0"/>
      <c r="AT1838" s="0"/>
      <c r="AU1838" s="0"/>
      <c r="AV1838" s="0"/>
      <c r="AW1838" s="0"/>
      <c r="AX1838" s="0"/>
      <c r="AY1838" s="0"/>
      <c r="AZ1838" s="0"/>
      <c r="BA1838" s="0"/>
      <c r="BB1838" s="0"/>
      <c r="BC1838" s="0"/>
      <c r="BD1838" s="0"/>
      <c r="BE1838" s="0"/>
      <c r="BF1838" s="0"/>
      <c r="BG1838" s="0"/>
    </row>
    <row r="1839" customFormat="false" ht="12.8" hidden="false" customHeight="false" outlineLevel="0" collapsed="false">
      <c r="A1839" s="1" t="s">
        <v>1730</v>
      </c>
      <c r="B1839" s="0"/>
      <c r="C1839" s="0"/>
      <c r="D1839" s="0"/>
      <c r="E1839" s="0" t="n">
        <v>51</v>
      </c>
      <c r="F1839" s="0"/>
      <c r="G1839" s="0"/>
      <c r="H1839" s="0"/>
      <c r="I1839" s="0"/>
      <c r="J1839" s="0"/>
      <c r="K1839" s="0" t="n">
        <v>98</v>
      </c>
      <c r="L1839" s="0"/>
      <c r="M1839" s="0"/>
      <c r="N1839" s="0"/>
      <c r="O1839" s="0"/>
      <c r="P1839" s="0"/>
      <c r="Q1839" s="0"/>
      <c r="R1839" s="0"/>
      <c r="S1839" s="0"/>
      <c r="T1839" s="0" t="n">
        <v>52</v>
      </c>
      <c r="U1839" s="0"/>
      <c r="V1839" s="0" t="n">
        <v>57</v>
      </c>
      <c r="W1839" s="0"/>
      <c r="X1839" s="0"/>
      <c r="Y1839" s="0"/>
      <c r="Z1839" s="0"/>
      <c r="AA1839" s="0"/>
      <c r="AB1839" s="0"/>
      <c r="AC1839" s="0"/>
      <c r="AD1839" s="0"/>
      <c r="AE1839" s="0"/>
      <c r="AF1839" s="0"/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/>
      <c r="BD1839" s="0"/>
      <c r="BE1839" s="0"/>
      <c r="BF1839" s="0"/>
      <c r="BG1839" s="0"/>
    </row>
    <row r="1840" customFormat="false" ht="12.8" hidden="false" customHeight="false" outlineLevel="0" collapsed="false">
      <c r="A1840" s="1" t="s">
        <v>1731</v>
      </c>
      <c r="B1840" s="0" t="n">
        <v>114</v>
      </c>
      <c r="C1840" s="0"/>
      <c r="D1840" s="0"/>
      <c r="E1840" s="0" t="n">
        <v>70</v>
      </c>
      <c r="F1840" s="0"/>
      <c r="G1840" s="0"/>
      <c r="H1840" s="0"/>
      <c r="I1840" s="0"/>
      <c r="J1840" s="0"/>
      <c r="K1840" s="0" t="n">
        <v>110</v>
      </c>
      <c r="L1840" s="0"/>
      <c r="M1840" s="0"/>
      <c r="N1840" s="0"/>
      <c r="O1840" s="0"/>
      <c r="P1840" s="0"/>
      <c r="Q1840" s="0"/>
      <c r="R1840" s="0"/>
      <c r="S1840" s="0"/>
      <c r="T1840" s="0" t="n">
        <v>92</v>
      </c>
      <c r="U1840" s="0"/>
      <c r="V1840" s="0" t="n">
        <v>165</v>
      </c>
      <c r="W1840" s="0"/>
      <c r="X1840" s="0"/>
      <c r="Y1840" s="0"/>
      <c r="Z1840" s="0" t="n">
        <v>162</v>
      </c>
      <c r="AA1840" s="0"/>
      <c r="AB1840" s="0"/>
      <c r="AC1840" s="0"/>
      <c r="AD1840" s="0"/>
      <c r="AE1840" s="0"/>
      <c r="AF1840" s="0"/>
      <c r="AG1840" s="0"/>
      <c r="AH1840" s="0"/>
      <c r="AI1840" s="0"/>
      <c r="AJ1840" s="0"/>
      <c r="AK1840" s="0" t="n">
        <v>136</v>
      </c>
      <c r="AL1840" s="0"/>
      <c r="AM1840" s="0"/>
      <c r="AN1840" s="0"/>
      <c r="AO1840" s="0"/>
      <c r="AP1840" s="0"/>
      <c r="AQ1840" s="0"/>
      <c r="AR1840" s="0"/>
      <c r="AS1840" s="0"/>
      <c r="AT1840" s="0"/>
      <c r="AU1840" s="0"/>
      <c r="AV1840" s="0"/>
      <c r="AW1840" s="0"/>
      <c r="AX1840" s="0"/>
      <c r="AY1840" s="0"/>
      <c r="AZ1840" s="0"/>
      <c r="BA1840" s="0"/>
      <c r="BB1840" s="0"/>
      <c r="BC1840" s="0"/>
      <c r="BD1840" s="0"/>
      <c r="BE1840" s="0"/>
      <c r="BF1840" s="0"/>
      <c r="BG1840" s="0"/>
    </row>
    <row r="1841" customFormat="false" ht="12.8" hidden="false" customHeight="false" outlineLevel="0" collapsed="false">
      <c r="A1841" s="1" t="s">
        <v>1732</v>
      </c>
      <c r="B1841" s="0" t="n">
        <v>120</v>
      </c>
      <c r="C1841" s="0"/>
      <c r="D1841" s="0"/>
      <c r="E1841" s="0" t="n">
        <v>76</v>
      </c>
      <c r="F1841" s="0"/>
      <c r="G1841" s="0"/>
      <c r="H1841" s="0"/>
      <c r="I1841" s="0"/>
      <c r="J1841" s="0" t="n">
        <v>32</v>
      </c>
      <c r="K1841" s="0" t="n">
        <v>112</v>
      </c>
      <c r="L1841" s="0"/>
      <c r="M1841" s="0"/>
      <c r="N1841" s="0"/>
      <c r="O1841" s="0"/>
      <c r="P1841" s="0"/>
      <c r="Q1841" s="0"/>
      <c r="R1841" s="0"/>
      <c r="S1841" s="0"/>
      <c r="T1841" s="0" t="n">
        <v>102</v>
      </c>
      <c r="U1841" s="0"/>
      <c r="V1841" s="0" t="n">
        <v>177</v>
      </c>
      <c r="W1841" s="0"/>
      <c r="X1841" s="0"/>
      <c r="Y1841" s="0"/>
      <c r="Z1841" s="0" t="n">
        <v>153</v>
      </c>
      <c r="AA1841" s="0"/>
      <c r="AB1841" s="0"/>
      <c r="AC1841" s="0"/>
      <c r="AD1841" s="0"/>
      <c r="AE1841" s="0"/>
      <c r="AF1841" s="0"/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  <c r="BB1841" s="0"/>
      <c r="BC1841" s="0"/>
      <c r="BD1841" s="0"/>
      <c r="BE1841" s="0"/>
      <c r="BF1841" s="0"/>
      <c r="BG1841" s="0"/>
    </row>
    <row r="1842" customFormat="false" ht="12.8" hidden="false" customHeight="false" outlineLevel="0" collapsed="false">
      <c r="A1842" s="1" t="s">
        <v>1733</v>
      </c>
      <c r="B1842" s="0" t="n">
        <v>112</v>
      </c>
      <c r="C1842" s="0"/>
      <c r="D1842" s="0"/>
      <c r="E1842" s="0" t="n">
        <v>72</v>
      </c>
      <c r="F1842" s="0"/>
      <c r="G1842" s="0" t="n">
        <v>41</v>
      </c>
      <c r="H1842" s="0"/>
      <c r="I1842" s="0"/>
      <c r="J1842" s="0"/>
      <c r="K1842" s="0" t="n">
        <v>99</v>
      </c>
      <c r="L1842" s="0"/>
      <c r="M1842" s="0"/>
      <c r="N1842" s="0"/>
      <c r="O1842" s="0" t="n">
        <v>53</v>
      </c>
      <c r="P1842" s="0"/>
      <c r="Q1842" s="0"/>
      <c r="R1842" s="0"/>
      <c r="S1842" s="0"/>
      <c r="T1842" s="0" t="n">
        <v>96</v>
      </c>
      <c r="U1842" s="0"/>
      <c r="V1842" s="0" t="n">
        <v>104</v>
      </c>
      <c r="W1842" s="0"/>
      <c r="X1842" s="0"/>
      <c r="Y1842" s="0"/>
      <c r="Z1842" s="0" t="n">
        <v>150</v>
      </c>
      <c r="AA1842" s="0"/>
      <c r="AB1842" s="0"/>
      <c r="AC1842" s="0"/>
      <c r="AD1842" s="0"/>
      <c r="AE1842" s="0"/>
      <c r="AF1842" s="0"/>
      <c r="AG1842" s="0" t="n">
        <v>88</v>
      </c>
      <c r="AH1842" s="0"/>
      <c r="AI1842" s="0"/>
      <c r="AJ1842" s="0" t="n">
        <v>47</v>
      </c>
      <c r="AK1842" s="0" t="n">
        <v>136</v>
      </c>
      <c r="AL1842" s="0"/>
      <c r="AM1842" s="0"/>
      <c r="AN1842" s="0"/>
      <c r="AO1842" s="0"/>
      <c r="AP1842" s="0"/>
      <c r="AQ1842" s="0"/>
      <c r="AR1842" s="0"/>
      <c r="AS1842" s="0"/>
      <c r="AT1842" s="0"/>
      <c r="AU1842" s="0"/>
      <c r="AV1842" s="0"/>
      <c r="AW1842" s="0"/>
      <c r="AX1842" s="0"/>
      <c r="AY1842" s="0"/>
      <c r="AZ1842" s="0"/>
      <c r="BA1842" s="0"/>
      <c r="BB1842" s="0"/>
      <c r="BC1842" s="0"/>
      <c r="BD1842" s="0"/>
      <c r="BE1842" s="0"/>
      <c r="BF1842" s="0"/>
      <c r="BG1842" s="0"/>
    </row>
    <row r="1843" customFormat="false" ht="12.8" hidden="false" customHeight="false" outlineLevel="0" collapsed="false">
      <c r="A1843" s="1" t="s">
        <v>1734</v>
      </c>
      <c r="B1843" s="0" t="n">
        <v>124</v>
      </c>
      <c r="C1843" s="0"/>
      <c r="D1843" s="0"/>
      <c r="E1843" s="0" t="n">
        <v>82</v>
      </c>
      <c r="F1843" s="0"/>
      <c r="G1843" s="0" t="n">
        <v>153</v>
      </c>
      <c r="H1843" s="0"/>
      <c r="I1843" s="0"/>
      <c r="J1843" s="0"/>
      <c r="K1843" s="0" t="n">
        <v>116</v>
      </c>
      <c r="L1843" s="0"/>
      <c r="M1843" s="0"/>
      <c r="N1843" s="0"/>
      <c r="O1843" s="0" t="n">
        <v>126</v>
      </c>
      <c r="P1843" s="0"/>
      <c r="Q1843" s="0"/>
      <c r="R1843" s="0"/>
      <c r="S1843" s="0"/>
      <c r="T1843" s="0" t="n">
        <v>98</v>
      </c>
      <c r="U1843" s="0"/>
      <c r="V1843" s="0" t="n">
        <v>156</v>
      </c>
      <c r="W1843" s="0"/>
      <c r="X1843" s="0"/>
      <c r="Y1843" s="0"/>
      <c r="Z1843" s="0"/>
      <c r="AA1843" s="0"/>
      <c r="AB1843" s="0"/>
      <c r="AC1843" s="0"/>
      <c r="AD1843" s="0"/>
      <c r="AE1843" s="0"/>
      <c r="AF1843" s="0"/>
      <c r="AG1843" s="0" t="n">
        <v>156</v>
      </c>
      <c r="AH1843" s="0"/>
      <c r="AI1843" s="0"/>
      <c r="AJ1843" s="0" t="n">
        <v>144</v>
      </c>
      <c r="AK1843" s="0" t="n">
        <v>207</v>
      </c>
      <c r="AL1843" s="0"/>
      <c r="AM1843" s="0"/>
      <c r="AN1843" s="0"/>
      <c r="AO1843" s="0" t="n">
        <v>105</v>
      </c>
      <c r="AP1843" s="0"/>
      <c r="AQ1843" s="0"/>
      <c r="AR1843" s="0"/>
      <c r="AS1843" s="0"/>
      <c r="AT1843" s="0"/>
      <c r="AU1843" s="0"/>
      <c r="AV1843" s="0"/>
      <c r="AW1843" s="0"/>
      <c r="AX1843" s="0"/>
      <c r="AY1843" s="0"/>
      <c r="AZ1843" s="0"/>
      <c r="BA1843" s="0"/>
      <c r="BB1843" s="0"/>
      <c r="BC1843" s="0"/>
      <c r="BD1843" s="0"/>
      <c r="BE1843" s="0"/>
      <c r="BF1843" s="0"/>
      <c r="BG1843" s="0"/>
    </row>
    <row r="1844" customFormat="false" ht="12.8" hidden="false" customHeight="false" outlineLevel="0" collapsed="false">
      <c r="A1844" s="1" t="s">
        <v>1735</v>
      </c>
      <c r="B1844" s="0"/>
      <c r="C1844" s="0" t="n">
        <v>86</v>
      </c>
      <c r="D1844" s="0"/>
      <c r="E1844" s="0" t="n">
        <v>86</v>
      </c>
      <c r="F1844" s="0" t="n">
        <v>130</v>
      </c>
      <c r="G1844" s="0"/>
      <c r="H1844" s="0"/>
      <c r="I1844" s="0" t="n">
        <v>126</v>
      </c>
      <c r="J1844" s="0"/>
      <c r="K1844" s="0" t="n">
        <v>102</v>
      </c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  <c r="AF1844" s="0"/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  <c r="AU1844" s="0"/>
      <c r="AV1844" s="0"/>
      <c r="AW1844" s="0"/>
      <c r="AX1844" s="0"/>
      <c r="AY1844" s="0"/>
      <c r="AZ1844" s="0"/>
      <c r="BA1844" s="0"/>
      <c r="BB1844" s="0"/>
      <c r="BC1844" s="0"/>
      <c r="BD1844" s="0"/>
      <c r="BE1844" s="0"/>
      <c r="BF1844" s="0"/>
      <c r="BG1844" s="0"/>
    </row>
    <row r="1845" customFormat="false" ht="12.8" hidden="false" customHeight="false" outlineLevel="0" collapsed="false">
      <c r="A1845" s="1" t="s">
        <v>1736</v>
      </c>
      <c r="B1845" s="0"/>
      <c r="C1845" s="0"/>
      <c r="D1845" s="0"/>
      <c r="E1845" s="0"/>
      <c r="F1845" s="0" t="n">
        <v>120</v>
      </c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  <c r="AU1845" s="0"/>
      <c r="AV1845" s="0"/>
      <c r="AW1845" s="0"/>
      <c r="AX1845" s="0"/>
      <c r="AY1845" s="0"/>
      <c r="AZ1845" s="0"/>
      <c r="BA1845" s="0"/>
      <c r="BB1845" s="0"/>
      <c r="BC1845" s="0"/>
      <c r="BD1845" s="0"/>
      <c r="BE1845" s="0"/>
      <c r="BF1845" s="0"/>
      <c r="BG1845" s="0"/>
    </row>
    <row r="1846" customFormat="false" ht="12.8" hidden="false" customHeight="false" outlineLevel="0" collapsed="false">
      <c r="A1846" s="1" t="s">
        <v>1737</v>
      </c>
      <c r="B1846" s="0"/>
      <c r="C1846" s="0"/>
      <c r="D1846" s="0"/>
      <c r="E1846" s="0"/>
      <c r="F1846" s="0" t="n">
        <v>112</v>
      </c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  <c r="AF1846" s="0"/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  <c r="BB1846" s="0"/>
      <c r="BC1846" s="0"/>
      <c r="BD1846" s="0"/>
      <c r="BE1846" s="0"/>
      <c r="BF1846" s="0"/>
      <c r="BG1846" s="0"/>
    </row>
    <row r="1847" customFormat="false" ht="12.8" hidden="false" customHeight="false" outlineLevel="0" collapsed="false">
      <c r="A1847" s="1" t="s">
        <v>1738</v>
      </c>
      <c r="B1847" s="0" t="n">
        <v>115</v>
      </c>
      <c r="C1847" s="0"/>
      <c r="D1847" s="0"/>
      <c r="E1847" s="0" t="n">
        <v>73</v>
      </c>
      <c r="F1847" s="0"/>
      <c r="G1847" s="0"/>
      <c r="H1847" s="0"/>
      <c r="I1847" s="0"/>
      <c r="J1847" s="0"/>
      <c r="K1847" s="0" t="n">
        <v>119</v>
      </c>
      <c r="L1847" s="0"/>
      <c r="M1847" s="0"/>
      <c r="N1847" s="0"/>
      <c r="O1847" s="0"/>
      <c r="P1847" s="0"/>
      <c r="Q1847" s="0"/>
      <c r="R1847" s="0"/>
      <c r="S1847" s="0"/>
      <c r="T1847" s="0" t="n">
        <v>165</v>
      </c>
      <c r="U1847" s="0"/>
      <c r="V1847" s="0" t="n">
        <v>180</v>
      </c>
      <c r="W1847" s="0"/>
      <c r="X1847" s="0"/>
      <c r="Y1847" s="0"/>
      <c r="Z1847" s="0" t="n">
        <v>150</v>
      </c>
      <c r="AA1847" s="0"/>
      <c r="AB1847" s="0"/>
      <c r="AC1847" s="0"/>
      <c r="AD1847" s="0"/>
      <c r="AE1847" s="0"/>
      <c r="AF1847" s="0"/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  <c r="AU1847" s="0"/>
      <c r="AV1847" s="0"/>
      <c r="AW1847" s="0"/>
      <c r="AX1847" s="0"/>
      <c r="AY1847" s="0"/>
      <c r="AZ1847" s="0"/>
      <c r="BA1847" s="0"/>
      <c r="BB1847" s="0"/>
      <c r="BC1847" s="0"/>
      <c r="BD1847" s="0"/>
      <c r="BE1847" s="0"/>
      <c r="BF1847" s="0"/>
      <c r="BG1847" s="0"/>
    </row>
    <row r="1848" customFormat="false" ht="12.8" hidden="false" customHeight="false" outlineLevel="0" collapsed="false">
      <c r="A1848" s="1" t="s">
        <v>1739</v>
      </c>
      <c r="B1848" s="0"/>
      <c r="C1848" s="0"/>
      <c r="D1848" s="0"/>
      <c r="E1848" s="0" t="n">
        <v>72</v>
      </c>
      <c r="F1848" s="0"/>
      <c r="G1848" s="0"/>
      <c r="H1848" s="0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 t="n">
        <v>150</v>
      </c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/>
      <c r="AH1848" s="0"/>
      <c r="AI1848" s="0"/>
      <c r="AJ1848" s="0"/>
      <c r="AK1848" s="0" t="n">
        <v>138</v>
      </c>
      <c r="AL1848" s="0"/>
      <c r="AM1848" s="0"/>
      <c r="AN1848" s="0"/>
      <c r="AO1848" s="0"/>
      <c r="AP1848" s="0"/>
      <c r="AQ1848" s="0"/>
      <c r="AR1848" s="0"/>
      <c r="AS1848" s="0"/>
      <c r="AT1848" s="0"/>
      <c r="AU1848" s="0"/>
      <c r="AV1848" s="0"/>
      <c r="AW1848" s="0"/>
      <c r="AX1848" s="0"/>
      <c r="AY1848" s="0"/>
      <c r="AZ1848" s="0"/>
      <c r="BA1848" s="0"/>
      <c r="BB1848" s="0"/>
      <c r="BC1848" s="0"/>
      <c r="BD1848" s="0"/>
      <c r="BE1848" s="0"/>
      <c r="BF1848" s="0"/>
      <c r="BG1848" s="0"/>
    </row>
    <row r="1849" customFormat="false" ht="12.8" hidden="false" customHeight="false" outlineLevel="0" collapsed="false">
      <c r="A1849" s="1" t="s">
        <v>1740</v>
      </c>
      <c r="B1849" s="0"/>
      <c r="C1849" s="0"/>
      <c r="D1849" s="0"/>
      <c r="E1849" s="0"/>
      <c r="F1849" s="0"/>
      <c r="G1849" s="0" t="n">
        <v>70</v>
      </c>
      <c r="H1849" s="0"/>
      <c r="I1849" s="0"/>
      <c r="J1849" s="0"/>
      <c r="K1849" s="0" t="n">
        <v>102</v>
      </c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 t="n">
        <v>108</v>
      </c>
      <c r="AA1849" s="0"/>
      <c r="AB1849" s="0"/>
      <c r="AC1849" s="0" t="n">
        <v>102</v>
      </c>
      <c r="AD1849" s="0" t="n">
        <v>114</v>
      </c>
      <c r="AE1849" s="0" t="n">
        <v>142</v>
      </c>
      <c r="AF1849" s="0"/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  <c r="AU1849" s="0"/>
      <c r="AV1849" s="0"/>
      <c r="AW1849" s="0"/>
      <c r="AX1849" s="0"/>
      <c r="AY1849" s="0"/>
      <c r="AZ1849" s="0"/>
      <c r="BA1849" s="0"/>
      <c r="BB1849" s="0"/>
      <c r="BC1849" s="0"/>
      <c r="BD1849" s="0"/>
      <c r="BE1849" s="0"/>
      <c r="BF1849" s="0"/>
      <c r="BG1849" s="0"/>
    </row>
    <row r="1850" customFormat="false" ht="12.8" hidden="false" customHeight="false" outlineLevel="0" collapsed="false">
      <c r="A1850" s="1" t="s">
        <v>1741</v>
      </c>
      <c r="B1850" s="0" t="n">
        <v>110</v>
      </c>
      <c r="C1850" s="0"/>
      <c r="D1850" s="0"/>
      <c r="E1850" s="0" t="n">
        <v>65</v>
      </c>
      <c r="F1850" s="0"/>
      <c r="G1850" s="0"/>
      <c r="H1850" s="0"/>
      <c r="I1850" s="0"/>
      <c r="J1850" s="0"/>
      <c r="K1850" s="0" t="n">
        <v>108</v>
      </c>
      <c r="L1850" s="0"/>
      <c r="M1850" s="0"/>
      <c r="N1850" s="0"/>
      <c r="O1850" s="0"/>
      <c r="P1850" s="0"/>
      <c r="Q1850" s="0"/>
      <c r="R1850" s="0"/>
      <c r="S1850" s="0"/>
      <c r="T1850" s="0" t="n">
        <v>112</v>
      </c>
      <c r="U1850" s="0"/>
      <c r="V1850" s="0" t="n">
        <v>53</v>
      </c>
      <c r="W1850" s="0"/>
      <c r="X1850" s="0"/>
      <c r="Y1850" s="0"/>
      <c r="Z1850" s="0" t="n">
        <v>153</v>
      </c>
      <c r="AA1850" s="0"/>
      <c r="AB1850" s="0"/>
      <c r="AC1850" s="0"/>
      <c r="AD1850" s="0"/>
      <c r="AE1850" s="0"/>
      <c r="AF1850" s="0"/>
      <c r="AG1850" s="0"/>
      <c r="AH1850" s="0"/>
      <c r="AI1850" s="0" t="n">
        <v>110</v>
      </c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  <c r="AU1850" s="0"/>
      <c r="AV1850" s="0"/>
      <c r="AW1850" s="0"/>
      <c r="AX1850" s="0"/>
      <c r="AY1850" s="0"/>
      <c r="AZ1850" s="0"/>
      <c r="BA1850" s="0"/>
      <c r="BB1850" s="0"/>
      <c r="BC1850" s="0"/>
      <c r="BD1850" s="0"/>
      <c r="BE1850" s="0"/>
      <c r="BF1850" s="0"/>
      <c r="BG1850" s="0"/>
    </row>
    <row r="1851" customFormat="false" ht="12.8" hidden="false" customHeight="false" outlineLevel="0" collapsed="false">
      <c r="A1851" s="1" t="s">
        <v>1742</v>
      </c>
      <c r="B1851" s="0" t="n">
        <v>123</v>
      </c>
      <c r="C1851" s="0"/>
      <c r="D1851" s="0"/>
      <c r="E1851" s="0" t="n">
        <v>66</v>
      </c>
      <c r="F1851" s="0"/>
      <c r="G1851" s="0"/>
      <c r="H1851" s="0"/>
      <c r="I1851" s="0"/>
      <c r="J1851" s="0"/>
      <c r="K1851" s="0" t="n">
        <v>94</v>
      </c>
      <c r="L1851" s="0"/>
      <c r="M1851" s="0"/>
      <c r="N1851" s="0"/>
      <c r="O1851" s="0"/>
      <c r="P1851" s="0"/>
      <c r="Q1851" s="0"/>
      <c r="R1851" s="0"/>
      <c r="S1851" s="0"/>
      <c r="T1851" s="0" t="n">
        <v>94</v>
      </c>
      <c r="U1851" s="0"/>
      <c r="V1851" s="0" t="n">
        <v>135</v>
      </c>
      <c r="W1851" s="0"/>
      <c r="X1851" s="0"/>
      <c r="Y1851" s="0"/>
      <c r="Z1851" s="0"/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  <c r="BD1851" s="0"/>
      <c r="BE1851" s="0"/>
      <c r="BF1851" s="0"/>
      <c r="BG1851" s="0"/>
    </row>
    <row r="1852" customFormat="false" ht="12.8" hidden="false" customHeight="false" outlineLevel="0" collapsed="false">
      <c r="A1852" s="1" t="s">
        <v>1743</v>
      </c>
      <c r="B1852" s="0" t="n">
        <v>126</v>
      </c>
      <c r="C1852" s="0"/>
      <c r="D1852" s="0"/>
      <c r="E1852" s="0" t="n">
        <v>180</v>
      </c>
      <c r="F1852" s="0"/>
      <c r="G1852" s="0"/>
      <c r="H1852" s="0"/>
      <c r="I1852" s="0"/>
      <c r="J1852" s="0"/>
      <c r="K1852" s="0" t="n">
        <v>124</v>
      </c>
      <c r="L1852" s="0"/>
      <c r="M1852" s="0"/>
      <c r="N1852" s="0"/>
      <c r="O1852" s="0"/>
      <c r="P1852" s="0"/>
      <c r="Q1852" s="0"/>
      <c r="R1852" s="0"/>
      <c r="S1852" s="0"/>
      <c r="T1852" s="0" t="n">
        <v>174</v>
      </c>
      <c r="U1852" s="0"/>
      <c r="V1852" s="0" t="n">
        <v>102</v>
      </c>
      <c r="W1852" s="0"/>
      <c r="X1852" s="0"/>
      <c r="Y1852" s="0"/>
      <c r="Z1852" s="0"/>
      <c r="AA1852" s="0"/>
      <c r="AB1852" s="0"/>
      <c r="AC1852" s="0"/>
      <c r="AD1852" s="0"/>
      <c r="AE1852" s="0"/>
      <c r="AF1852" s="0"/>
      <c r="AG1852" s="0"/>
      <c r="AH1852" s="0"/>
      <c r="AI1852" s="0"/>
      <c r="AJ1852" s="0" t="n">
        <v>106</v>
      </c>
      <c r="AK1852" s="0" t="n">
        <v>150</v>
      </c>
      <c r="AL1852" s="0"/>
      <c r="AM1852" s="0"/>
      <c r="AN1852" s="0"/>
      <c r="AO1852" s="0"/>
      <c r="AP1852" s="0"/>
      <c r="AQ1852" s="0"/>
      <c r="AR1852" s="0"/>
      <c r="AS1852" s="0"/>
      <c r="AT1852" s="0"/>
      <c r="AU1852" s="0"/>
      <c r="AV1852" s="0"/>
      <c r="AW1852" s="0"/>
      <c r="AX1852" s="0"/>
      <c r="AY1852" s="0"/>
      <c r="AZ1852" s="0"/>
      <c r="BA1852" s="0"/>
      <c r="BB1852" s="0"/>
      <c r="BC1852" s="0"/>
      <c r="BD1852" s="0"/>
      <c r="BE1852" s="0"/>
      <c r="BF1852" s="0"/>
      <c r="BG1852" s="0"/>
    </row>
    <row r="1853" customFormat="false" ht="12.8" hidden="false" customHeight="false" outlineLevel="0" collapsed="false">
      <c r="A1853" s="1" t="s">
        <v>1744</v>
      </c>
      <c r="B1853" s="0"/>
      <c r="C1853" s="0"/>
      <c r="D1853" s="0"/>
      <c r="E1853" s="0" t="n">
        <v>56</v>
      </c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 t="n">
        <v>104</v>
      </c>
      <c r="U1853" s="0"/>
      <c r="V1853" s="0" t="n">
        <v>116</v>
      </c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  <c r="AU1853" s="0"/>
      <c r="AV1853" s="0"/>
      <c r="AW1853" s="0"/>
      <c r="AX1853" s="0"/>
      <c r="AY1853" s="0"/>
      <c r="AZ1853" s="0"/>
      <c r="BA1853" s="0"/>
      <c r="BB1853" s="0"/>
      <c r="BC1853" s="0"/>
      <c r="BD1853" s="0"/>
      <c r="BE1853" s="0"/>
      <c r="BF1853" s="0"/>
      <c r="BG1853" s="0"/>
    </row>
    <row r="1854" customFormat="false" ht="12.8" hidden="false" customHeight="false" outlineLevel="0" collapsed="false">
      <c r="A1854" s="1" t="s">
        <v>1745</v>
      </c>
      <c r="B1854" s="0"/>
      <c r="C1854" s="0"/>
      <c r="D1854" s="0"/>
      <c r="E1854" s="0" t="n">
        <v>59</v>
      </c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 t="n">
        <v>46</v>
      </c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 t="n">
        <v>130</v>
      </c>
      <c r="AL1854" s="0"/>
      <c r="AM1854" s="0"/>
      <c r="AN1854" s="0"/>
      <c r="AO1854" s="0"/>
      <c r="AP1854" s="0"/>
      <c r="AQ1854" s="0"/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  <c r="BB1854" s="0"/>
      <c r="BC1854" s="0"/>
      <c r="BD1854" s="0"/>
      <c r="BE1854" s="0"/>
      <c r="BF1854" s="0"/>
      <c r="BG1854" s="0"/>
    </row>
    <row r="1855" customFormat="false" ht="12.8" hidden="false" customHeight="false" outlineLevel="0" collapsed="false">
      <c r="A1855" s="1" t="s">
        <v>1746</v>
      </c>
      <c r="B1855" s="0" t="n">
        <v>120</v>
      </c>
      <c r="C1855" s="0"/>
      <c r="D1855" s="0"/>
      <c r="E1855" s="0" t="n">
        <v>53</v>
      </c>
      <c r="F1855" s="0"/>
      <c r="G1855" s="0"/>
      <c r="H1855" s="0"/>
      <c r="I1855" s="0"/>
      <c r="J1855" s="0"/>
      <c r="K1855" s="0" t="n">
        <v>106</v>
      </c>
      <c r="L1855" s="0"/>
      <c r="M1855" s="0"/>
      <c r="N1855" s="0"/>
      <c r="O1855" s="0"/>
      <c r="P1855" s="0"/>
      <c r="Q1855" s="0"/>
      <c r="R1855" s="0"/>
      <c r="S1855" s="0"/>
      <c r="T1855" s="0" t="n">
        <v>98</v>
      </c>
      <c r="U1855" s="0"/>
      <c r="V1855" s="0" t="n">
        <v>138</v>
      </c>
      <c r="W1855" s="0"/>
      <c r="X1855" s="0"/>
      <c r="Y1855" s="0"/>
      <c r="Z1855" s="0" t="n">
        <v>153</v>
      </c>
      <c r="AA1855" s="0"/>
      <c r="AB1855" s="0"/>
      <c r="AC1855" s="0"/>
      <c r="AD1855" s="0"/>
      <c r="AE1855" s="0"/>
      <c r="AF1855" s="0"/>
      <c r="AG1855" s="0"/>
      <c r="AH1855" s="0"/>
      <c r="AI1855" s="0"/>
      <c r="AJ1855" s="0"/>
      <c r="AK1855" s="0" t="n">
        <v>132</v>
      </c>
      <c r="AL1855" s="0"/>
      <c r="AM1855" s="0"/>
      <c r="AN1855" s="0"/>
      <c r="AO1855" s="0"/>
      <c r="AP1855" s="0"/>
      <c r="AQ1855" s="0"/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/>
      <c r="BD1855" s="0"/>
      <c r="BE1855" s="0"/>
      <c r="BF1855" s="0"/>
      <c r="BG1855" s="0"/>
    </row>
    <row r="1856" customFormat="false" ht="12.8" hidden="false" customHeight="false" outlineLevel="0" collapsed="false">
      <c r="A1856" s="1" t="s">
        <v>1747</v>
      </c>
      <c r="B1856" s="0"/>
      <c r="C1856" s="0"/>
      <c r="D1856" s="0"/>
      <c r="E1856" s="0" t="n">
        <v>69</v>
      </c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 t="n">
        <v>102</v>
      </c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  <c r="AK1856" s="0" t="n">
        <v>128</v>
      </c>
      <c r="AL1856" s="0"/>
      <c r="AM1856" s="0"/>
      <c r="AN1856" s="0"/>
      <c r="AO1856" s="0"/>
      <c r="AP1856" s="0"/>
      <c r="AQ1856" s="0"/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/>
      <c r="BD1856" s="0"/>
      <c r="BE1856" s="0"/>
      <c r="BF1856" s="0"/>
      <c r="BG1856" s="0"/>
    </row>
    <row r="1857" customFormat="false" ht="12.8" hidden="false" customHeight="false" outlineLevel="0" collapsed="false">
      <c r="A1857" s="1" t="s">
        <v>1748</v>
      </c>
      <c r="B1857" s="0"/>
      <c r="C1857" s="0"/>
      <c r="D1857" s="0"/>
      <c r="E1857" s="0" t="n">
        <v>63</v>
      </c>
      <c r="F1857" s="0"/>
      <c r="G1857" s="0"/>
      <c r="H1857" s="0"/>
      <c r="I1857" s="0"/>
      <c r="J1857" s="0" t="n">
        <v>29</v>
      </c>
      <c r="K1857" s="0" t="n">
        <v>117</v>
      </c>
      <c r="L1857" s="0"/>
      <c r="M1857" s="0"/>
      <c r="N1857" s="0"/>
      <c r="O1857" s="0"/>
      <c r="P1857" s="0"/>
      <c r="Q1857" s="0"/>
      <c r="R1857" s="0"/>
      <c r="S1857" s="0"/>
      <c r="T1857" s="0" t="n">
        <v>100</v>
      </c>
      <c r="U1857" s="0"/>
      <c r="V1857" s="0" t="n">
        <v>114</v>
      </c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  <c r="AU1857" s="0"/>
      <c r="AV1857" s="0"/>
      <c r="AW1857" s="0"/>
      <c r="AX1857" s="0"/>
      <c r="AY1857" s="0"/>
      <c r="AZ1857" s="0"/>
      <c r="BA1857" s="0"/>
      <c r="BB1857" s="0"/>
      <c r="BC1857" s="0"/>
      <c r="BD1857" s="0"/>
      <c r="BE1857" s="0"/>
      <c r="BF1857" s="0"/>
      <c r="BG1857" s="0"/>
    </row>
    <row r="1858" customFormat="false" ht="12.8" hidden="false" customHeight="false" outlineLevel="0" collapsed="false">
      <c r="A1858" s="1" t="s">
        <v>1749</v>
      </c>
      <c r="B1858" s="0" t="n">
        <v>117</v>
      </c>
      <c r="C1858" s="0"/>
      <c r="D1858" s="0"/>
      <c r="E1858" s="0"/>
      <c r="F1858" s="0"/>
      <c r="G1858" s="0"/>
      <c r="H1858" s="0"/>
      <c r="I1858" s="0"/>
      <c r="J1858" s="0"/>
      <c r="K1858" s="0" t="n">
        <v>115</v>
      </c>
      <c r="L1858" s="0"/>
      <c r="M1858" s="0"/>
      <c r="N1858" s="0"/>
      <c r="O1858" s="0" t="n">
        <v>110</v>
      </c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  <c r="AU1858" s="0"/>
      <c r="AV1858" s="0"/>
      <c r="AW1858" s="0"/>
      <c r="AX1858" s="0"/>
      <c r="AY1858" s="0"/>
      <c r="AZ1858" s="0"/>
      <c r="BA1858" s="0"/>
      <c r="BB1858" s="0"/>
      <c r="BC1858" s="0"/>
      <c r="BD1858" s="0"/>
      <c r="BE1858" s="0"/>
      <c r="BF1858" s="0"/>
      <c r="BG1858" s="0"/>
    </row>
    <row r="1859" customFormat="false" ht="12.8" hidden="false" customHeight="false" outlineLevel="0" collapsed="false">
      <c r="A1859" s="1" t="s">
        <v>1750</v>
      </c>
      <c r="B1859" s="0" t="n">
        <v>114</v>
      </c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 t="n">
        <v>106</v>
      </c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  <c r="BB1859" s="0"/>
      <c r="BC1859" s="0"/>
      <c r="BD1859" s="0"/>
      <c r="BE1859" s="0"/>
      <c r="BF1859" s="0"/>
      <c r="BG1859" s="0"/>
    </row>
    <row r="1860" customFormat="false" ht="12.8" hidden="false" customHeight="false" outlineLevel="0" collapsed="false">
      <c r="A1860" s="1" t="s">
        <v>1751</v>
      </c>
      <c r="B1860" s="0" t="n">
        <v>114</v>
      </c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  <c r="AU1860" s="0"/>
      <c r="AV1860" s="0"/>
      <c r="AW1860" s="0"/>
      <c r="AX1860" s="0"/>
      <c r="AY1860" s="0"/>
      <c r="AZ1860" s="0"/>
      <c r="BA1860" s="0"/>
      <c r="BB1860" s="0"/>
      <c r="BC1860" s="0"/>
      <c r="BD1860" s="0"/>
      <c r="BE1860" s="0"/>
      <c r="BF1860" s="0"/>
      <c r="BG1860" s="0"/>
    </row>
    <row r="1861" customFormat="false" ht="12.8" hidden="false" customHeight="false" outlineLevel="0" collapsed="false">
      <c r="A1861" s="1" t="s">
        <v>1752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 t="n">
        <v>108</v>
      </c>
      <c r="L1861" s="0"/>
      <c r="M1861" s="0"/>
      <c r="N1861" s="0"/>
      <c r="O1861" s="0" t="n">
        <v>108</v>
      </c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  <c r="AU1861" s="0"/>
      <c r="AV1861" s="0"/>
      <c r="AW1861" s="0"/>
      <c r="AX1861" s="0"/>
      <c r="AY1861" s="0"/>
      <c r="AZ1861" s="0"/>
      <c r="BA1861" s="0"/>
      <c r="BB1861" s="0"/>
      <c r="BC1861" s="0"/>
      <c r="BD1861" s="0"/>
      <c r="BE1861" s="0"/>
      <c r="BF1861" s="0"/>
      <c r="BG1861" s="0"/>
    </row>
    <row r="1862" customFormat="false" ht="12.8" hidden="false" customHeight="false" outlineLevel="0" collapsed="false">
      <c r="A1862" s="1" t="s">
        <v>1753</v>
      </c>
      <c r="B1862" s="0" t="n">
        <v>125</v>
      </c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 t="n">
        <v>112</v>
      </c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  <c r="AU1862" s="0"/>
      <c r="AV1862" s="0"/>
      <c r="AW1862" s="0"/>
      <c r="AX1862" s="0"/>
      <c r="AY1862" s="0"/>
      <c r="AZ1862" s="0"/>
      <c r="BA1862" s="0"/>
      <c r="BB1862" s="0"/>
      <c r="BC1862" s="0"/>
      <c r="BD1862" s="0"/>
      <c r="BE1862" s="0"/>
      <c r="BF1862" s="0"/>
      <c r="BG1862" s="0"/>
    </row>
    <row r="1863" customFormat="false" ht="12.8" hidden="false" customHeight="false" outlineLevel="0" collapsed="false">
      <c r="A1863" s="1" t="s">
        <v>1754</v>
      </c>
      <c r="B1863" s="0" t="n">
        <v>125</v>
      </c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 t="n">
        <v>100</v>
      </c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  <c r="BB1863" s="0"/>
      <c r="BC1863" s="0"/>
      <c r="BD1863" s="0"/>
      <c r="BE1863" s="0"/>
      <c r="BF1863" s="0"/>
      <c r="BG1863" s="0"/>
    </row>
    <row r="1864" customFormat="false" ht="12.8" hidden="false" customHeight="false" outlineLevel="0" collapsed="false">
      <c r="A1864" s="1" t="s">
        <v>1755</v>
      </c>
      <c r="B1864" s="0" t="n">
        <v>242</v>
      </c>
      <c r="C1864" s="0"/>
      <c r="D1864" s="0"/>
      <c r="E1864" s="0"/>
      <c r="F1864" s="0"/>
      <c r="G1864" s="0"/>
      <c r="H1864" s="0"/>
      <c r="I1864" s="0"/>
      <c r="J1864" s="0"/>
      <c r="K1864" s="0" t="n">
        <v>106</v>
      </c>
      <c r="L1864" s="0"/>
      <c r="M1864" s="0"/>
      <c r="N1864" s="0"/>
      <c r="O1864" s="0" t="n">
        <v>98</v>
      </c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  <c r="BB1864" s="0"/>
      <c r="BC1864" s="0"/>
      <c r="BD1864" s="0"/>
      <c r="BE1864" s="0"/>
      <c r="BF1864" s="0"/>
      <c r="BG1864" s="0"/>
    </row>
    <row r="1865" customFormat="false" ht="12.8" hidden="false" customHeight="false" outlineLevel="0" collapsed="false">
      <c r="A1865" s="1" t="s">
        <v>1756</v>
      </c>
      <c r="B1865" s="0" t="n">
        <v>107</v>
      </c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 t="n">
        <v>94</v>
      </c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  <c r="BD1865" s="0"/>
      <c r="BE1865" s="0"/>
      <c r="BF1865" s="0"/>
      <c r="BG1865" s="0"/>
    </row>
    <row r="1866" customFormat="false" ht="12.8" hidden="false" customHeight="false" outlineLevel="0" collapsed="false">
      <c r="A1866" s="1" t="s">
        <v>1757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 t="n">
        <v>113</v>
      </c>
      <c r="L1866" s="0"/>
      <c r="M1866" s="0"/>
      <c r="N1866" s="0"/>
      <c r="O1866" s="0" t="n">
        <v>98</v>
      </c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/>
      <c r="BD1866" s="0"/>
      <c r="BE1866" s="0"/>
      <c r="BF1866" s="0"/>
      <c r="BG1866" s="0"/>
    </row>
    <row r="1867" customFormat="false" ht="12.8" hidden="false" customHeight="false" outlineLevel="0" collapsed="false">
      <c r="A1867" s="1" t="s">
        <v>1758</v>
      </c>
      <c r="B1867" s="0"/>
      <c r="C1867" s="0"/>
      <c r="D1867" s="0" t="n">
        <v>80</v>
      </c>
      <c r="E1867" s="0"/>
      <c r="F1867" s="0"/>
      <c r="G1867" s="0"/>
      <c r="H1867" s="0"/>
      <c r="I1867" s="0" t="n">
        <v>128</v>
      </c>
      <c r="J1867" s="0" t="n">
        <v>30</v>
      </c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  <c r="AK1867" s="0" t="n">
        <v>124</v>
      </c>
      <c r="AL1867" s="0"/>
      <c r="AM1867" s="0" t="n">
        <v>80</v>
      </c>
      <c r="AN1867" s="0"/>
      <c r="AO1867" s="0"/>
      <c r="AP1867" s="0"/>
      <c r="AQ1867" s="0"/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  <c r="BB1867" s="0"/>
      <c r="BC1867" s="0"/>
      <c r="BD1867" s="0"/>
      <c r="BE1867" s="0"/>
      <c r="BF1867" s="0"/>
      <c r="BG1867" s="0"/>
    </row>
    <row r="1868" customFormat="false" ht="12.8" hidden="false" customHeight="false" outlineLevel="0" collapsed="false">
      <c r="A1868" s="1" t="s">
        <v>1759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 t="n">
        <v>122</v>
      </c>
      <c r="L1868" s="0"/>
      <c r="M1868" s="0"/>
      <c r="N1868" s="0"/>
      <c r="O1868" s="0" t="n">
        <v>98</v>
      </c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/>
      <c r="BD1868" s="0"/>
      <c r="BE1868" s="0"/>
      <c r="BF1868" s="0"/>
      <c r="BG1868" s="0"/>
    </row>
    <row r="1869" customFormat="false" ht="12.8" hidden="false" customHeight="false" outlineLevel="0" collapsed="false">
      <c r="A1869" s="1" t="s">
        <v>1760</v>
      </c>
      <c r="B1869" s="0" t="n">
        <v>127</v>
      </c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 t="n">
        <v>100</v>
      </c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  <c r="AU1869" s="0"/>
      <c r="AV1869" s="0"/>
      <c r="AW1869" s="0"/>
      <c r="AX1869" s="0"/>
      <c r="AY1869" s="0"/>
      <c r="AZ1869" s="0"/>
      <c r="BA1869" s="0"/>
      <c r="BB1869" s="0"/>
      <c r="BC1869" s="0"/>
      <c r="BD1869" s="0"/>
      <c r="BE1869" s="0"/>
      <c r="BF1869" s="0"/>
      <c r="BG1869" s="0"/>
    </row>
    <row r="1870" customFormat="false" ht="12.8" hidden="false" customHeight="false" outlineLevel="0" collapsed="false">
      <c r="A1870" s="1" t="s">
        <v>1761</v>
      </c>
      <c r="B1870" s="0" t="n">
        <v>115</v>
      </c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 t="n">
        <v>114</v>
      </c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  <c r="AU1870" s="0"/>
      <c r="AV1870" s="0"/>
      <c r="AW1870" s="0"/>
      <c r="AX1870" s="0"/>
      <c r="AY1870" s="0"/>
      <c r="AZ1870" s="0"/>
      <c r="BA1870" s="0"/>
      <c r="BB1870" s="0"/>
      <c r="BC1870" s="0"/>
      <c r="BD1870" s="0"/>
      <c r="BE1870" s="0"/>
      <c r="BF1870" s="0"/>
      <c r="BG1870" s="0"/>
    </row>
    <row r="1871" customFormat="false" ht="12.8" hidden="false" customHeight="false" outlineLevel="0" collapsed="false">
      <c r="A1871" s="1" t="s">
        <v>1762</v>
      </c>
      <c r="B1871" s="0" t="n">
        <v>123</v>
      </c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 t="n">
        <v>110</v>
      </c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  <c r="AU1871" s="0"/>
      <c r="AV1871" s="0"/>
      <c r="AW1871" s="0"/>
      <c r="AX1871" s="0"/>
      <c r="AY1871" s="0"/>
      <c r="AZ1871" s="0"/>
      <c r="BA1871" s="0"/>
      <c r="BB1871" s="0"/>
      <c r="BC1871" s="0"/>
      <c r="BD1871" s="0"/>
      <c r="BE1871" s="0"/>
      <c r="BF1871" s="0"/>
      <c r="BG1871" s="0"/>
    </row>
    <row r="1872" customFormat="false" ht="12.8" hidden="false" customHeight="false" outlineLevel="0" collapsed="false">
      <c r="A1872" s="1" t="s">
        <v>1763</v>
      </c>
      <c r="B1872" s="0"/>
      <c r="C1872" s="0"/>
      <c r="D1872" s="0"/>
      <c r="E1872" s="0"/>
      <c r="F1872" s="0"/>
      <c r="G1872" s="0"/>
      <c r="H1872" s="0"/>
      <c r="I1872" s="0"/>
      <c r="J1872" s="0"/>
      <c r="K1872" s="0" t="n">
        <v>113</v>
      </c>
      <c r="L1872" s="0"/>
      <c r="M1872" s="0"/>
      <c r="N1872" s="0"/>
      <c r="O1872" s="0" t="n">
        <v>49</v>
      </c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  <c r="BB1872" s="0"/>
      <c r="BC1872" s="0"/>
      <c r="BD1872" s="0"/>
      <c r="BE1872" s="0"/>
      <c r="BF1872" s="0"/>
      <c r="BG1872" s="0"/>
    </row>
    <row r="1873" customFormat="false" ht="12.8" hidden="false" customHeight="false" outlineLevel="0" collapsed="false">
      <c r="A1873" s="1" t="s">
        <v>1764</v>
      </c>
      <c r="B1873" s="0" t="n">
        <v>131</v>
      </c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 t="n">
        <v>114</v>
      </c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  <c r="BB1873" s="0"/>
      <c r="BC1873" s="0"/>
      <c r="BD1873" s="0"/>
      <c r="BE1873" s="0"/>
      <c r="BF1873" s="0"/>
      <c r="BG1873" s="0"/>
    </row>
    <row r="1874" customFormat="false" ht="12.8" hidden="false" customHeight="false" outlineLevel="0" collapsed="false">
      <c r="A1874" s="1" t="s">
        <v>1765</v>
      </c>
      <c r="B1874" s="0"/>
      <c r="C1874" s="0"/>
      <c r="D1874" s="0"/>
      <c r="E1874" s="0"/>
      <c r="F1874" s="0"/>
      <c r="G1874" s="0"/>
      <c r="H1874" s="0"/>
      <c r="I1874" s="0"/>
      <c r="J1874" s="0"/>
      <c r="K1874" s="0" t="n">
        <v>115</v>
      </c>
      <c r="L1874" s="0"/>
      <c r="M1874" s="0"/>
      <c r="N1874" s="0"/>
      <c r="O1874" s="0" t="n">
        <v>55</v>
      </c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/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  <c r="AU1874" s="0"/>
      <c r="AV1874" s="0"/>
      <c r="AW1874" s="0"/>
      <c r="AX1874" s="0"/>
      <c r="AY1874" s="0"/>
      <c r="AZ1874" s="0"/>
      <c r="BA1874" s="0"/>
      <c r="BB1874" s="0"/>
      <c r="BC1874" s="0"/>
      <c r="BD1874" s="0"/>
      <c r="BE1874" s="0"/>
      <c r="BF1874" s="0"/>
      <c r="BG1874" s="0"/>
    </row>
    <row r="1875" customFormat="false" ht="12.8" hidden="false" customHeight="false" outlineLevel="0" collapsed="false">
      <c r="A1875" s="1" t="s">
        <v>1766</v>
      </c>
      <c r="B1875" s="0" t="n">
        <v>108</v>
      </c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 t="n">
        <v>108</v>
      </c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/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  <c r="AU1875" s="0"/>
      <c r="AV1875" s="0"/>
      <c r="AW1875" s="0"/>
      <c r="AX1875" s="0"/>
      <c r="AY1875" s="0"/>
      <c r="AZ1875" s="0"/>
      <c r="BA1875" s="0"/>
      <c r="BB1875" s="0"/>
      <c r="BC1875" s="0"/>
      <c r="BD1875" s="0"/>
      <c r="BE1875" s="0"/>
      <c r="BF1875" s="0"/>
      <c r="BG1875" s="0"/>
    </row>
    <row r="1876" customFormat="false" ht="12.8" hidden="false" customHeight="false" outlineLevel="0" collapsed="false">
      <c r="A1876" s="1" t="s">
        <v>1767</v>
      </c>
      <c r="B1876" s="0" t="n">
        <v>115</v>
      </c>
      <c r="C1876" s="0"/>
      <c r="D1876" s="0"/>
      <c r="E1876" s="0"/>
      <c r="F1876" s="0"/>
      <c r="G1876" s="0"/>
      <c r="H1876" s="0"/>
      <c r="I1876" s="0"/>
      <c r="J1876" s="0"/>
      <c r="K1876" s="0" t="n">
        <v>104</v>
      </c>
      <c r="L1876" s="0"/>
      <c r="M1876" s="0"/>
      <c r="N1876" s="0"/>
      <c r="O1876" s="0" t="n">
        <v>96</v>
      </c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  <c r="AU1876" s="0"/>
      <c r="AV1876" s="0"/>
      <c r="AW1876" s="0"/>
      <c r="AX1876" s="0"/>
      <c r="AY1876" s="0"/>
      <c r="AZ1876" s="0"/>
      <c r="BA1876" s="0"/>
      <c r="BB1876" s="0"/>
      <c r="BC1876" s="0"/>
      <c r="BD1876" s="0"/>
      <c r="BE1876" s="0"/>
      <c r="BF1876" s="0"/>
      <c r="BG1876" s="0"/>
    </row>
    <row r="1877" customFormat="false" ht="12.8" hidden="false" customHeight="false" outlineLevel="0" collapsed="false">
      <c r="A1877" s="1" t="s">
        <v>1768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 t="n">
        <v>105</v>
      </c>
      <c r="L1877" s="0"/>
      <c r="M1877" s="0"/>
      <c r="N1877" s="0"/>
      <c r="O1877" s="0" t="n">
        <v>102</v>
      </c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/>
      <c r="BD1877" s="0"/>
      <c r="BE1877" s="0"/>
      <c r="BF1877" s="0"/>
      <c r="BG1877" s="0"/>
    </row>
    <row r="1878" customFormat="false" ht="12.8" hidden="false" customHeight="false" outlineLevel="0" collapsed="false">
      <c r="A1878" s="1" t="s">
        <v>1769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 t="n">
        <v>102</v>
      </c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  <c r="BB1878" s="0"/>
      <c r="BC1878" s="0"/>
      <c r="BD1878" s="0"/>
      <c r="BE1878" s="0"/>
      <c r="BF1878" s="0"/>
      <c r="BG1878" s="0"/>
    </row>
    <row r="1879" customFormat="false" ht="12.8" hidden="false" customHeight="false" outlineLevel="0" collapsed="false">
      <c r="A1879" s="1" t="s">
        <v>1770</v>
      </c>
      <c r="B1879" s="0" t="n">
        <v>262</v>
      </c>
      <c r="C1879" s="0" t="n">
        <v>147</v>
      </c>
      <c r="D1879" s="0"/>
      <c r="E1879" s="0"/>
      <c r="F1879" s="0"/>
      <c r="G1879" s="0"/>
      <c r="H1879" s="0"/>
      <c r="I1879" s="0"/>
      <c r="J1879" s="0"/>
      <c r="K1879" s="0" t="n">
        <v>123</v>
      </c>
      <c r="L1879" s="0"/>
      <c r="M1879" s="0"/>
      <c r="N1879" s="0"/>
      <c r="O1879" s="0" t="n">
        <v>171</v>
      </c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  <c r="AF1879" s="0"/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  <c r="AU1879" s="0"/>
      <c r="AV1879" s="0"/>
      <c r="AW1879" s="0"/>
      <c r="AX1879" s="0"/>
      <c r="AY1879" s="0"/>
      <c r="AZ1879" s="0"/>
      <c r="BA1879" s="0"/>
      <c r="BB1879" s="0"/>
      <c r="BC1879" s="0"/>
      <c r="BD1879" s="0"/>
      <c r="BE1879" s="0"/>
      <c r="BF1879" s="0"/>
      <c r="BG1879" s="0"/>
    </row>
    <row r="1880" customFormat="false" ht="12.8" hidden="false" customHeight="false" outlineLevel="0" collapsed="false">
      <c r="A1880" s="1" t="s">
        <v>1771</v>
      </c>
      <c r="B1880" s="0"/>
      <c r="C1880" s="0"/>
      <c r="D1880" s="0"/>
      <c r="E1880" s="0"/>
      <c r="F1880" s="0"/>
      <c r="G1880" s="0"/>
      <c r="H1880" s="0"/>
      <c r="I1880" s="0"/>
      <c r="J1880" s="0"/>
      <c r="K1880" s="0" t="n">
        <v>108</v>
      </c>
      <c r="L1880" s="0"/>
      <c r="M1880" s="0"/>
      <c r="N1880" s="0"/>
      <c r="O1880" s="0" t="n">
        <v>86</v>
      </c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  <c r="BB1880" s="0"/>
      <c r="BC1880" s="0"/>
      <c r="BD1880" s="0"/>
      <c r="BE1880" s="0"/>
      <c r="BF1880" s="0"/>
      <c r="BG1880" s="0"/>
    </row>
    <row r="1881" customFormat="false" ht="12.8" hidden="false" customHeight="false" outlineLevel="0" collapsed="false">
      <c r="A1881" s="1" t="s">
        <v>1772</v>
      </c>
      <c r="B1881" s="0"/>
      <c r="C1881" s="0"/>
      <c r="D1881" s="0"/>
      <c r="E1881" s="0"/>
      <c r="F1881" s="0"/>
      <c r="G1881" s="0"/>
      <c r="H1881" s="0"/>
      <c r="I1881" s="0"/>
      <c r="J1881" s="0"/>
      <c r="K1881" s="0" t="n">
        <v>105</v>
      </c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  <c r="AF1881" s="0"/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  <c r="AU1881" s="0"/>
      <c r="AV1881" s="0"/>
      <c r="AW1881" s="0"/>
      <c r="AX1881" s="0"/>
      <c r="AY1881" s="0"/>
      <c r="AZ1881" s="0"/>
      <c r="BA1881" s="0"/>
      <c r="BB1881" s="0"/>
      <c r="BC1881" s="0"/>
      <c r="BD1881" s="0"/>
      <c r="BE1881" s="0"/>
      <c r="BF1881" s="0"/>
      <c r="BG1881" s="0"/>
    </row>
    <row r="1882" customFormat="false" ht="12.8" hidden="false" customHeight="false" outlineLevel="0" collapsed="false">
      <c r="A1882" s="1" t="s">
        <v>1773</v>
      </c>
      <c r="B1882" s="0" t="n">
        <v>119</v>
      </c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  <c r="AU1882" s="0"/>
      <c r="AV1882" s="0"/>
      <c r="AW1882" s="0"/>
      <c r="AX1882" s="0"/>
      <c r="AY1882" s="0"/>
      <c r="AZ1882" s="0"/>
      <c r="BA1882" s="0"/>
      <c r="BB1882" s="0"/>
      <c r="BC1882" s="0"/>
      <c r="BD1882" s="0"/>
      <c r="BE1882" s="0"/>
      <c r="BF1882" s="0"/>
      <c r="BG1882" s="0"/>
    </row>
    <row r="1883" customFormat="false" ht="12.8" hidden="false" customHeight="false" outlineLevel="0" collapsed="false">
      <c r="A1883" s="1" t="s">
        <v>1774</v>
      </c>
      <c r="B1883" s="0"/>
      <c r="C1883" s="0"/>
      <c r="D1883" s="0"/>
      <c r="E1883" s="0"/>
      <c r="F1883" s="0"/>
      <c r="G1883" s="0"/>
      <c r="H1883" s="0"/>
      <c r="I1883" s="0"/>
      <c r="J1883" s="0"/>
      <c r="K1883" s="0" t="n">
        <v>114</v>
      </c>
      <c r="L1883" s="0"/>
      <c r="M1883" s="0"/>
      <c r="N1883" s="0"/>
      <c r="O1883" s="0" t="n">
        <v>110</v>
      </c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  <c r="AF1883" s="0"/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/>
      <c r="BD1883" s="0"/>
      <c r="BE1883" s="0"/>
      <c r="BF1883" s="0"/>
      <c r="BG1883" s="0"/>
    </row>
    <row r="1884" customFormat="false" ht="12.8" hidden="false" customHeight="false" outlineLevel="0" collapsed="false">
      <c r="A1884" s="1" t="s">
        <v>1775</v>
      </c>
      <c r="B1884" s="0" t="n">
        <v>112</v>
      </c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 t="n">
        <v>98</v>
      </c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  <c r="AF1884" s="0"/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  <c r="AU1884" s="0"/>
      <c r="AV1884" s="0"/>
      <c r="AW1884" s="0"/>
      <c r="AX1884" s="0"/>
      <c r="AY1884" s="0"/>
      <c r="AZ1884" s="0"/>
      <c r="BA1884" s="0"/>
      <c r="BB1884" s="0"/>
      <c r="BC1884" s="0"/>
      <c r="BD1884" s="0"/>
      <c r="BE1884" s="0"/>
      <c r="BF1884" s="0"/>
      <c r="BG1884" s="0"/>
    </row>
    <row r="1885" customFormat="false" ht="12.8" hidden="false" customHeight="false" outlineLevel="0" collapsed="false">
      <c r="A1885" s="1" t="s">
        <v>1776</v>
      </c>
      <c r="B1885" s="0" t="n">
        <v>114</v>
      </c>
      <c r="C1885" s="0"/>
      <c r="D1885" s="0"/>
      <c r="E1885" s="0"/>
      <c r="F1885" s="0"/>
      <c r="G1885" s="0"/>
      <c r="H1885" s="0" t="n">
        <v>66</v>
      </c>
      <c r="I1885" s="0"/>
      <c r="J1885" s="0"/>
      <c r="K1885" s="0"/>
      <c r="L1885" s="0"/>
      <c r="M1885" s="0"/>
      <c r="N1885" s="0"/>
      <c r="O1885" s="0" t="n">
        <v>102</v>
      </c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  <c r="BB1885" s="0"/>
      <c r="BC1885" s="0"/>
      <c r="BD1885" s="0"/>
      <c r="BE1885" s="0"/>
      <c r="BF1885" s="0"/>
      <c r="BG1885" s="0"/>
    </row>
    <row r="1886" customFormat="false" ht="12.8" hidden="false" customHeight="false" outlineLevel="0" collapsed="false">
      <c r="A1886" s="1" t="s">
        <v>1777</v>
      </c>
      <c r="B1886" s="0"/>
      <c r="C1886" s="0"/>
      <c r="D1886" s="0"/>
      <c r="E1886" s="0"/>
      <c r="F1886" s="0"/>
      <c r="G1886" s="0"/>
      <c r="H1886" s="0" t="n">
        <v>56</v>
      </c>
      <c r="I1886" s="0"/>
      <c r="J1886" s="0"/>
      <c r="K1886" s="0" t="n">
        <v>93</v>
      </c>
      <c r="L1886" s="0"/>
      <c r="M1886" s="0"/>
      <c r="N1886" s="0"/>
      <c r="O1886" s="0" t="n">
        <v>114</v>
      </c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  <c r="AA1886" s="0"/>
      <c r="AB1886" s="0"/>
      <c r="AC1886" s="0"/>
      <c r="AD1886" s="0"/>
      <c r="AE1886" s="0"/>
      <c r="AF1886" s="0"/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  <c r="BB1886" s="0"/>
      <c r="BC1886" s="0"/>
      <c r="BD1886" s="0"/>
      <c r="BE1886" s="0"/>
      <c r="BF1886" s="0"/>
      <c r="BG1886" s="0"/>
    </row>
    <row r="1887" customFormat="false" ht="12.8" hidden="false" customHeight="false" outlineLevel="0" collapsed="false">
      <c r="A1887" s="1" t="s">
        <v>1778</v>
      </c>
      <c r="B1887" s="0" t="n">
        <v>113</v>
      </c>
      <c r="C1887" s="0" t="n">
        <v>156</v>
      </c>
      <c r="D1887" s="0"/>
      <c r="E1887" s="0"/>
      <c r="F1887" s="0" t="n">
        <v>126</v>
      </c>
      <c r="G1887" s="0"/>
      <c r="H1887" s="0"/>
      <c r="I1887" s="0"/>
      <c r="J1887" s="0"/>
      <c r="K1887" s="0"/>
      <c r="L1887" s="0"/>
      <c r="M1887" s="0"/>
      <c r="N1887" s="0"/>
      <c r="O1887" s="0" t="n">
        <v>100</v>
      </c>
      <c r="P1887" s="0"/>
      <c r="Q1887" s="0"/>
      <c r="R1887" s="0"/>
      <c r="S1887" s="0"/>
      <c r="T1887" s="0" t="n">
        <v>162</v>
      </c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  <c r="BB1887" s="0"/>
      <c r="BC1887" s="0"/>
      <c r="BD1887" s="0"/>
      <c r="BE1887" s="0"/>
      <c r="BF1887" s="0"/>
      <c r="BG1887" s="0"/>
    </row>
    <row r="1888" customFormat="false" ht="12.8" hidden="false" customHeight="false" outlineLevel="0" collapsed="false">
      <c r="A1888" s="1" t="s">
        <v>1779</v>
      </c>
      <c r="B1888" s="0"/>
      <c r="C1888" s="0"/>
      <c r="D1888" s="0"/>
      <c r="E1888" s="0"/>
      <c r="F1888" s="0"/>
      <c r="G1888" s="0"/>
      <c r="H1888" s="0" t="n">
        <v>69</v>
      </c>
      <c r="I1888" s="0"/>
      <c r="J1888" s="0"/>
      <c r="K1888" s="0" t="n">
        <v>110</v>
      </c>
      <c r="L1888" s="0"/>
      <c r="M1888" s="0"/>
      <c r="N1888" s="0"/>
      <c r="O1888" s="0" t="n">
        <v>51</v>
      </c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  <c r="AF1888" s="0"/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  <c r="AU1888" s="0"/>
      <c r="AV1888" s="0"/>
      <c r="AW1888" s="0"/>
      <c r="AX1888" s="0"/>
      <c r="AY1888" s="0"/>
      <c r="AZ1888" s="0"/>
      <c r="BA1888" s="0"/>
      <c r="BB1888" s="0"/>
      <c r="BC1888" s="0"/>
      <c r="BD1888" s="0"/>
      <c r="BE1888" s="0"/>
      <c r="BF1888" s="0"/>
      <c r="BG1888" s="0"/>
    </row>
    <row r="1889" customFormat="false" ht="12.8" hidden="false" customHeight="false" outlineLevel="0" collapsed="false">
      <c r="A1889" s="1" t="s">
        <v>1780</v>
      </c>
      <c r="B1889" s="0" t="n">
        <v>114</v>
      </c>
      <c r="C1889" s="0" t="n">
        <v>156</v>
      </c>
      <c r="D1889" s="0"/>
      <c r="E1889" s="0"/>
      <c r="F1889" s="0" t="n">
        <v>128</v>
      </c>
      <c r="G1889" s="0"/>
      <c r="H1889" s="0" t="n">
        <v>70</v>
      </c>
      <c r="I1889" s="0"/>
      <c r="J1889" s="0"/>
      <c r="K1889" s="0" t="n">
        <v>111</v>
      </c>
      <c r="L1889" s="0" t="n">
        <v>63</v>
      </c>
      <c r="M1889" s="0"/>
      <c r="N1889" s="0"/>
      <c r="O1889" s="0" t="n">
        <v>98</v>
      </c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  <c r="AU1889" s="0"/>
      <c r="AV1889" s="0"/>
      <c r="AW1889" s="0"/>
      <c r="AX1889" s="0"/>
      <c r="AY1889" s="0"/>
      <c r="AZ1889" s="0"/>
      <c r="BA1889" s="0"/>
      <c r="BB1889" s="0"/>
      <c r="BC1889" s="0"/>
      <c r="BD1889" s="0"/>
      <c r="BE1889" s="0"/>
      <c r="BF1889" s="0"/>
      <c r="BG1889" s="0"/>
    </row>
    <row r="1890" customFormat="false" ht="12.8" hidden="false" customHeight="false" outlineLevel="0" collapsed="false">
      <c r="A1890" s="1" t="s">
        <v>1781</v>
      </c>
      <c r="B1890" s="0"/>
      <c r="C1890" s="0"/>
      <c r="D1890" s="0"/>
      <c r="E1890" s="0"/>
      <c r="F1890" s="0"/>
      <c r="G1890" s="0"/>
      <c r="H1890" s="0"/>
      <c r="I1890" s="0"/>
      <c r="J1890" s="0"/>
      <c r="K1890" s="0" t="n">
        <v>101</v>
      </c>
      <c r="L1890" s="0"/>
      <c r="M1890" s="0"/>
      <c r="N1890" s="0"/>
      <c r="O1890" s="0" t="n">
        <v>94</v>
      </c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  <c r="BB1890" s="0"/>
      <c r="BC1890" s="0"/>
      <c r="BD1890" s="0"/>
      <c r="BE1890" s="0"/>
      <c r="BF1890" s="0"/>
      <c r="BG1890" s="0"/>
    </row>
    <row r="1891" customFormat="false" ht="12.8" hidden="false" customHeight="false" outlineLevel="0" collapsed="false">
      <c r="A1891" s="1" t="s">
        <v>1782</v>
      </c>
      <c r="B1891" s="0"/>
      <c r="C1891" s="0"/>
      <c r="D1891" s="0"/>
      <c r="E1891" s="0"/>
      <c r="F1891" s="0"/>
      <c r="G1891" s="0"/>
      <c r="H1891" s="0"/>
      <c r="I1891" s="0"/>
      <c r="J1891" s="0"/>
      <c r="K1891" s="0" t="n">
        <v>118</v>
      </c>
      <c r="L1891" s="0"/>
      <c r="M1891" s="0"/>
      <c r="N1891" s="0"/>
      <c r="O1891" s="0" t="n">
        <v>108</v>
      </c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  <c r="AF1891" s="0"/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  <c r="AU1891" s="0"/>
      <c r="AV1891" s="0"/>
      <c r="AW1891" s="0"/>
      <c r="AX1891" s="0"/>
      <c r="AY1891" s="0"/>
      <c r="AZ1891" s="0"/>
      <c r="BA1891" s="0"/>
      <c r="BB1891" s="0"/>
      <c r="BC1891" s="0"/>
      <c r="BD1891" s="0"/>
      <c r="BE1891" s="0"/>
      <c r="BF1891" s="0"/>
      <c r="BG1891" s="0"/>
    </row>
    <row r="1892" customFormat="false" ht="12.8" hidden="false" customHeight="false" outlineLevel="0" collapsed="false">
      <c r="A1892" s="1" t="s">
        <v>1783</v>
      </c>
      <c r="B1892" s="0" t="n">
        <v>108</v>
      </c>
      <c r="C1892" s="0" t="n">
        <v>98</v>
      </c>
      <c r="D1892" s="0"/>
      <c r="E1892" s="0" t="n">
        <v>48</v>
      </c>
      <c r="F1892" s="0" t="n">
        <v>120</v>
      </c>
      <c r="G1892" s="0"/>
      <c r="H1892" s="0" t="n">
        <v>64</v>
      </c>
      <c r="I1892" s="0" t="n">
        <v>53</v>
      </c>
      <c r="J1892" s="0"/>
      <c r="K1892" s="0" t="n">
        <v>101</v>
      </c>
      <c r="L1892" s="0"/>
      <c r="M1892" s="0"/>
      <c r="N1892" s="0"/>
      <c r="O1892" s="0"/>
      <c r="P1892" s="0"/>
      <c r="Q1892" s="0"/>
      <c r="R1892" s="0"/>
      <c r="S1892" s="0"/>
      <c r="T1892" s="0" t="n">
        <v>106</v>
      </c>
      <c r="U1892" s="0"/>
      <c r="V1892" s="0" t="n">
        <v>90</v>
      </c>
      <c r="W1892" s="0"/>
      <c r="X1892" s="0"/>
      <c r="Y1892" s="0"/>
      <c r="Z1892" s="0"/>
      <c r="AA1892" s="0"/>
      <c r="AB1892" s="0"/>
      <c r="AC1892" s="0"/>
      <c r="AD1892" s="0"/>
      <c r="AE1892" s="0" t="n">
        <v>90</v>
      </c>
      <c r="AF1892" s="0"/>
      <c r="AG1892" s="0"/>
      <c r="AH1892" s="0" t="n">
        <v>96</v>
      </c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  <c r="AU1892" s="0"/>
      <c r="AV1892" s="0"/>
      <c r="AW1892" s="0"/>
      <c r="AX1892" s="0"/>
      <c r="AY1892" s="0"/>
      <c r="AZ1892" s="0"/>
      <c r="BA1892" s="0"/>
      <c r="BB1892" s="0"/>
      <c r="BC1892" s="0"/>
      <c r="BD1892" s="0"/>
      <c r="BE1892" s="0"/>
      <c r="BF1892" s="0"/>
      <c r="BG1892" s="0"/>
    </row>
    <row r="1893" customFormat="false" ht="12.8" hidden="false" customHeight="false" outlineLevel="0" collapsed="false">
      <c r="A1893" s="1" t="s">
        <v>1784</v>
      </c>
      <c r="B1893" s="0"/>
      <c r="C1893" s="0"/>
      <c r="D1893" s="0"/>
      <c r="E1893" s="0"/>
      <c r="F1893" s="0"/>
      <c r="G1893" s="0"/>
      <c r="H1893" s="0"/>
      <c r="I1893" s="0" t="n">
        <v>118</v>
      </c>
      <c r="J1893" s="0"/>
      <c r="K1893" s="0" t="n">
        <v>115</v>
      </c>
      <c r="L1893" s="0" t="n">
        <v>63</v>
      </c>
      <c r="M1893" s="0" t="n">
        <v>81</v>
      </c>
      <c r="N1893" s="0"/>
      <c r="O1893" s="0"/>
      <c r="P1893" s="0" t="n">
        <v>114</v>
      </c>
      <c r="Q1893" s="0"/>
      <c r="R1893" s="0"/>
      <c r="S1893" s="0"/>
      <c r="T1893" s="0"/>
      <c r="U1893" s="0"/>
      <c r="V1893" s="0"/>
      <c r="W1893" s="0"/>
      <c r="X1893" s="0"/>
      <c r="Y1893" s="0"/>
      <c r="Z1893" s="0" t="n">
        <v>141</v>
      </c>
      <c r="AA1893" s="0"/>
      <c r="AB1893" s="0"/>
      <c r="AC1893" s="0"/>
      <c r="AD1893" s="0"/>
      <c r="AE1893" s="0"/>
      <c r="AF1893" s="0"/>
      <c r="AG1893" s="0"/>
      <c r="AH1893" s="0" t="n">
        <v>106</v>
      </c>
      <c r="AI1893" s="0" t="n">
        <v>129</v>
      </c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  <c r="AU1893" s="0"/>
      <c r="AV1893" s="0"/>
      <c r="AW1893" s="0"/>
      <c r="AX1893" s="0"/>
      <c r="AY1893" s="0"/>
      <c r="AZ1893" s="0"/>
      <c r="BA1893" s="0"/>
      <c r="BB1893" s="0"/>
      <c r="BC1893" s="0"/>
      <c r="BD1893" s="0"/>
      <c r="BE1893" s="0"/>
      <c r="BF1893" s="0"/>
      <c r="BG1893" s="0"/>
    </row>
    <row r="1894" customFormat="false" ht="12.8" hidden="false" customHeight="false" outlineLevel="0" collapsed="false">
      <c r="A1894" s="1" t="s">
        <v>1785</v>
      </c>
      <c r="B1894" s="0"/>
      <c r="C1894" s="0"/>
      <c r="D1894" s="0"/>
      <c r="E1894" s="0"/>
      <c r="F1894" s="0"/>
      <c r="G1894" s="0"/>
      <c r="H1894" s="0"/>
      <c r="I1894" s="0"/>
      <c r="J1894" s="0"/>
      <c r="K1894" s="0"/>
      <c r="L1894" s="0"/>
      <c r="M1894" s="0"/>
      <c r="N1894" s="0"/>
      <c r="O1894" s="0" t="n">
        <v>48</v>
      </c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  <c r="AF1894" s="0"/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  <c r="BB1894" s="0"/>
      <c r="BC1894" s="0"/>
      <c r="BD1894" s="0"/>
      <c r="BE1894" s="0"/>
      <c r="BF1894" s="0"/>
      <c r="BG1894" s="0"/>
    </row>
    <row r="1895" customFormat="false" ht="12.8" hidden="false" customHeight="false" outlineLevel="0" collapsed="false">
      <c r="A1895" s="1" t="s">
        <v>1786</v>
      </c>
      <c r="B1895" s="0"/>
      <c r="C1895" s="0" t="n">
        <v>94</v>
      </c>
      <c r="D1895" s="0"/>
      <c r="E1895" s="0" t="n">
        <v>150</v>
      </c>
      <c r="F1895" s="0"/>
      <c r="G1895" s="0" t="n">
        <v>86</v>
      </c>
      <c r="H1895" s="0"/>
      <c r="I1895" s="0"/>
      <c r="J1895" s="0"/>
      <c r="K1895" s="0"/>
      <c r="L1895" s="0"/>
      <c r="M1895" s="0" t="n">
        <v>87</v>
      </c>
      <c r="N1895" s="0"/>
      <c r="O1895" s="0" t="n">
        <v>132</v>
      </c>
      <c r="P1895" s="0"/>
      <c r="Q1895" s="0"/>
      <c r="R1895" s="0"/>
      <c r="S1895" s="0"/>
      <c r="T1895" s="0" t="n">
        <v>104</v>
      </c>
      <c r="U1895" s="0"/>
      <c r="V1895" s="0" t="n">
        <v>114</v>
      </c>
      <c r="W1895" s="0"/>
      <c r="X1895" s="0"/>
      <c r="Y1895" s="0"/>
      <c r="Z1895" s="0"/>
      <c r="AA1895" s="0"/>
      <c r="AB1895" s="0"/>
      <c r="AC1895" s="0" t="n">
        <v>108</v>
      </c>
      <c r="AD1895" s="0" t="n">
        <v>111</v>
      </c>
      <c r="AE1895" s="0"/>
      <c r="AF1895" s="0"/>
      <c r="AG1895" s="0" t="n">
        <v>102</v>
      </c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  <c r="AU1895" s="0"/>
      <c r="AV1895" s="0"/>
      <c r="AW1895" s="0"/>
      <c r="AX1895" s="0"/>
      <c r="AY1895" s="0"/>
      <c r="AZ1895" s="0"/>
      <c r="BA1895" s="0"/>
      <c r="BB1895" s="0"/>
      <c r="BC1895" s="0"/>
      <c r="BD1895" s="0"/>
      <c r="BE1895" s="0"/>
      <c r="BF1895" s="0"/>
      <c r="BG1895" s="0"/>
    </row>
    <row r="1896" customFormat="false" ht="12.8" hidden="false" customHeight="false" outlineLevel="0" collapsed="false">
      <c r="A1896" s="1" t="s">
        <v>1787</v>
      </c>
      <c r="B1896" s="0" t="n">
        <v>124</v>
      </c>
      <c r="C1896" s="0" t="n">
        <v>156</v>
      </c>
      <c r="D1896" s="0"/>
      <c r="E1896" s="0" t="n">
        <v>90</v>
      </c>
      <c r="F1896" s="0" t="n">
        <v>128</v>
      </c>
      <c r="G1896" s="0"/>
      <c r="H1896" s="0"/>
      <c r="I1896" s="0" t="n">
        <v>108</v>
      </c>
      <c r="J1896" s="0"/>
      <c r="K1896" s="0"/>
      <c r="L1896" s="0" t="n">
        <v>34</v>
      </c>
      <c r="M1896" s="0"/>
      <c r="N1896" s="0"/>
      <c r="O1896" s="0" t="n">
        <v>132</v>
      </c>
      <c r="P1896" s="0"/>
      <c r="Q1896" s="0"/>
      <c r="R1896" s="0"/>
      <c r="S1896" s="0"/>
      <c r="T1896" s="0" t="n">
        <v>171</v>
      </c>
      <c r="U1896" s="0"/>
      <c r="V1896" s="0" t="n">
        <v>138</v>
      </c>
      <c r="W1896" s="0"/>
      <c r="X1896" s="0"/>
      <c r="Y1896" s="0"/>
      <c r="Z1896" s="0" t="n">
        <v>108</v>
      </c>
      <c r="AA1896" s="0"/>
      <c r="AB1896" s="0"/>
      <c r="AC1896" s="0"/>
      <c r="AD1896" s="0"/>
      <c r="AE1896" s="0"/>
      <c r="AF1896" s="0"/>
      <c r="AG1896" s="0" t="n">
        <v>106</v>
      </c>
      <c r="AH1896" s="0" t="n">
        <v>116</v>
      </c>
      <c r="AI1896" s="0" t="n">
        <v>98</v>
      </c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  <c r="AU1896" s="0"/>
      <c r="AV1896" s="0"/>
      <c r="AW1896" s="0"/>
      <c r="AX1896" s="0"/>
      <c r="AY1896" s="0"/>
      <c r="AZ1896" s="0"/>
      <c r="BA1896" s="0"/>
      <c r="BB1896" s="0"/>
      <c r="BC1896" s="0"/>
      <c r="BD1896" s="0"/>
      <c r="BE1896" s="0"/>
      <c r="BF1896" s="0"/>
      <c r="BG1896" s="0"/>
    </row>
    <row r="1897" customFormat="false" ht="12.8" hidden="false" customHeight="false" outlineLevel="0" collapsed="false">
      <c r="A1897" s="1" t="s">
        <v>1788</v>
      </c>
      <c r="B1897" s="0" t="n">
        <v>122</v>
      </c>
      <c r="C1897" s="0"/>
      <c r="D1897" s="0"/>
      <c r="E1897" s="0" t="n">
        <v>62</v>
      </c>
      <c r="F1897" s="0"/>
      <c r="G1897" s="0" t="n">
        <v>88</v>
      </c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 t="n">
        <v>100</v>
      </c>
      <c r="U1897" s="0"/>
      <c r="V1897" s="0"/>
      <c r="W1897" s="0"/>
      <c r="X1897" s="0"/>
      <c r="Y1897" s="0"/>
      <c r="Z1897" s="0" t="n">
        <v>108</v>
      </c>
      <c r="AA1897" s="0"/>
      <c r="AB1897" s="0"/>
      <c r="AC1897" s="0"/>
      <c r="AD1897" s="0"/>
      <c r="AE1897" s="0"/>
      <c r="AF1897" s="0"/>
      <c r="AG1897" s="0"/>
      <c r="AH1897" s="0" t="n">
        <v>94</v>
      </c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  <c r="AU1897" s="0"/>
      <c r="AV1897" s="0"/>
      <c r="AW1897" s="0"/>
      <c r="AX1897" s="0"/>
      <c r="AY1897" s="0"/>
      <c r="AZ1897" s="0"/>
      <c r="BA1897" s="0"/>
      <c r="BB1897" s="0"/>
      <c r="BC1897" s="0"/>
      <c r="BD1897" s="0"/>
      <c r="BE1897" s="0"/>
      <c r="BF1897" s="0"/>
      <c r="BG1897" s="0"/>
    </row>
    <row r="1898" customFormat="false" ht="12.8" hidden="false" customHeight="false" outlineLevel="0" collapsed="false">
      <c r="A1898" s="1" t="s">
        <v>1789</v>
      </c>
      <c r="B1898" s="0" t="n">
        <v>118</v>
      </c>
      <c r="C1898" s="0"/>
      <c r="D1898" s="0"/>
      <c r="E1898" s="0" t="n">
        <v>60</v>
      </c>
      <c r="F1898" s="0"/>
      <c r="G1898" s="0" t="n">
        <v>44</v>
      </c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 t="n">
        <v>44</v>
      </c>
      <c r="W1898" s="0"/>
      <c r="X1898" s="0"/>
      <c r="Y1898" s="0"/>
      <c r="Z1898" s="0" t="n">
        <v>108</v>
      </c>
      <c r="AA1898" s="0" t="n">
        <v>48</v>
      </c>
      <c r="AB1898" s="0"/>
      <c r="AC1898" s="0"/>
      <c r="AD1898" s="0"/>
      <c r="AE1898" s="0"/>
      <c r="AF1898" s="0"/>
      <c r="AG1898" s="0" t="n">
        <v>94</v>
      </c>
      <c r="AH1898" s="0" t="n">
        <v>96</v>
      </c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  <c r="BD1898" s="0"/>
      <c r="BE1898" s="0"/>
      <c r="BF1898" s="0"/>
      <c r="BG1898" s="0"/>
    </row>
    <row r="1899" customFormat="false" ht="12.8" hidden="false" customHeight="false" outlineLevel="0" collapsed="false">
      <c r="A1899" s="1" t="s">
        <v>1790</v>
      </c>
      <c r="B1899" s="0"/>
      <c r="C1899" s="0"/>
      <c r="D1899" s="0"/>
      <c r="E1899" s="0"/>
      <c r="F1899" s="0" t="n">
        <v>57</v>
      </c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  <c r="AF1899" s="0"/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  <c r="BB1899" s="0"/>
      <c r="BC1899" s="0"/>
      <c r="BD1899" s="0"/>
      <c r="BE1899" s="0"/>
      <c r="BF1899" s="0"/>
      <c r="BG1899" s="0"/>
    </row>
    <row r="1900" customFormat="false" ht="12.8" hidden="false" customHeight="false" outlineLevel="0" collapsed="false">
      <c r="A1900" s="1" t="s">
        <v>1791</v>
      </c>
      <c r="B1900" s="0" t="n">
        <v>115</v>
      </c>
      <c r="C1900" s="0"/>
      <c r="D1900" s="0"/>
      <c r="E1900" s="0" t="n">
        <v>61</v>
      </c>
      <c r="F1900" s="0"/>
      <c r="G1900" s="0" t="n">
        <v>80</v>
      </c>
      <c r="H1900" s="0"/>
      <c r="I1900" s="0"/>
      <c r="J1900" s="0"/>
      <c r="K1900" s="0"/>
      <c r="L1900" s="0"/>
      <c r="M1900" s="0"/>
      <c r="N1900" s="0"/>
      <c r="O1900" s="0" t="n">
        <v>51</v>
      </c>
      <c r="P1900" s="0"/>
      <c r="Q1900" s="0"/>
      <c r="R1900" s="0"/>
      <c r="S1900" s="0"/>
      <c r="T1900" s="0" t="n">
        <v>46</v>
      </c>
      <c r="U1900" s="0"/>
      <c r="V1900" s="0" t="n">
        <v>80</v>
      </c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 t="n">
        <v>98</v>
      </c>
      <c r="AH1900" s="0" t="n">
        <v>43</v>
      </c>
      <c r="AI1900" s="0" t="n">
        <v>98</v>
      </c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  <c r="BD1900" s="0"/>
      <c r="BE1900" s="0"/>
      <c r="BF1900" s="0"/>
      <c r="BG1900" s="0"/>
    </row>
    <row r="1901" customFormat="false" ht="12.8" hidden="false" customHeight="false" outlineLevel="0" collapsed="false">
      <c r="A1901" s="1" t="s">
        <v>1792</v>
      </c>
      <c r="B1901" s="0" t="n">
        <v>129</v>
      </c>
      <c r="C1901" s="0"/>
      <c r="D1901" s="0"/>
      <c r="E1901" s="0"/>
      <c r="F1901" s="0"/>
      <c r="G1901" s="0" t="n">
        <v>41</v>
      </c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 t="n">
        <v>53</v>
      </c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  <c r="BD1901" s="0"/>
      <c r="BE1901" s="0"/>
      <c r="BF1901" s="0"/>
      <c r="BG1901" s="0"/>
    </row>
    <row r="1902" customFormat="false" ht="12.8" hidden="false" customHeight="false" outlineLevel="0" collapsed="false">
      <c r="A1902" s="1" t="s">
        <v>1793</v>
      </c>
      <c r="B1902" s="0" t="n">
        <v>128</v>
      </c>
      <c r="C1902" s="0"/>
      <c r="D1902" s="0"/>
      <c r="E1902" s="0" t="n">
        <v>134</v>
      </c>
      <c r="F1902" s="0"/>
      <c r="G1902" s="0" t="n">
        <v>100</v>
      </c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 t="n">
        <v>168</v>
      </c>
      <c r="U1902" s="0"/>
      <c r="V1902" s="0"/>
      <c r="W1902" s="0"/>
      <c r="X1902" s="0"/>
      <c r="Y1902" s="0"/>
      <c r="Z1902" s="0" t="n">
        <v>94</v>
      </c>
      <c r="AA1902" s="0"/>
      <c r="AB1902" s="0"/>
      <c r="AC1902" s="0"/>
      <c r="AD1902" s="0"/>
      <c r="AE1902" s="0"/>
      <c r="AF1902" s="0"/>
      <c r="AG1902" s="0" t="n">
        <v>106</v>
      </c>
      <c r="AH1902" s="0"/>
      <c r="AI1902" s="0" t="n">
        <v>132</v>
      </c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  <c r="BD1902" s="0"/>
      <c r="BE1902" s="0"/>
      <c r="BF1902" s="0"/>
      <c r="BG1902" s="0"/>
    </row>
    <row r="1903" customFormat="false" ht="12.8" hidden="false" customHeight="false" outlineLevel="0" collapsed="false">
      <c r="A1903" s="1" t="s">
        <v>1794</v>
      </c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 t="n">
        <v>54</v>
      </c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/>
      <c r="BF1903" s="0"/>
      <c r="BG1903" s="0"/>
    </row>
    <row r="1904" customFormat="false" ht="12.8" hidden="false" customHeight="false" outlineLevel="0" collapsed="false">
      <c r="A1904" s="1" t="s">
        <v>1795</v>
      </c>
      <c r="B1904" s="0"/>
      <c r="C1904" s="0"/>
      <c r="D1904" s="0"/>
      <c r="E1904" s="0"/>
      <c r="F1904" s="0"/>
      <c r="G1904" s="0"/>
      <c r="H1904" s="0"/>
      <c r="I1904" s="0"/>
      <c r="J1904" s="0"/>
      <c r="K1904" s="0"/>
      <c r="L1904" s="0"/>
      <c r="M1904" s="0" t="n">
        <v>54</v>
      </c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  <c r="AF1904" s="0"/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  <c r="BB1904" s="0"/>
      <c r="BC1904" s="0"/>
      <c r="BD1904" s="0"/>
      <c r="BE1904" s="0"/>
      <c r="BF1904" s="0"/>
      <c r="BG1904" s="0"/>
    </row>
    <row r="1905" customFormat="false" ht="12.8" hidden="false" customHeight="false" outlineLevel="0" collapsed="false">
      <c r="A1905" s="1" t="s">
        <v>1796</v>
      </c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0"/>
      <c r="M1905" s="0" t="n">
        <v>54</v>
      </c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  <c r="AF1905" s="0"/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  <c r="AU1905" s="0"/>
      <c r="AV1905" s="0"/>
      <c r="AW1905" s="0"/>
      <c r="AX1905" s="0"/>
      <c r="AY1905" s="0"/>
      <c r="AZ1905" s="0"/>
      <c r="BA1905" s="0"/>
      <c r="BB1905" s="0"/>
      <c r="BC1905" s="0"/>
      <c r="BD1905" s="0"/>
      <c r="BE1905" s="0"/>
      <c r="BF1905" s="0"/>
      <c r="BG1905" s="0"/>
    </row>
    <row r="1906" customFormat="false" ht="12.8" hidden="false" customHeight="false" outlineLevel="0" collapsed="false">
      <c r="A1906" s="1" t="s">
        <v>1797</v>
      </c>
      <c r="B1906" s="0" t="n">
        <v>109</v>
      </c>
      <c r="C1906" s="0"/>
      <c r="D1906" s="0"/>
      <c r="E1906" s="0" t="n">
        <v>61</v>
      </c>
      <c r="F1906" s="0"/>
      <c r="G1906" s="0"/>
      <c r="H1906" s="0"/>
      <c r="I1906" s="0"/>
      <c r="J1906" s="0"/>
      <c r="K1906" s="0"/>
      <c r="L1906" s="0"/>
      <c r="M1906" s="0"/>
      <c r="N1906" s="0"/>
      <c r="O1906" s="0" t="n">
        <v>118</v>
      </c>
      <c r="P1906" s="0"/>
      <c r="Q1906" s="0"/>
      <c r="R1906" s="0"/>
      <c r="S1906" s="0"/>
      <c r="T1906" s="0" t="n">
        <v>108</v>
      </c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  <c r="AF1906" s="0"/>
      <c r="AG1906" s="0" t="n">
        <v>40</v>
      </c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  <c r="BB1906" s="0"/>
      <c r="BC1906" s="0"/>
      <c r="BD1906" s="0"/>
      <c r="BE1906" s="0"/>
      <c r="BF1906" s="0"/>
      <c r="BG1906" s="0"/>
    </row>
    <row r="1907" customFormat="false" ht="12.8" hidden="false" customHeight="false" outlineLevel="0" collapsed="false">
      <c r="A1907" s="1" t="s">
        <v>1798</v>
      </c>
      <c r="B1907" s="0" t="n">
        <v>126</v>
      </c>
      <c r="C1907" s="0"/>
      <c r="D1907" s="0"/>
      <c r="E1907" s="0" t="n">
        <v>83</v>
      </c>
      <c r="F1907" s="0"/>
      <c r="G1907" s="0" t="n">
        <v>90</v>
      </c>
      <c r="H1907" s="0"/>
      <c r="I1907" s="0"/>
      <c r="J1907" s="0"/>
      <c r="K1907" s="0"/>
      <c r="L1907" s="0"/>
      <c r="M1907" s="0"/>
      <c r="N1907" s="0"/>
      <c r="O1907" s="0" t="n">
        <v>134</v>
      </c>
      <c r="P1907" s="0"/>
      <c r="Q1907" s="0"/>
      <c r="R1907" s="0"/>
      <c r="S1907" s="0"/>
      <c r="T1907" s="0" t="n">
        <v>57</v>
      </c>
      <c r="U1907" s="0"/>
      <c r="V1907" s="0" t="n">
        <v>144</v>
      </c>
      <c r="W1907" s="0"/>
      <c r="X1907" s="0"/>
      <c r="Y1907" s="0"/>
      <c r="Z1907" s="0" t="n">
        <v>108</v>
      </c>
      <c r="AA1907" s="0"/>
      <c r="AB1907" s="0"/>
      <c r="AC1907" s="0"/>
      <c r="AD1907" s="0"/>
      <c r="AE1907" s="0"/>
      <c r="AF1907" s="0"/>
      <c r="AG1907" s="0" t="n">
        <v>102</v>
      </c>
      <c r="AH1907" s="0" t="n">
        <v>106</v>
      </c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/>
      <c r="BF1907" s="0"/>
      <c r="BG1907" s="0"/>
    </row>
    <row r="1908" customFormat="false" ht="12.8" hidden="false" customHeight="false" outlineLevel="0" collapsed="false">
      <c r="A1908" s="1" t="s">
        <v>1799</v>
      </c>
      <c r="B1908" s="0" t="n">
        <v>250</v>
      </c>
      <c r="C1908" s="0" t="n">
        <v>104</v>
      </c>
      <c r="D1908" s="0"/>
      <c r="E1908" s="0" t="n">
        <v>180</v>
      </c>
      <c r="F1908" s="0" t="n">
        <v>128</v>
      </c>
      <c r="G1908" s="0" t="n">
        <v>106</v>
      </c>
      <c r="H1908" s="0" t="n">
        <v>101</v>
      </c>
      <c r="I1908" s="0" t="n">
        <v>108</v>
      </c>
      <c r="J1908" s="0"/>
      <c r="K1908" s="0" t="n">
        <v>123</v>
      </c>
      <c r="L1908" s="0" t="n">
        <v>69</v>
      </c>
      <c r="M1908" s="0" t="n">
        <v>99</v>
      </c>
      <c r="N1908" s="0"/>
      <c r="O1908" s="0" t="n">
        <v>201</v>
      </c>
      <c r="P1908" s="0" t="n">
        <v>140</v>
      </c>
      <c r="Q1908" s="0"/>
      <c r="R1908" s="0"/>
      <c r="S1908" s="0"/>
      <c r="T1908" s="0" t="n">
        <v>174</v>
      </c>
      <c r="U1908" s="0"/>
      <c r="V1908" s="0" t="n">
        <v>94</v>
      </c>
      <c r="W1908" s="0"/>
      <c r="X1908" s="0"/>
      <c r="Y1908" s="0"/>
      <c r="Z1908" s="0" t="n">
        <v>110</v>
      </c>
      <c r="AA1908" s="0" t="n">
        <v>58</v>
      </c>
      <c r="AB1908" s="0"/>
      <c r="AC1908" s="0" t="n">
        <v>165</v>
      </c>
      <c r="AD1908" s="0" t="n">
        <v>120</v>
      </c>
      <c r="AE1908" s="0"/>
      <c r="AF1908" s="0" t="n">
        <v>222</v>
      </c>
      <c r="AG1908" s="0" t="n">
        <v>98</v>
      </c>
      <c r="AH1908" s="0" t="n">
        <v>106</v>
      </c>
      <c r="AI1908" s="0" t="n">
        <v>100</v>
      </c>
      <c r="AJ1908" s="0" t="n">
        <v>141</v>
      </c>
      <c r="AK1908" s="0" t="n">
        <v>146</v>
      </c>
      <c r="AL1908" s="0" t="n">
        <v>126</v>
      </c>
      <c r="AM1908" s="0"/>
      <c r="AN1908" s="0"/>
      <c r="AO1908" s="0"/>
      <c r="AP1908" s="0"/>
      <c r="AQ1908" s="0"/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  <c r="BB1908" s="0"/>
      <c r="BC1908" s="0"/>
      <c r="BD1908" s="0"/>
      <c r="BE1908" s="0"/>
      <c r="BF1908" s="0"/>
      <c r="BG1908" s="0"/>
    </row>
    <row r="1909" customFormat="false" ht="12.8" hidden="false" customHeight="false" outlineLevel="0" collapsed="false">
      <c r="A1909" s="1" t="s">
        <v>1800</v>
      </c>
      <c r="B1909" s="0" t="n">
        <v>118</v>
      </c>
      <c r="C1909" s="0" t="n">
        <v>102</v>
      </c>
      <c r="D1909" s="0" t="n">
        <v>82</v>
      </c>
      <c r="E1909" s="0" t="n">
        <v>70</v>
      </c>
      <c r="F1909" s="0" t="n">
        <v>130</v>
      </c>
      <c r="G1909" s="0" t="n">
        <v>100</v>
      </c>
      <c r="H1909" s="0"/>
      <c r="I1909" s="0" t="n">
        <v>138</v>
      </c>
      <c r="J1909" s="0"/>
      <c r="K1909" s="0" t="n">
        <v>103</v>
      </c>
      <c r="L1909" s="0" t="n">
        <v>63</v>
      </c>
      <c r="M1909" s="0" t="n">
        <v>87</v>
      </c>
      <c r="N1909" s="0"/>
      <c r="O1909" s="0" t="n">
        <v>104</v>
      </c>
      <c r="P1909" s="0" t="n">
        <v>116</v>
      </c>
      <c r="Q1909" s="0"/>
      <c r="R1909" s="0"/>
      <c r="S1909" s="0"/>
      <c r="T1909" s="0" t="n">
        <v>100</v>
      </c>
      <c r="U1909" s="0"/>
      <c r="V1909" s="0" t="n">
        <v>90</v>
      </c>
      <c r="W1909" s="0"/>
      <c r="X1909" s="0"/>
      <c r="Y1909" s="0"/>
      <c r="Z1909" s="0" t="n">
        <v>106</v>
      </c>
      <c r="AA1909" s="0" t="n">
        <v>50</v>
      </c>
      <c r="AB1909" s="0"/>
      <c r="AC1909" s="0" t="n">
        <v>153</v>
      </c>
      <c r="AD1909" s="0" t="n">
        <v>111</v>
      </c>
      <c r="AE1909" s="0" t="n">
        <v>90</v>
      </c>
      <c r="AF1909" s="0" t="n">
        <v>116</v>
      </c>
      <c r="AG1909" s="0" t="n">
        <v>86</v>
      </c>
      <c r="AH1909" s="0" t="n">
        <v>116</v>
      </c>
      <c r="AI1909" s="0" t="n">
        <v>100</v>
      </c>
      <c r="AJ1909" s="0" t="n">
        <v>104</v>
      </c>
      <c r="AK1909" s="0" t="n">
        <v>66</v>
      </c>
      <c r="AL1909" s="0"/>
      <c r="AM1909" s="0" t="n">
        <v>80</v>
      </c>
      <c r="AN1909" s="0"/>
      <c r="AO1909" s="0"/>
      <c r="AP1909" s="0"/>
      <c r="AQ1909" s="0"/>
      <c r="AR1909" s="0"/>
      <c r="AS1909" s="0"/>
      <c r="AT1909" s="0"/>
      <c r="AU1909" s="0"/>
      <c r="AV1909" s="0"/>
      <c r="AW1909" s="0"/>
      <c r="AX1909" s="0"/>
      <c r="AY1909" s="0"/>
      <c r="AZ1909" s="0"/>
      <c r="BA1909" s="0"/>
      <c r="BB1909" s="0"/>
      <c r="BC1909" s="0"/>
      <c r="BD1909" s="0"/>
      <c r="BE1909" s="0"/>
      <c r="BF1909" s="0"/>
      <c r="BG1909" s="0"/>
    </row>
    <row r="1910" customFormat="false" ht="12.8" hidden="false" customHeight="false" outlineLevel="0" collapsed="false">
      <c r="A1910" s="1" t="s">
        <v>1801</v>
      </c>
      <c r="B1910" s="0" t="n">
        <v>121</v>
      </c>
      <c r="C1910" s="0" t="n">
        <v>102</v>
      </c>
      <c r="D1910" s="0"/>
      <c r="E1910" s="0" t="n">
        <v>78</v>
      </c>
      <c r="F1910" s="0"/>
      <c r="G1910" s="0" t="n">
        <v>84</v>
      </c>
      <c r="H1910" s="0"/>
      <c r="I1910" s="0" t="n">
        <v>59</v>
      </c>
      <c r="J1910" s="0"/>
      <c r="K1910" s="0"/>
      <c r="L1910" s="0"/>
      <c r="M1910" s="0"/>
      <c r="N1910" s="0"/>
      <c r="O1910" s="0" t="n">
        <v>120</v>
      </c>
      <c r="P1910" s="0"/>
      <c r="Q1910" s="0"/>
      <c r="R1910" s="0"/>
      <c r="S1910" s="0"/>
      <c r="T1910" s="0" t="n">
        <v>106</v>
      </c>
      <c r="U1910" s="0"/>
      <c r="V1910" s="0" t="n">
        <v>98</v>
      </c>
      <c r="W1910" s="0"/>
      <c r="X1910" s="0"/>
      <c r="Y1910" s="0"/>
      <c r="Z1910" s="0" t="n">
        <v>108</v>
      </c>
      <c r="AA1910" s="0" t="n">
        <v>87</v>
      </c>
      <c r="AB1910" s="0"/>
      <c r="AC1910" s="0" t="n">
        <v>104</v>
      </c>
      <c r="AD1910" s="0"/>
      <c r="AE1910" s="0"/>
      <c r="AF1910" s="0"/>
      <c r="AG1910" s="0" t="n">
        <v>42</v>
      </c>
      <c r="AH1910" s="0" t="n">
        <v>98</v>
      </c>
      <c r="AI1910" s="0" t="n">
        <v>50</v>
      </c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/>
      <c r="BF1910" s="0"/>
      <c r="BG1910" s="0"/>
    </row>
    <row r="1911" customFormat="false" ht="12.8" hidden="false" customHeight="false" outlineLevel="0" collapsed="false">
      <c r="A1911" s="1" t="s">
        <v>1802</v>
      </c>
      <c r="B1911" s="0" t="n">
        <v>121</v>
      </c>
      <c r="C1911" s="0"/>
      <c r="D1911" s="0"/>
      <c r="E1911" s="0"/>
      <c r="F1911" s="0"/>
      <c r="G1911" s="0" t="n">
        <v>43</v>
      </c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  <c r="AU1911" s="0"/>
      <c r="AV1911" s="0"/>
      <c r="AW1911" s="0"/>
      <c r="AX1911" s="0"/>
      <c r="AY1911" s="0"/>
      <c r="AZ1911" s="0"/>
      <c r="BA1911" s="0"/>
      <c r="BB1911" s="0"/>
      <c r="BC1911" s="0"/>
      <c r="BD1911" s="0"/>
      <c r="BE1911" s="0"/>
      <c r="BF1911" s="0"/>
      <c r="BG1911" s="0"/>
    </row>
    <row r="1912" customFormat="false" ht="12.8" hidden="false" customHeight="false" outlineLevel="0" collapsed="false">
      <c r="A1912" s="1" t="s">
        <v>1803</v>
      </c>
      <c r="B1912" s="0"/>
      <c r="C1912" s="0" t="n">
        <v>102</v>
      </c>
      <c r="D1912" s="0"/>
      <c r="E1912" s="0"/>
      <c r="F1912" s="0" t="n">
        <v>116</v>
      </c>
      <c r="G1912" s="0"/>
      <c r="H1912" s="0"/>
      <c r="I1912" s="0"/>
      <c r="J1912" s="0"/>
      <c r="K1912" s="0"/>
      <c r="L1912" s="0"/>
      <c r="M1912" s="0" t="n">
        <v>81</v>
      </c>
      <c r="N1912" s="0"/>
      <c r="O1912" s="0" t="n">
        <v>104</v>
      </c>
      <c r="P1912" s="0"/>
      <c r="Q1912" s="0"/>
      <c r="R1912" s="0"/>
      <c r="S1912" s="0"/>
      <c r="T1912" s="0" t="n">
        <v>102</v>
      </c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  <c r="AH1912" s="0" t="n">
        <v>106</v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  <c r="AU1912" s="0"/>
      <c r="AV1912" s="0"/>
      <c r="AW1912" s="0"/>
      <c r="AX1912" s="0"/>
      <c r="AY1912" s="0"/>
      <c r="AZ1912" s="0"/>
      <c r="BA1912" s="0"/>
      <c r="BB1912" s="0"/>
      <c r="BC1912" s="0"/>
      <c r="BD1912" s="0"/>
      <c r="BE1912" s="0"/>
      <c r="BF1912" s="0"/>
      <c r="BG1912" s="0"/>
    </row>
    <row r="1913" customFormat="false" ht="12.8" hidden="false" customHeight="false" outlineLevel="0" collapsed="false">
      <c r="A1913" s="1" t="s">
        <v>1804</v>
      </c>
      <c r="B1913" s="0" t="n">
        <v>115</v>
      </c>
      <c r="C1913" s="0"/>
      <c r="D1913" s="0"/>
      <c r="E1913" s="0" t="n">
        <v>58</v>
      </c>
      <c r="F1913" s="0"/>
      <c r="G1913" s="0" t="n">
        <v>76</v>
      </c>
      <c r="H1913" s="0"/>
      <c r="I1913" s="0"/>
      <c r="J1913" s="0"/>
      <c r="K1913" s="0"/>
      <c r="L1913" s="0"/>
      <c r="M1913" s="0"/>
      <c r="N1913" s="0"/>
      <c r="O1913" s="0" t="n">
        <v>122</v>
      </c>
      <c r="P1913" s="0"/>
      <c r="Q1913" s="0"/>
      <c r="R1913" s="0"/>
      <c r="S1913" s="0"/>
      <c r="T1913" s="0" t="n">
        <v>46</v>
      </c>
      <c r="U1913" s="0"/>
      <c r="V1913" s="0" t="n">
        <v>132</v>
      </c>
      <c r="W1913" s="0"/>
      <c r="X1913" s="0"/>
      <c r="Y1913" s="0"/>
      <c r="Z1913" s="0" t="n">
        <v>104</v>
      </c>
      <c r="AA1913" s="0"/>
      <c r="AB1913" s="0"/>
      <c r="AC1913" s="0"/>
      <c r="AD1913" s="0"/>
      <c r="AE1913" s="0"/>
      <c r="AF1913" s="0"/>
      <c r="AG1913" s="0" t="n">
        <v>102</v>
      </c>
      <c r="AH1913" s="0" t="n">
        <v>106</v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  <c r="BB1913" s="0"/>
      <c r="BC1913" s="0"/>
      <c r="BD1913" s="0"/>
      <c r="BE1913" s="0"/>
      <c r="BF1913" s="0"/>
      <c r="BG1913" s="0"/>
    </row>
    <row r="1914" customFormat="false" ht="12.8" hidden="false" customHeight="false" outlineLevel="0" collapsed="false">
      <c r="A1914" s="1" t="s">
        <v>1805</v>
      </c>
      <c r="B1914" s="0"/>
      <c r="C1914" s="0"/>
      <c r="D1914" s="0"/>
      <c r="E1914" s="0"/>
      <c r="F1914" s="0"/>
      <c r="G1914" s="0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 t="n">
        <v>80</v>
      </c>
      <c r="U1914" s="0"/>
      <c r="V1914" s="0" t="n">
        <v>84</v>
      </c>
      <c r="W1914" s="0"/>
      <c r="X1914" s="0"/>
      <c r="Y1914" s="0"/>
      <c r="Z1914" s="0"/>
      <c r="AA1914" s="0"/>
      <c r="AB1914" s="0"/>
      <c r="AC1914" s="0"/>
      <c r="AD1914" s="0"/>
      <c r="AE1914" s="0"/>
      <c r="AF1914" s="0"/>
      <c r="AG1914" s="0"/>
      <c r="AH1914" s="0" t="n">
        <v>45</v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  <c r="BB1914" s="0"/>
      <c r="BC1914" s="0"/>
      <c r="BD1914" s="0"/>
      <c r="BE1914" s="0"/>
      <c r="BF1914" s="0"/>
      <c r="BG1914" s="0"/>
    </row>
    <row r="1915" customFormat="false" ht="12.8" hidden="false" customHeight="false" outlineLevel="0" collapsed="false">
      <c r="A1915" s="1" t="s">
        <v>1806</v>
      </c>
      <c r="B1915" s="0" t="n">
        <v>115</v>
      </c>
      <c r="C1915" s="0" t="n">
        <v>102</v>
      </c>
      <c r="D1915" s="0"/>
      <c r="E1915" s="0" t="n">
        <v>156</v>
      </c>
      <c r="F1915" s="0" t="n">
        <v>128</v>
      </c>
      <c r="G1915" s="0" t="n">
        <v>86</v>
      </c>
      <c r="H1915" s="0"/>
      <c r="I1915" s="0" t="n">
        <v>128</v>
      </c>
      <c r="J1915" s="0"/>
      <c r="K1915" s="0"/>
      <c r="L1915" s="0" t="n">
        <v>51</v>
      </c>
      <c r="M1915" s="0" t="n">
        <v>93</v>
      </c>
      <c r="N1915" s="0"/>
      <c r="O1915" s="0" t="n">
        <v>124</v>
      </c>
      <c r="P1915" s="0"/>
      <c r="Q1915" s="0"/>
      <c r="R1915" s="0"/>
      <c r="S1915" s="0"/>
      <c r="T1915" s="0"/>
      <c r="U1915" s="0"/>
      <c r="V1915" s="0" t="n">
        <v>180</v>
      </c>
      <c r="W1915" s="0"/>
      <c r="X1915" s="0"/>
      <c r="Y1915" s="0"/>
      <c r="Z1915" s="0" t="n">
        <v>132</v>
      </c>
      <c r="AA1915" s="0" t="n">
        <v>69</v>
      </c>
      <c r="AB1915" s="0"/>
      <c r="AC1915" s="0"/>
      <c r="AD1915" s="0"/>
      <c r="AE1915" s="0"/>
      <c r="AF1915" s="0"/>
      <c r="AG1915" s="0" t="n">
        <v>104</v>
      </c>
      <c r="AH1915" s="0" t="n">
        <v>114</v>
      </c>
      <c r="AI1915" s="0" t="n">
        <v>120</v>
      </c>
      <c r="AJ1915" s="0"/>
      <c r="AK1915" s="0" t="n">
        <v>144</v>
      </c>
      <c r="AL1915" s="0"/>
      <c r="AM1915" s="0"/>
      <c r="AN1915" s="0"/>
      <c r="AO1915" s="0"/>
      <c r="AP1915" s="0"/>
      <c r="AQ1915" s="0"/>
      <c r="AR1915" s="0"/>
      <c r="AS1915" s="0"/>
      <c r="AT1915" s="0"/>
      <c r="AU1915" s="0"/>
      <c r="AV1915" s="0"/>
      <c r="AW1915" s="0"/>
      <c r="AX1915" s="0"/>
      <c r="AY1915" s="0"/>
      <c r="AZ1915" s="0"/>
      <c r="BA1915" s="0"/>
      <c r="BB1915" s="0"/>
      <c r="BC1915" s="0"/>
      <c r="BD1915" s="0"/>
      <c r="BE1915" s="0"/>
      <c r="BF1915" s="0"/>
      <c r="BG1915" s="0"/>
    </row>
    <row r="1916" customFormat="false" ht="12.8" hidden="false" customHeight="false" outlineLevel="0" collapsed="false">
      <c r="A1916" s="1" t="s">
        <v>1807</v>
      </c>
      <c r="B1916" s="0" t="n">
        <v>112</v>
      </c>
      <c r="C1916" s="0"/>
      <c r="D1916" s="0"/>
      <c r="E1916" s="0" t="n">
        <v>65</v>
      </c>
      <c r="F1916" s="0"/>
      <c r="G1916" s="0" t="n">
        <v>51</v>
      </c>
      <c r="H1916" s="0"/>
      <c r="I1916" s="0"/>
      <c r="J1916" s="0"/>
      <c r="K1916" s="0"/>
      <c r="L1916" s="0"/>
      <c r="M1916" s="0"/>
      <c r="N1916" s="0"/>
      <c r="O1916" s="0" t="n">
        <v>56</v>
      </c>
      <c r="P1916" s="0"/>
      <c r="Q1916" s="0"/>
      <c r="R1916" s="0"/>
      <c r="S1916" s="0"/>
      <c r="T1916" s="0" t="n">
        <v>51</v>
      </c>
      <c r="U1916" s="0"/>
      <c r="V1916" s="0"/>
      <c r="W1916" s="0"/>
      <c r="X1916" s="0"/>
      <c r="Y1916" s="0"/>
      <c r="Z1916" s="0" t="n">
        <v>98</v>
      </c>
      <c r="AA1916" s="0"/>
      <c r="AB1916" s="0"/>
      <c r="AC1916" s="0"/>
      <c r="AD1916" s="0"/>
      <c r="AE1916" s="0"/>
      <c r="AF1916" s="0"/>
      <c r="AG1916" s="0" t="n">
        <v>34</v>
      </c>
      <c r="AH1916" s="0" t="n">
        <v>53</v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  <c r="AU1916" s="0"/>
      <c r="AV1916" s="0"/>
      <c r="AW1916" s="0"/>
      <c r="AX1916" s="0"/>
      <c r="AY1916" s="0"/>
      <c r="AZ1916" s="0"/>
      <c r="BA1916" s="0"/>
      <c r="BB1916" s="0"/>
      <c r="BC1916" s="0"/>
      <c r="BD1916" s="0"/>
      <c r="BE1916" s="0"/>
      <c r="BF1916" s="0"/>
      <c r="BG1916" s="0"/>
    </row>
    <row r="1917" customFormat="false" ht="12.8" hidden="false" customHeight="false" outlineLevel="0" collapsed="false">
      <c r="A1917" s="1" t="s">
        <v>1808</v>
      </c>
      <c r="B1917" s="0" t="n">
        <v>121</v>
      </c>
      <c r="C1917" s="0"/>
      <c r="D1917" s="0"/>
      <c r="E1917" s="0" t="n">
        <v>77</v>
      </c>
      <c r="F1917" s="0"/>
      <c r="G1917" s="0"/>
      <c r="H1917" s="0"/>
      <c r="I1917" s="0"/>
      <c r="J1917" s="0"/>
      <c r="K1917" s="0"/>
      <c r="L1917" s="0"/>
      <c r="M1917" s="0"/>
      <c r="N1917" s="0"/>
      <c r="O1917" s="0" t="n">
        <v>122</v>
      </c>
      <c r="P1917" s="0"/>
      <c r="Q1917" s="0"/>
      <c r="R1917" s="0"/>
      <c r="S1917" s="0"/>
      <c r="T1917" s="0" t="n">
        <v>100</v>
      </c>
      <c r="U1917" s="0"/>
      <c r="V1917" s="0"/>
      <c r="W1917" s="0"/>
      <c r="X1917" s="0"/>
      <c r="Y1917" s="0"/>
      <c r="Z1917" s="0"/>
      <c r="AA1917" s="0" t="n">
        <v>48</v>
      </c>
      <c r="AB1917" s="0"/>
      <c r="AC1917" s="0"/>
      <c r="AD1917" s="0"/>
      <c r="AE1917" s="0"/>
      <c r="AF1917" s="0"/>
      <c r="AG1917" s="0" t="n">
        <v>92</v>
      </c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  <c r="AU1917" s="0"/>
      <c r="AV1917" s="0"/>
      <c r="AW1917" s="0"/>
      <c r="AX1917" s="0"/>
      <c r="AY1917" s="0"/>
      <c r="AZ1917" s="0"/>
      <c r="BA1917" s="0"/>
      <c r="BB1917" s="0"/>
      <c r="BC1917" s="0"/>
      <c r="BD1917" s="0"/>
      <c r="BE1917" s="0"/>
      <c r="BF1917" s="0"/>
      <c r="BG1917" s="0"/>
    </row>
    <row r="1918" customFormat="false" ht="12.8" hidden="false" customHeight="false" outlineLevel="0" collapsed="false">
      <c r="A1918" s="1" t="s">
        <v>1809</v>
      </c>
      <c r="B1918" s="0"/>
      <c r="C1918" s="0"/>
      <c r="D1918" s="0"/>
      <c r="E1918" s="0" t="n">
        <v>164</v>
      </c>
      <c r="F1918" s="0" t="n">
        <v>65</v>
      </c>
      <c r="G1918" s="0"/>
      <c r="H1918" s="0"/>
      <c r="I1918" s="0"/>
      <c r="J1918" s="0"/>
      <c r="K1918" s="0"/>
      <c r="L1918" s="0" t="n">
        <v>51</v>
      </c>
      <c r="M1918" s="0"/>
      <c r="N1918" s="0"/>
      <c r="O1918" s="0"/>
      <c r="P1918" s="0"/>
      <c r="Q1918" s="0"/>
      <c r="R1918" s="0"/>
      <c r="S1918" s="0"/>
      <c r="T1918" s="0" t="n">
        <v>112</v>
      </c>
      <c r="U1918" s="0"/>
      <c r="V1918" s="0" t="n">
        <v>116</v>
      </c>
      <c r="W1918" s="0"/>
      <c r="X1918" s="0"/>
      <c r="Y1918" s="0"/>
      <c r="Z1918" s="0" t="n">
        <v>106</v>
      </c>
      <c r="AA1918" s="0"/>
      <c r="AB1918" s="0"/>
      <c r="AC1918" s="0" t="n">
        <v>48</v>
      </c>
      <c r="AD1918" s="0" t="n">
        <v>111</v>
      </c>
      <c r="AE1918" s="0"/>
      <c r="AF1918" s="0"/>
      <c r="AG1918" s="0"/>
      <c r="AH1918" s="0"/>
      <c r="AI1918" s="0"/>
      <c r="AJ1918" s="0" t="n">
        <v>90</v>
      </c>
      <c r="AK1918" s="0" t="n">
        <v>136</v>
      </c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/>
      <c r="BD1918" s="0"/>
      <c r="BE1918" s="0"/>
      <c r="BF1918" s="0"/>
      <c r="BG1918" s="0"/>
    </row>
    <row r="1919" customFormat="false" ht="12.8" hidden="false" customHeight="false" outlineLevel="0" collapsed="false">
      <c r="A1919" s="1" t="s">
        <v>1810</v>
      </c>
      <c r="B1919" s="0" t="n">
        <v>120</v>
      </c>
      <c r="C1919" s="0" t="n">
        <v>94</v>
      </c>
      <c r="D1919" s="0"/>
      <c r="E1919" s="0"/>
      <c r="F1919" s="0"/>
      <c r="G1919" s="0"/>
      <c r="H1919" s="0"/>
      <c r="I1919" s="0"/>
      <c r="J1919" s="0"/>
      <c r="K1919" s="0"/>
      <c r="L1919" s="0"/>
      <c r="M1919" s="0"/>
      <c r="N1919" s="0"/>
      <c r="O1919" s="0" t="n">
        <v>106</v>
      </c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  <c r="AU1919" s="0"/>
      <c r="AV1919" s="0"/>
      <c r="AW1919" s="0"/>
      <c r="AX1919" s="0"/>
      <c r="AY1919" s="0"/>
      <c r="AZ1919" s="0"/>
      <c r="BA1919" s="0"/>
      <c r="BB1919" s="0"/>
      <c r="BC1919" s="0"/>
      <c r="BD1919" s="0"/>
      <c r="BE1919" s="0"/>
      <c r="BF1919" s="0"/>
      <c r="BG1919" s="0"/>
    </row>
    <row r="1920" customFormat="false" ht="12.8" hidden="false" customHeight="false" outlineLevel="0" collapsed="false">
      <c r="A1920" s="1" t="s">
        <v>1811</v>
      </c>
      <c r="B1920" s="0"/>
      <c r="C1920" s="0" t="n">
        <v>46</v>
      </c>
      <c r="D1920" s="0"/>
      <c r="E1920" s="0"/>
      <c r="F1920" s="0"/>
      <c r="G1920" s="0"/>
      <c r="H1920" s="0"/>
      <c r="I1920" s="0"/>
      <c r="J1920" s="0"/>
      <c r="K1920" s="0"/>
      <c r="L1920" s="0"/>
      <c r="M1920" s="0" t="n">
        <v>54</v>
      </c>
      <c r="N1920" s="0"/>
      <c r="O1920" s="0"/>
      <c r="P1920" s="0"/>
      <c r="Q1920" s="0"/>
      <c r="R1920" s="0"/>
      <c r="S1920" s="0"/>
      <c r="T1920" s="0"/>
      <c r="U1920" s="0"/>
      <c r="V1920" s="0" t="n">
        <v>54</v>
      </c>
      <c r="W1920" s="0"/>
      <c r="X1920" s="0"/>
      <c r="Y1920" s="0"/>
      <c r="Z1920" s="0" t="n">
        <v>42</v>
      </c>
      <c r="AA1920" s="0" t="n">
        <v>19</v>
      </c>
      <c r="AB1920" s="0"/>
      <c r="AC1920" s="0" t="n">
        <v>102</v>
      </c>
      <c r="AD1920" s="0" t="n">
        <v>114</v>
      </c>
      <c r="AE1920" s="0"/>
      <c r="AF1920" s="0"/>
      <c r="AG1920" s="0"/>
      <c r="AH1920" s="0"/>
      <c r="AI1920" s="0" t="n">
        <v>47</v>
      </c>
      <c r="AJ1920" s="0" t="n">
        <v>48</v>
      </c>
      <c r="AK1920" s="0" t="n">
        <v>72</v>
      </c>
      <c r="AL1920" s="0"/>
      <c r="AM1920" s="0"/>
      <c r="AN1920" s="0"/>
      <c r="AO1920" s="0"/>
      <c r="AP1920" s="0"/>
      <c r="AQ1920" s="0"/>
      <c r="AR1920" s="0"/>
      <c r="AS1920" s="0"/>
      <c r="AT1920" s="0"/>
      <c r="AU1920" s="0"/>
      <c r="AV1920" s="0"/>
      <c r="AW1920" s="0"/>
      <c r="AX1920" s="0"/>
      <c r="AY1920" s="0"/>
      <c r="AZ1920" s="0"/>
      <c r="BA1920" s="0"/>
      <c r="BB1920" s="0"/>
      <c r="BC1920" s="0"/>
      <c r="BD1920" s="0"/>
      <c r="BE1920" s="0"/>
      <c r="BF1920" s="0"/>
      <c r="BG1920" s="0"/>
    </row>
    <row r="1921" customFormat="false" ht="12.8" hidden="false" customHeight="false" outlineLevel="0" collapsed="false">
      <c r="A1921" s="1" t="s">
        <v>1812</v>
      </c>
      <c r="B1921" s="0" t="n">
        <v>115</v>
      </c>
      <c r="C1921" s="0" t="n">
        <v>40</v>
      </c>
      <c r="D1921" s="0"/>
      <c r="E1921" s="0" t="n">
        <v>71</v>
      </c>
      <c r="F1921" s="0"/>
      <c r="G1921" s="0"/>
      <c r="H1921" s="0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 t="n">
        <v>48</v>
      </c>
      <c r="U1921" s="0"/>
      <c r="V1921" s="0" t="n">
        <v>114</v>
      </c>
      <c r="W1921" s="0"/>
      <c r="X1921" s="0"/>
      <c r="Y1921" s="0"/>
      <c r="Z1921" s="0"/>
      <c r="AA1921" s="0"/>
      <c r="AB1921" s="0"/>
      <c r="AC1921" s="0" t="n">
        <v>104</v>
      </c>
      <c r="AD1921" s="0" t="n">
        <v>102</v>
      </c>
      <c r="AE1921" s="0"/>
      <c r="AF1921" s="0"/>
      <c r="AG1921" s="0"/>
      <c r="AH1921" s="0"/>
      <c r="AI1921" s="0"/>
      <c r="AJ1921" s="0" t="n">
        <v>47</v>
      </c>
      <c r="AK1921" s="0" t="n">
        <v>62</v>
      </c>
      <c r="AL1921" s="0"/>
      <c r="AM1921" s="0"/>
      <c r="AN1921" s="0"/>
      <c r="AO1921" s="0"/>
      <c r="AP1921" s="0"/>
      <c r="AQ1921" s="0"/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  <c r="BB1921" s="0"/>
      <c r="BC1921" s="0"/>
      <c r="BD1921" s="0"/>
      <c r="BE1921" s="0"/>
      <c r="BF1921" s="0"/>
      <c r="BG1921" s="0"/>
    </row>
    <row r="1922" customFormat="false" ht="12.8" hidden="false" customHeight="false" outlineLevel="0" collapsed="false">
      <c r="A1922" s="1" t="s">
        <v>1813</v>
      </c>
      <c r="B1922" s="0"/>
      <c r="C1922" s="0"/>
      <c r="D1922" s="0"/>
      <c r="E1922" s="0"/>
      <c r="F1922" s="0"/>
      <c r="G1922" s="0"/>
      <c r="H1922" s="0"/>
      <c r="I1922" s="0"/>
      <c r="J1922" s="0"/>
      <c r="K1922" s="0"/>
      <c r="L1922" s="0"/>
      <c r="M1922" s="0" t="n">
        <v>27</v>
      </c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  <c r="AU1922" s="0"/>
      <c r="AV1922" s="0"/>
      <c r="AW1922" s="0"/>
      <c r="AX1922" s="0"/>
      <c r="AY1922" s="0"/>
      <c r="AZ1922" s="0"/>
      <c r="BA1922" s="0"/>
      <c r="BB1922" s="0"/>
      <c r="BC1922" s="0"/>
      <c r="BD1922" s="0"/>
      <c r="BE1922" s="0"/>
      <c r="BF1922" s="0"/>
      <c r="BG1922" s="0"/>
    </row>
    <row r="1923" customFormat="false" ht="12.8" hidden="false" customHeight="false" outlineLevel="0" collapsed="false">
      <c r="A1923" s="1" t="s">
        <v>1814</v>
      </c>
      <c r="B1923" s="0" t="n">
        <v>113</v>
      </c>
      <c r="C1923" s="0"/>
      <c r="D1923" s="0"/>
      <c r="E1923" s="0" t="n">
        <v>61</v>
      </c>
      <c r="F1923" s="0"/>
      <c r="G1923" s="0"/>
      <c r="H1923" s="0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 t="n">
        <v>100</v>
      </c>
      <c r="U1923" s="0"/>
      <c r="V1923" s="0" t="n">
        <v>56</v>
      </c>
      <c r="W1923" s="0"/>
      <c r="X1923" s="0"/>
      <c r="Y1923" s="0"/>
      <c r="Z1923" s="0"/>
      <c r="AA1923" s="0"/>
      <c r="AB1923" s="0"/>
      <c r="AC1923" s="0" t="n">
        <v>104</v>
      </c>
      <c r="AD1923" s="0" t="n">
        <v>72</v>
      </c>
      <c r="AE1923" s="0"/>
      <c r="AF1923" s="0"/>
      <c r="AG1923" s="0"/>
      <c r="AH1923" s="0"/>
      <c r="AI1923" s="0"/>
      <c r="AJ1923" s="0" t="n">
        <v>47</v>
      </c>
      <c r="AK1923" s="0" t="n">
        <v>142</v>
      </c>
      <c r="AL1923" s="0"/>
      <c r="AM1923" s="0"/>
      <c r="AN1923" s="0"/>
      <c r="AO1923" s="0"/>
      <c r="AP1923" s="0"/>
      <c r="AQ1923" s="0"/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  <c r="BB1923" s="0"/>
      <c r="BC1923" s="0"/>
      <c r="BD1923" s="0"/>
      <c r="BE1923" s="0"/>
      <c r="BF1923" s="0"/>
      <c r="BG1923" s="0"/>
    </row>
    <row r="1924" customFormat="false" ht="12.8" hidden="false" customHeight="false" outlineLevel="0" collapsed="false">
      <c r="A1924" s="1" t="s">
        <v>1815</v>
      </c>
      <c r="B1924" s="0" t="n">
        <v>124</v>
      </c>
      <c r="C1924" s="0"/>
      <c r="D1924" s="0"/>
      <c r="E1924" s="0" t="n">
        <v>84</v>
      </c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 t="n">
        <v>106</v>
      </c>
      <c r="U1924" s="0"/>
      <c r="V1924" s="0" t="n">
        <v>120</v>
      </c>
      <c r="W1924" s="0"/>
      <c r="X1924" s="0"/>
      <c r="Y1924" s="0"/>
      <c r="Z1924" s="0"/>
      <c r="AA1924" s="0"/>
      <c r="AB1924" s="0"/>
      <c r="AC1924" s="0" t="n">
        <v>52</v>
      </c>
      <c r="AD1924" s="0" t="n">
        <v>76</v>
      </c>
      <c r="AE1924" s="0"/>
      <c r="AF1924" s="0"/>
      <c r="AG1924" s="0"/>
      <c r="AH1924" s="0"/>
      <c r="AI1924" s="0"/>
      <c r="AJ1924" s="0" t="n">
        <v>102</v>
      </c>
      <c r="AK1924" s="0" t="n">
        <v>148</v>
      </c>
      <c r="AL1924" s="0"/>
      <c r="AM1924" s="0"/>
      <c r="AN1924" s="0"/>
      <c r="AO1924" s="0"/>
      <c r="AP1924" s="0"/>
      <c r="AQ1924" s="0"/>
      <c r="AR1924" s="0"/>
      <c r="AS1924" s="0"/>
      <c r="AT1924" s="0"/>
      <c r="AU1924" s="0"/>
      <c r="AV1924" s="0"/>
      <c r="AW1924" s="0"/>
      <c r="AX1924" s="0"/>
      <c r="AY1924" s="0"/>
      <c r="AZ1924" s="0"/>
      <c r="BA1924" s="0"/>
      <c r="BB1924" s="0"/>
      <c r="BC1924" s="0"/>
      <c r="BD1924" s="0"/>
      <c r="BE1924" s="0"/>
      <c r="BF1924" s="0"/>
      <c r="BG1924" s="0"/>
    </row>
    <row r="1925" customFormat="false" ht="12.8" hidden="false" customHeight="false" outlineLevel="0" collapsed="false">
      <c r="A1925" s="1" t="s">
        <v>1816</v>
      </c>
      <c r="B1925" s="0" t="n">
        <v>112</v>
      </c>
      <c r="C1925" s="0"/>
      <c r="D1925" s="0"/>
      <c r="E1925" s="0" t="n">
        <v>64</v>
      </c>
      <c r="F1925" s="0"/>
      <c r="G1925" s="0"/>
      <c r="H1925" s="0"/>
      <c r="I1925" s="0"/>
      <c r="J1925" s="0"/>
      <c r="K1925" s="0"/>
      <c r="L1925" s="0"/>
      <c r="M1925" s="0" t="n">
        <v>54</v>
      </c>
      <c r="N1925" s="0"/>
      <c r="O1925" s="0"/>
      <c r="P1925" s="0"/>
      <c r="Q1925" s="0"/>
      <c r="R1925" s="0"/>
      <c r="S1925" s="0"/>
      <c r="T1925" s="0" t="n">
        <v>54</v>
      </c>
      <c r="U1925" s="0"/>
      <c r="V1925" s="0" t="n">
        <v>108</v>
      </c>
      <c r="W1925" s="0"/>
      <c r="X1925" s="0"/>
      <c r="Y1925" s="0"/>
      <c r="Z1925" s="0"/>
      <c r="AA1925" s="0"/>
      <c r="AB1925" s="0"/>
      <c r="AC1925" s="0" t="n">
        <v>98</v>
      </c>
      <c r="AD1925" s="0" t="n">
        <v>114</v>
      </c>
      <c r="AE1925" s="0"/>
      <c r="AF1925" s="0"/>
      <c r="AG1925" s="0"/>
      <c r="AH1925" s="0"/>
      <c r="AI1925" s="0"/>
      <c r="AJ1925" s="0" t="n">
        <v>100</v>
      </c>
      <c r="AK1925" s="0" t="n">
        <v>124</v>
      </c>
      <c r="AL1925" s="0"/>
      <c r="AM1925" s="0"/>
      <c r="AN1925" s="0"/>
      <c r="AO1925" s="0"/>
      <c r="AP1925" s="0"/>
      <c r="AQ1925" s="0"/>
      <c r="AR1925" s="0"/>
      <c r="AS1925" s="0"/>
      <c r="AT1925" s="0"/>
      <c r="AU1925" s="0"/>
      <c r="AV1925" s="0"/>
      <c r="AW1925" s="0"/>
      <c r="AX1925" s="0"/>
      <c r="AY1925" s="0"/>
      <c r="AZ1925" s="0"/>
      <c r="BA1925" s="0"/>
      <c r="BB1925" s="0"/>
      <c r="BC1925" s="0"/>
      <c r="BD1925" s="0"/>
      <c r="BE1925" s="0"/>
      <c r="BF1925" s="0"/>
      <c r="BG1925" s="0"/>
    </row>
    <row r="1926" customFormat="false" ht="12.8" hidden="false" customHeight="false" outlineLevel="0" collapsed="false">
      <c r="A1926" s="1" t="s">
        <v>1817</v>
      </c>
      <c r="B1926" s="0" t="n">
        <v>123</v>
      </c>
      <c r="C1926" s="0"/>
      <c r="D1926" s="0"/>
      <c r="E1926" s="0" t="n">
        <v>66</v>
      </c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 t="n">
        <v>106</v>
      </c>
      <c r="U1926" s="0"/>
      <c r="V1926" s="0" t="n">
        <v>114</v>
      </c>
      <c r="W1926" s="0"/>
      <c r="X1926" s="0"/>
      <c r="Y1926" s="0"/>
      <c r="Z1926" s="0"/>
      <c r="AA1926" s="0"/>
      <c r="AB1926" s="0"/>
      <c r="AC1926" s="0" t="n">
        <v>100</v>
      </c>
      <c r="AD1926" s="0" t="n">
        <v>66</v>
      </c>
      <c r="AE1926" s="0"/>
      <c r="AF1926" s="0"/>
      <c r="AG1926" s="0"/>
      <c r="AH1926" s="0"/>
      <c r="AI1926" s="0"/>
      <c r="AJ1926" s="0" t="n">
        <v>94</v>
      </c>
      <c r="AK1926" s="0" t="n">
        <v>126</v>
      </c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  <c r="BD1926" s="0"/>
      <c r="BE1926" s="0"/>
      <c r="BF1926" s="0"/>
      <c r="BG1926" s="0"/>
    </row>
    <row r="1927" customFormat="false" ht="12.8" hidden="false" customHeight="false" outlineLevel="0" collapsed="false">
      <c r="A1927" s="1" t="s">
        <v>1818</v>
      </c>
      <c r="B1927" s="0" t="n">
        <v>126</v>
      </c>
      <c r="C1927" s="0" t="n">
        <v>84</v>
      </c>
      <c r="D1927" s="0"/>
      <c r="E1927" s="0" t="n">
        <v>63</v>
      </c>
      <c r="F1927" s="0" t="n">
        <v>128</v>
      </c>
      <c r="G1927" s="0"/>
      <c r="H1927" s="0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 t="n">
        <v>96</v>
      </c>
      <c r="U1927" s="0"/>
      <c r="V1927" s="0" t="n">
        <v>102</v>
      </c>
      <c r="W1927" s="0"/>
      <c r="X1927" s="0"/>
      <c r="Y1927" s="0"/>
      <c r="Z1927" s="0" t="n">
        <v>147</v>
      </c>
      <c r="AA1927" s="0"/>
      <c r="AB1927" s="0"/>
      <c r="AC1927" s="0" t="n">
        <v>102</v>
      </c>
      <c r="AD1927" s="0" t="n">
        <v>72</v>
      </c>
      <c r="AE1927" s="0"/>
      <c r="AF1927" s="0"/>
      <c r="AG1927" s="0"/>
      <c r="AH1927" s="0"/>
      <c r="AI1927" s="0"/>
      <c r="AJ1927" s="0"/>
      <c r="AK1927" s="0" t="n">
        <v>144</v>
      </c>
      <c r="AL1927" s="0"/>
      <c r="AM1927" s="0"/>
      <c r="AN1927" s="0"/>
      <c r="AO1927" s="0"/>
      <c r="AP1927" s="0"/>
      <c r="AQ1927" s="0"/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  <c r="BB1927" s="0"/>
      <c r="BC1927" s="0"/>
      <c r="BD1927" s="0"/>
      <c r="BE1927" s="0"/>
      <c r="BF1927" s="0"/>
      <c r="BG1927" s="0"/>
    </row>
    <row r="1928" customFormat="false" ht="12.8" hidden="false" customHeight="false" outlineLevel="0" collapsed="false">
      <c r="A1928" s="1" t="s">
        <v>1819</v>
      </c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 t="n">
        <v>104</v>
      </c>
      <c r="W1928" s="0"/>
      <c r="X1928" s="0"/>
      <c r="Y1928" s="0"/>
      <c r="Z1928" s="0"/>
      <c r="AA1928" s="0"/>
      <c r="AB1928" s="0"/>
      <c r="AC1928" s="0" t="n">
        <v>98</v>
      </c>
      <c r="AD1928" s="0"/>
      <c r="AE1928" s="0"/>
      <c r="AF1928" s="0"/>
      <c r="AG1928" s="0"/>
      <c r="AH1928" s="0"/>
      <c r="AI1928" s="0"/>
      <c r="AJ1928" s="0"/>
      <c r="AK1928" s="0" t="n">
        <v>140</v>
      </c>
      <c r="AL1928" s="0"/>
      <c r="AM1928" s="0"/>
      <c r="AN1928" s="0"/>
      <c r="AO1928" s="0"/>
      <c r="AP1928" s="0"/>
      <c r="AQ1928" s="0"/>
      <c r="AR1928" s="0"/>
      <c r="AS1928" s="0"/>
      <c r="AT1928" s="0"/>
      <c r="AU1928" s="0"/>
      <c r="AV1928" s="0"/>
      <c r="AW1928" s="0"/>
      <c r="AX1928" s="0"/>
      <c r="AY1928" s="0"/>
      <c r="AZ1928" s="0"/>
      <c r="BA1928" s="0"/>
      <c r="BB1928" s="0"/>
      <c r="BC1928" s="0"/>
      <c r="BD1928" s="0"/>
      <c r="BE1928" s="0"/>
      <c r="BF1928" s="0"/>
      <c r="BG1928" s="0"/>
    </row>
    <row r="1929" customFormat="false" ht="12.8" hidden="false" customHeight="false" outlineLevel="0" collapsed="false">
      <c r="A1929" s="1" t="s">
        <v>1820</v>
      </c>
      <c r="B1929" s="0" t="n">
        <v>130</v>
      </c>
      <c r="C1929" s="0"/>
      <c r="D1929" s="0"/>
      <c r="E1929" s="0" t="n">
        <v>69</v>
      </c>
      <c r="F1929" s="0"/>
      <c r="G1929" s="0"/>
      <c r="H1929" s="0"/>
      <c r="I1929" s="0"/>
      <c r="J1929" s="0"/>
      <c r="K1929" s="0"/>
      <c r="L1929" s="0"/>
      <c r="M1929" s="0" t="n">
        <v>62</v>
      </c>
      <c r="N1929" s="0"/>
      <c r="O1929" s="0"/>
      <c r="P1929" s="0"/>
      <c r="Q1929" s="0"/>
      <c r="R1929" s="0"/>
      <c r="S1929" s="0"/>
      <c r="T1929" s="0" t="n">
        <v>54</v>
      </c>
      <c r="U1929" s="0"/>
      <c r="V1929" s="0" t="n">
        <v>114</v>
      </c>
      <c r="W1929" s="0"/>
      <c r="X1929" s="0"/>
      <c r="Y1929" s="0"/>
      <c r="Z1929" s="0" t="n">
        <v>153</v>
      </c>
      <c r="AA1929" s="0"/>
      <c r="AB1929" s="0"/>
      <c r="AC1929" s="0" t="n">
        <v>102</v>
      </c>
      <c r="AD1929" s="0" t="n">
        <v>80</v>
      </c>
      <c r="AE1929" s="0"/>
      <c r="AF1929" s="0"/>
      <c r="AG1929" s="0"/>
      <c r="AH1929" s="0"/>
      <c r="AI1929" s="0"/>
      <c r="AJ1929" s="0" t="n">
        <v>47</v>
      </c>
      <c r="AK1929" s="0" t="n">
        <v>66</v>
      </c>
      <c r="AL1929" s="0"/>
      <c r="AM1929" s="0"/>
      <c r="AN1929" s="0"/>
      <c r="AO1929" s="0"/>
      <c r="AP1929" s="0"/>
      <c r="AQ1929" s="0"/>
      <c r="AR1929" s="0"/>
      <c r="AS1929" s="0"/>
      <c r="AT1929" s="0"/>
      <c r="AU1929" s="0"/>
      <c r="AV1929" s="0"/>
      <c r="AW1929" s="0"/>
      <c r="AX1929" s="0"/>
      <c r="AY1929" s="0"/>
      <c r="AZ1929" s="0"/>
      <c r="BA1929" s="0"/>
      <c r="BB1929" s="0"/>
      <c r="BC1929" s="0"/>
      <c r="BD1929" s="0"/>
      <c r="BE1929" s="0"/>
      <c r="BF1929" s="0"/>
      <c r="BG1929" s="0"/>
    </row>
    <row r="1930" customFormat="false" ht="12.8" hidden="false" customHeight="false" outlineLevel="0" collapsed="false">
      <c r="A1930" s="1" t="s">
        <v>1821</v>
      </c>
      <c r="B1930" s="0" t="n">
        <v>109</v>
      </c>
      <c r="C1930" s="0"/>
      <c r="D1930" s="0"/>
      <c r="E1930" s="0" t="n">
        <v>77</v>
      </c>
      <c r="F1930" s="0"/>
      <c r="G1930" s="0"/>
      <c r="H1930" s="0"/>
      <c r="I1930" s="0"/>
      <c r="J1930" s="0"/>
      <c r="K1930" s="0"/>
      <c r="L1930" s="0" t="n">
        <v>51</v>
      </c>
      <c r="M1930" s="0" t="n">
        <v>87</v>
      </c>
      <c r="N1930" s="0"/>
      <c r="O1930" s="0"/>
      <c r="P1930" s="0"/>
      <c r="Q1930" s="0"/>
      <c r="R1930" s="0"/>
      <c r="S1930" s="0"/>
      <c r="T1930" s="0" t="n">
        <v>48</v>
      </c>
      <c r="U1930" s="0"/>
      <c r="V1930" s="0" t="n">
        <v>106</v>
      </c>
      <c r="W1930" s="0"/>
      <c r="X1930" s="0"/>
      <c r="Y1930" s="0"/>
      <c r="Z1930" s="0" t="n">
        <v>150</v>
      </c>
      <c r="AA1930" s="0"/>
      <c r="AB1930" s="0"/>
      <c r="AC1930" s="0" t="n">
        <v>106</v>
      </c>
      <c r="AD1930" s="0" t="n">
        <v>117</v>
      </c>
      <c r="AE1930" s="0"/>
      <c r="AF1930" s="0"/>
      <c r="AG1930" s="0"/>
      <c r="AH1930" s="0"/>
      <c r="AI1930" s="0"/>
      <c r="AJ1930" s="0" t="n">
        <v>84</v>
      </c>
      <c r="AK1930" s="0" t="n">
        <v>130</v>
      </c>
      <c r="AL1930" s="0"/>
      <c r="AM1930" s="0"/>
      <c r="AN1930" s="0"/>
      <c r="AO1930" s="0"/>
      <c r="AP1930" s="0"/>
      <c r="AQ1930" s="0"/>
      <c r="AR1930" s="0"/>
      <c r="AS1930" s="0"/>
      <c r="AT1930" s="0"/>
      <c r="AU1930" s="0"/>
      <c r="AV1930" s="0"/>
      <c r="AW1930" s="0"/>
      <c r="AX1930" s="0"/>
      <c r="AY1930" s="0"/>
      <c r="AZ1930" s="0"/>
      <c r="BA1930" s="0"/>
      <c r="BB1930" s="0"/>
      <c r="BC1930" s="0"/>
      <c r="BD1930" s="0"/>
      <c r="BE1930" s="0"/>
      <c r="BF1930" s="0"/>
      <c r="BG1930" s="0"/>
    </row>
    <row r="1931" customFormat="false" ht="12.8" hidden="false" customHeight="false" outlineLevel="0" collapsed="false">
      <c r="A1931" s="1" t="s">
        <v>1822</v>
      </c>
      <c r="B1931" s="0" t="n">
        <v>103</v>
      </c>
      <c r="C1931" s="0"/>
      <c r="D1931" s="0"/>
      <c r="E1931" s="0" t="n">
        <v>60</v>
      </c>
      <c r="F1931" s="0"/>
      <c r="G1931" s="0"/>
      <c r="H1931" s="0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 t="n">
        <v>102</v>
      </c>
      <c r="U1931" s="0"/>
      <c r="V1931" s="0" t="n">
        <v>57</v>
      </c>
      <c r="W1931" s="0"/>
      <c r="X1931" s="0"/>
      <c r="Y1931" s="0"/>
      <c r="Z1931" s="0" t="n">
        <v>41</v>
      </c>
      <c r="AA1931" s="0"/>
      <c r="AB1931" s="0"/>
      <c r="AC1931" s="0" t="n">
        <v>53</v>
      </c>
      <c r="AD1931" s="0" t="n">
        <v>76</v>
      </c>
      <c r="AE1931" s="0"/>
      <c r="AF1931" s="0"/>
      <c r="AG1931" s="0"/>
      <c r="AH1931" s="0" t="n">
        <v>52</v>
      </c>
      <c r="AI1931" s="0"/>
      <c r="AJ1931" s="0" t="n">
        <v>43</v>
      </c>
      <c r="AK1931" s="0" t="n">
        <v>68</v>
      </c>
      <c r="AL1931" s="0"/>
      <c r="AM1931" s="0"/>
      <c r="AN1931" s="0"/>
      <c r="AO1931" s="0"/>
      <c r="AP1931" s="0"/>
      <c r="AQ1931" s="0"/>
      <c r="AR1931" s="0"/>
      <c r="AS1931" s="0"/>
      <c r="AT1931" s="0"/>
      <c r="AU1931" s="0"/>
      <c r="AV1931" s="0"/>
      <c r="AW1931" s="0"/>
      <c r="AX1931" s="0"/>
      <c r="AY1931" s="0"/>
      <c r="AZ1931" s="0"/>
      <c r="BA1931" s="0"/>
      <c r="BB1931" s="0"/>
      <c r="BC1931" s="0"/>
      <c r="BD1931" s="0"/>
      <c r="BE1931" s="0"/>
      <c r="BF1931" s="0"/>
      <c r="BG1931" s="0"/>
    </row>
    <row r="1932" customFormat="false" ht="12.8" hidden="false" customHeight="false" outlineLevel="0" collapsed="false">
      <c r="A1932" s="1" t="s">
        <v>1823</v>
      </c>
      <c r="B1932" s="0" t="n">
        <v>106</v>
      </c>
      <c r="C1932" s="0" t="n">
        <v>90</v>
      </c>
      <c r="D1932" s="0" t="n">
        <v>102</v>
      </c>
      <c r="E1932" s="0" t="n">
        <v>56</v>
      </c>
      <c r="F1932" s="0"/>
      <c r="G1932" s="0" t="n">
        <v>70</v>
      </c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 t="n">
        <v>141</v>
      </c>
      <c r="U1932" s="0"/>
      <c r="V1932" s="0" t="n">
        <v>110</v>
      </c>
      <c r="W1932" s="0"/>
      <c r="X1932" s="0"/>
      <c r="Y1932" s="0"/>
      <c r="Z1932" s="0" t="n">
        <v>150</v>
      </c>
      <c r="AA1932" s="0"/>
      <c r="AB1932" s="0"/>
      <c r="AC1932" s="0" t="n">
        <v>100</v>
      </c>
      <c r="AD1932" s="0" t="n">
        <v>108</v>
      </c>
      <c r="AE1932" s="0"/>
      <c r="AF1932" s="0"/>
      <c r="AG1932" s="0" t="n">
        <v>80</v>
      </c>
      <c r="AH1932" s="0" t="n">
        <v>126</v>
      </c>
      <c r="AI1932" s="0"/>
      <c r="AJ1932" s="0" t="n">
        <v>94</v>
      </c>
      <c r="AK1932" s="0" t="n">
        <v>63</v>
      </c>
      <c r="AL1932" s="0"/>
      <c r="AM1932" s="0" t="n">
        <v>87</v>
      </c>
      <c r="AN1932" s="0"/>
      <c r="AO1932" s="0"/>
      <c r="AP1932" s="0"/>
      <c r="AQ1932" s="0"/>
      <c r="AR1932" s="0"/>
      <c r="AS1932" s="0"/>
      <c r="AT1932" s="0"/>
      <c r="AU1932" s="0"/>
      <c r="AV1932" s="0"/>
      <c r="AW1932" s="0"/>
      <c r="AX1932" s="0"/>
      <c r="AY1932" s="0"/>
      <c r="AZ1932" s="0"/>
      <c r="BA1932" s="0"/>
      <c r="BB1932" s="0"/>
      <c r="BC1932" s="0"/>
      <c r="BD1932" s="0"/>
      <c r="BE1932" s="0"/>
      <c r="BF1932" s="0"/>
      <c r="BG1932" s="0"/>
    </row>
    <row r="1933" customFormat="false" ht="12.8" hidden="false" customHeight="false" outlineLevel="0" collapsed="false">
      <c r="A1933" s="1" t="s">
        <v>1824</v>
      </c>
      <c r="B1933" s="0"/>
      <c r="C1933" s="0"/>
      <c r="D1933" s="0"/>
      <c r="E1933" s="0"/>
      <c r="F1933" s="0"/>
      <c r="G1933" s="0"/>
      <c r="H1933" s="0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  <c r="AF1933" s="0"/>
      <c r="AG1933" s="0" t="n">
        <v>66</v>
      </c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  <c r="AU1933" s="0"/>
      <c r="AV1933" s="0"/>
      <c r="AW1933" s="0"/>
      <c r="AX1933" s="0"/>
      <c r="AY1933" s="0"/>
      <c r="AZ1933" s="0"/>
      <c r="BA1933" s="0"/>
      <c r="BB1933" s="0"/>
      <c r="BC1933" s="0"/>
      <c r="BD1933" s="0"/>
      <c r="BE1933" s="0"/>
      <c r="BF1933" s="0"/>
      <c r="BG1933" s="0"/>
    </row>
    <row r="1934" customFormat="false" ht="12.8" hidden="false" customHeight="false" outlineLevel="0" collapsed="false">
      <c r="A1934" s="1" t="s">
        <v>1825</v>
      </c>
      <c r="B1934" s="0" t="n">
        <v>252</v>
      </c>
      <c r="C1934" s="0"/>
      <c r="D1934" s="0"/>
      <c r="E1934" s="0" t="n">
        <v>46</v>
      </c>
      <c r="F1934" s="0"/>
      <c r="G1934" s="0"/>
      <c r="H1934" s="0"/>
      <c r="I1934" s="0"/>
      <c r="J1934" s="0"/>
      <c r="K1934" s="0"/>
      <c r="L1934" s="0"/>
      <c r="M1934" s="0" t="n">
        <v>93</v>
      </c>
      <c r="N1934" s="0"/>
      <c r="O1934" s="0" t="n">
        <v>114</v>
      </c>
      <c r="P1934" s="0"/>
      <c r="Q1934" s="0"/>
      <c r="R1934" s="0"/>
      <c r="S1934" s="0"/>
      <c r="T1934" s="0" t="n">
        <v>174</v>
      </c>
      <c r="U1934" s="0"/>
      <c r="V1934" s="0"/>
      <c r="W1934" s="0"/>
      <c r="X1934" s="0"/>
      <c r="Y1934" s="0"/>
      <c r="Z1934" s="0"/>
      <c r="AA1934" s="0" t="n">
        <v>72</v>
      </c>
      <c r="AB1934" s="0"/>
      <c r="AC1934" s="0"/>
      <c r="AD1934" s="0"/>
      <c r="AE1934" s="0"/>
      <c r="AF1934" s="0"/>
      <c r="AG1934" s="0" t="n">
        <v>86</v>
      </c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  <c r="AU1934" s="0"/>
      <c r="AV1934" s="0"/>
      <c r="AW1934" s="0"/>
      <c r="AX1934" s="0"/>
      <c r="AY1934" s="0"/>
      <c r="AZ1934" s="0"/>
      <c r="BA1934" s="0"/>
      <c r="BB1934" s="0"/>
      <c r="BC1934" s="0"/>
      <c r="BD1934" s="0"/>
      <c r="BE1934" s="0"/>
      <c r="BF1934" s="0"/>
      <c r="BG1934" s="0"/>
    </row>
    <row r="1935" customFormat="false" ht="12.8" hidden="false" customHeight="false" outlineLevel="0" collapsed="false">
      <c r="A1935" s="1" t="s">
        <v>1826</v>
      </c>
      <c r="B1935" s="0"/>
      <c r="C1935" s="0"/>
      <c r="D1935" s="0"/>
      <c r="E1935" s="0"/>
      <c r="F1935" s="0"/>
      <c r="G1935" s="0"/>
      <c r="H1935" s="0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  <c r="AA1935" s="0" t="n">
        <v>87</v>
      </c>
      <c r="AB1935" s="0"/>
      <c r="AC1935" s="0"/>
      <c r="AD1935" s="0"/>
      <c r="AE1935" s="0"/>
      <c r="AF1935" s="0"/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  <c r="AU1935" s="0"/>
      <c r="AV1935" s="0"/>
      <c r="AW1935" s="0"/>
      <c r="AX1935" s="0"/>
      <c r="AY1935" s="0"/>
      <c r="AZ1935" s="0"/>
      <c r="BA1935" s="0"/>
      <c r="BB1935" s="0"/>
      <c r="BC1935" s="0"/>
      <c r="BD1935" s="0"/>
      <c r="BE1935" s="0"/>
      <c r="BF1935" s="0"/>
      <c r="BG1935" s="0"/>
    </row>
    <row r="1936" customFormat="false" ht="12.8" hidden="false" customHeight="false" outlineLevel="0" collapsed="false">
      <c r="A1936" s="1" t="s">
        <v>1827</v>
      </c>
      <c r="B1936" s="0" t="n">
        <v>124</v>
      </c>
      <c r="C1936" s="0" t="n">
        <v>88</v>
      </c>
      <c r="D1936" s="0"/>
      <c r="E1936" s="0"/>
      <c r="F1936" s="0"/>
      <c r="G1936" s="0"/>
      <c r="H1936" s="0"/>
      <c r="I1936" s="0"/>
      <c r="J1936" s="0"/>
      <c r="K1936" s="0"/>
      <c r="L1936" s="0"/>
      <c r="M1936" s="0"/>
      <c r="N1936" s="0"/>
      <c r="O1936" s="0" t="n">
        <v>116</v>
      </c>
      <c r="P1936" s="0"/>
      <c r="Q1936" s="0"/>
      <c r="R1936" s="0"/>
      <c r="S1936" s="0"/>
      <c r="T1936" s="0" t="n">
        <v>114</v>
      </c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  <c r="AF1936" s="0"/>
      <c r="AG1936" s="0" t="n">
        <v>86</v>
      </c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  <c r="AU1936" s="0"/>
      <c r="AV1936" s="0"/>
      <c r="AW1936" s="0"/>
      <c r="AX1936" s="0"/>
      <c r="AY1936" s="0"/>
      <c r="AZ1936" s="0"/>
      <c r="BA1936" s="0"/>
      <c r="BB1936" s="0"/>
      <c r="BC1936" s="0"/>
      <c r="BD1936" s="0"/>
      <c r="BE1936" s="0"/>
      <c r="BF1936" s="0"/>
      <c r="BG1936" s="0"/>
    </row>
    <row r="1937" customFormat="false" ht="12.8" hidden="false" customHeight="false" outlineLevel="0" collapsed="false">
      <c r="A1937" s="1" t="s">
        <v>1828</v>
      </c>
      <c r="B1937" s="0" t="n">
        <v>111</v>
      </c>
      <c r="C1937" s="0"/>
      <c r="D1937" s="0"/>
      <c r="E1937" s="0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 t="n">
        <v>55</v>
      </c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  <c r="AU1937" s="0"/>
      <c r="AV1937" s="0"/>
      <c r="AW1937" s="0"/>
      <c r="AX1937" s="0"/>
      <c r="AY1937" s="0"/>
      <c r="AZ1937" s="0"/>
      <c r="BA1937" s="0"/>
      <c r="BB1937" s="0"/>
      <c r="BC1937" s="0"/>
      <c r="BD1937" s="0"/>
      <c r="BE1937" s="0"/>
      <c r="BF1937" s="0"/>
      <c r="BG1937" s="0"/>
    </row>
    <row r="1938" customFormat="false" ht="12.8" hidden="false" customHeight="false" outlineLevel="0" collapsed="false">
      <c r="A1938" s="1" t="s">
        <v>1829</v>
      </c>
      <c r="B1938" s="0" t="n">
        <v>130</v>
      </c>
      <c r="C1938" s="0" t="n">
        <v>104</v>
      </c>
      <c r="D1938" s="0"/>
      <c r="E1938" s="0" t="n">
        <v>75</v>
      </c>
      <c r="F1938" s="0"/>
      <c r="G1938" s="0" t="n">
        <v>96</v>
      </c>
      <c r="H1938" s="0"/>
      <c r="I1938" s="0"/>
      <c r="J1938" s="0"/>
      <c r="K1938" s="0"/>
      <c r="L1938" s="0"/>
      <c r="M1938" s="0"/>
      <c r="N1938" s="0"/>
      <c r="O1938" s="0" t="n">
        <v>61</v>
      </c>
      <c r="P1938" s="0"/>
      <c r="Q1938" s="0"/>
      <c r="R1938" s="0"/>
      <c r="S1938" s="0"/>
      <c r="T1938" s="0" t="n">
        <v>116</v>
      </c>
      <c r="U1938" s="0"/>
      <c r="V1938" s="0"/>
      <c r="W1938" s="0"/>
      <c r="X1938" s="0"/>
      <c r="Y1938" s="0"/>
      <c r="Z1938" s="0"/>
      <c r="AA1938" s="0" t="n">
        <v>58</v>
      </c>
      <c r="AB1938" s="0"/>
      <c r="AC1938" s="0"/>
      <c r="AD1938" s="0"/>
      <c r="AE1938" s="0"/>
      <c r="AF1938" s="0"/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  <c r="AU1938" s="0"/>
      <c r="AV1938" s="0"/>
      <c r="AW1938" s="0"/>
      <c r="AX1938" s="0"/>
      <c r="AY1938" s="0"/>
      <c r="AZ1938" s="0"/>
      <c r="BA1938" s="0"/>
      <c r="BB1938" s="0"/>
      <c r="BC1938" s="0"/>
      <c r="BD1938" s="0"/>
      <c r="BE1938" s="0"/>
      <c r="BF1938" s="0"/>
      <c r="BG1938" s="0"/>
    </row>
    <row r="1939" customFormat="false" ht="12.8" hidden="false" customHeight="false" outlineLevel="0" collapsed="false">
      <c r="A1939" s="1" t="s">
        <v>1830</v>
      </c>
      <c r="B1939" s="0"/>
      <c r="C1939" s="0"/>
      <c r="D1939" s="0"/>
      <c r="E1939" s="0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 t="n">
        <v>51</v>
      </c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  <c r="AF1939" s="0"/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  <c r="AU1939" s="0"/>
      <c r="AV1939" s="0"/>
      <c r="AW1939" s="0"/>
      <c r="AX1939" s="0"/>
      <c r="AY1939" s="0"/>
      <c r="AZ1939" s="0"/>
      <c r="BA1939" s="0"/>
      <c r="BB1939" s="0"/>
      <c r="BC1939" s="0"/>
      <c r="BD1939" s="0"/>
      <c r="BE1939" s="0"/>
      <c r="BF1939" s="0"/>
      <c r="BG1939" s="0"/>
    </row>
    <row r="1940" customFormat="false" ht="12.8" hidden="false" customHeight="false" outlineLevel="0" collapsed="false">
      <c r="A1940" s="1" t="s">
        <v>1831</v>
      </c>
      <c r="B1940" s="0" t="n">
        <v>116</v>
      </c>
      <c r="C1940" s="0" t="n">
        <v>94</v>
      </c>
      <c r="D1940" s="0" t="n">
        <v>105</v>
      </c>
      <c r="E1940" s="0" t="n">
        <v>126</v>
      </c>
      <c r="F1940" s="0" t="n">
        <v>134</v>
      </c>
      <c r="G1940" s="0" t="n">
        <v>98</v>
      </c>
      <c r="H1940" s="0"/>
      <c r="I1940" s="0"/>
      <c r="J1940" s="0"/>
      <c r="K1940" s="0" t="n">
        <v>103</v>
      </c>
      <c r="L1940" s="0" t="n">
        <v>45</v>
      </c>
      <c r="M1940" s="0"/>
      <c r="N1940" s="0"/>
      <c r="O1940" s="0" t="n">
        <v>120</v>
      </c>
      <c r="P1940" s="0" t="n">
        <v>110</v>
      </c>
      <c r="Q1940" s="0"/>
      <c r="R1940" s="0"/>
      <c r="S1940" s="0"/>
      <c r="T1940" s="0" t="n">
        <v>168</v>
      </c>
      <c r="U1940" s="0"/>
      <c r="V1940" s="0" t="n">
        <v>120</v>
      </c>
      <c r="W1940" s="0"/>
      <c r="X1940" s="0"/>
      <c r="Y1940" s="0"/>
      <c r="Z1940" s="0" t="n">
        <v>126</v>
      </c>
      <c r="AA1940" s="0" t="n">
        <v>42</v>
      </c>
      <c r="AB1940" s="0"/>
      <c r="AC1940" s="0" t="n">
        <v>138</v>
      </c>
      <c r="AD1940" s="0" t="n">
        <v>108</v>
      </c>
      <c r="AE1940" s="0" t="n">
        <v>104</v>
      </c>
      <c r="AF1940" s="0" t="n">
        <v>124</v>
      </c>
      <c r="AG1940" s="0" t="n">
        <v>98</v>
      </c>
      <c r="AH1940" s="0" t="n">
        <v>102</v>
      </c>
      <c r="AI1940" s="0"/>
      <c r="AJ1940" s="0" t="n">
        <v>84</v>
      </c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  <c r="AU1940" s="0"/>
      <c r="AV1940" s="0"/>
      <c r="AW1940" s="0"/>
      <c r="AX1940" s="0"/>
      <c r="AY1940" s="0"/>
      <c r="AZ1940" s="0"/>
      <c r="BA1940" s="0"/>
      <c r="BB1940" s="0"/>
      <c r="BC1940" s="0"/>
      <c r="BD1940" s="0"/>
      <c r="BE1940" s="0"/>
      <c r="BF1940" s="0"/>
      <c r="BG1940" s="0"/>
    </row>
    <row r="1941" customFormat="false" ht="12.8" hidden="false" customHeight="false" outlineLevel="0" collapsed="false">
      <c r="A1941" s="1" t="s">
        <v>1832</v>
      </c>
      <c r="B1941" s="0" t="n">
        <v>124</v>
      </c>
      <c r="C1941" s="0" t="n">
        <v>96</v>
      </c>
      <c r="D1941" s="0"/>
      <c r="E1941" s="0" t="n">
        <v>73</v>
      </c>
      <c r="F1941" s="0" t="n">
        <v>132</v>
      </c>
      <c r="G1941" s="0"/>
      <c r="H1941" s="0" t="n">
        <v>82</v>
      </c>
      <c r="I1941" s="0"/>
      <c r="J1941" s="0" t="n">
        <v>32</v>
      </c>
      <c r="K1941" s="0" t="n">
        <v>113</v>
      </c>
      <c r="L1941" s="0" t="n">
        <v>57</v>
      </c>
      <c r="M1941" s="0" t="n">
        <v>54</v>
      </c>
      <c r="N1941" s="0"/>
      <c r="O1941" s="0" t="n">
        <v>124</v>
      </c>
      <c r="P1941" s="0"/>
      <c r="Q1941" s="0"/>
      <c r="R1941" s="0"/>
      <c r="S1941" s="0"/>
      <c r="T1941" s="0" t="n">
        <v>114</v>
      </c>
      <c r="U1941" s="0"/>
      <c r="V1941" s="0"/>
      <c r="W1941" s="0"/>
      <c r="X1941" s="0"/>
      <c r="Y1941" s="0"/>
      <c r="Z1941" s="0"/>
      <c r="AA1941" s="0" t="n">
        <v>46</v>
      </c>
      <c r="AB1941" s="0"/>
      <c r="AC1941" s="0"/>
      <c r="AD1941" s="0"/>
      <c r="AE1941" s="0"/>
      <c r="AF1941" s="0"/>
      <c r="AG1941" s="0"/>
      <c r="AH1941" s="0" t="n">
        <v>48</v>
      </c>
      <c r="AI1941" s="0" t="n">
        <v>45</v>
      </c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  <c r="AU1941" s="0"/>
      <c r="AV1941" s="0"/>
      <c r="AW1941" s="0"/>
      <c r="AX1941" s="0"/>
      <c r="AY1941" s="0"/>
      <c r="AZ1941" s="0"/>
      <c r="BA1941" s="0"/>
      <c r="BB1941" s="0"/>
      <c r="BC1941" s="0"/>
      <c r="BD1941" s="0"/>
      <c r="BE1941" s="0"/>
      <c r="BF1941" s="0"/>
      <c r="BG1941" s="0"/>
    </row>
    <row r="1942" customFormat="false" ht="12.8" hidden="false" customHeight="false" outlineLevel="0" collapsed="false">
      <c r="A1942" s="1" t="s">
        <v>1833</v>
      </c>
      <c r="B1942" s="0"/>
      <c r="C1942" s="0"/>
      <c r="D1942" s="0"/>
      <c r="E1942" s="0"/>
      <c r="F1942" s="0"/>
      <c r="G1942" s="0"/>
      <c r="H1942" s="0" t="n">
        <v>62</v>
      </c>
      <c r="I1942" s="0"/>
      <c r="J1942" s="0"/>
      <c r="K1942" s="0"/>
      <c r="L1942" s="0"/>
      <c r="M1942" s="0"/>
      <c r="N1942" s="0"/>
      <c r="O1942" s="0" t="n">
        <v>52</v>
      </c>
      <c r="P1942" s="0"/>
      <c r="Q1942" s="0"/>
      <c r="R1942" s="0"/>
      <c r="S1942" s="0"/>
      <c r="T1942" s="0" t="n">
        <v>112</v>
      </c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  <c r="AU1942" s="0"/>
      <c r="AV1942" s="0"/>
      <c r="AW1942" s="0"/>
      <c r="AX1942" s="0"/>
      <c r="AY1942" s="0"/>
      <c r="AZ1942" s="0"/>
      <c r="BA1942" s="0"/>
      <c r="BB1942" s="0"/>
      <c r="BC1942" s="0"/>
      <c r="BD1942" s="0"/>
      <c r="BE1942" s="0"/>
      <c r="BF1942" s="0"/>
      <c r="BG1942" s="0"/>
    </row>
    <row r="1943" customFormat="false" ht="12.8" hidden="false" customHeight="false" outlineLevel="0" collapsed="false">
      <c r="A1943" s="1" t="s">
        <v>1834</v>
      </c>
      <c r="B1943" s="0"/>
      <c r="C1943" s="0"/>
      <c r="D1943" s="0"/>
      <c r="E1943" s="0"/>
      <c r="F1943" s="0"/>
      <c r="G1943" s="0"/>
      <c r="H1943" s="0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 t="n">
        <v>112</v>
      </c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  <c r="AU1943" s="0"/>
      <c r="AV1943" s="0"/>
      <c r="AW1943" s="0"/>
      <c r="AX1943" s="0"/>
      <c r="AY1943" s="0"/>
      <c r="AZ1943" s="0"/>
      <c r="BA1943" s="0"/>
      <c r="BB1943" s="0"/>
      <c r="BC1943" s="0"/>
      <c r="BD1943" s="0"/>
      <c r="BE1943" s="0"/>
      <c r="BF1943" s="0"/>
      <c r="BG1943" s="0"/>
    </row>
    <row r="1944" customFormat="false" ht="12.8" hidden="false" customHeight="false" outlineLevel="0" collapsed="false">
      <c r="A1944" s="1" t="s">
        <v>1835</v>
      </c>
      <c r="B1944" s="0" t="n">
        <v>100</v>
      </c>
      <c r="C1944" s="0"/>
      <c r="D1944" s="0"/>
      <c r="E1944" s="0"/>
      <c r="F1944" s="0"/>
      <c r="G1944" s="0"/>
      <c r="H1944" s="0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 t="n">
        <v>30</v>
      </c>
      <c r="AB1944" s="0"/>
      <c r="AC1944" s="0"/>
      <c r="AD1944" s="0"/>
      <c r="AE1944" s="0"/>
      <c r="AF1944" s="0"/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  <c r="AU1944" s="0"/>
      <c r="AV1944" s="0"/>
      <c r="AW1944" s="0"/>
      <c r="AX1944" s="0"/>
      <c r="AY1944" s="0"/>
      <c r="AZ1944" s="0"/>
      <c r="BA1944" s="0"/>
      <c r="BB1944" s="0"/>
      <c r="BC1944" s="0"/>
      <c r="BD1944" s="0"/>
      <c r="BE1944" s="0"/>
      <c r="BF1944" s="0"/>
      <c r="BG1944" s="0"/>
    </row>
    <row r="1945" customFormat="false" ht="12.8" hidden="false" customHeight="false" outlineLevel="0" collapsed="false">
      <c r="A1945" s="1" t="s">
        <v>1836</v>
      </c>
      <c r="B1945" s="0" t="n">
        <v>242</v>
      </c>
      <c r="C1945" s="0"/>
      <c r="D1945" s="0"/>
      <c r="E1945" s="0" t="n">
        <v>100</v>
      </c>
      <c r="F1945" s="0"/>
      <c r="G1945" s="0"/>
      <c r="H1945" s="0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 t="n">
        <v>110</v>
      </c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  <c r="AF1945" s="0"/>
      <c r="AG1945" s="0" t="n">
        <v>60</v>
      </c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  <c r="AU1945" s="0"/>
      <c r="AV1945" s="0"/>
      <c r="AW1945" s="0"/>
      <c r="AX1945" s="0"/>
      <c r="AY1945" s="0"/>
      <c r="AZ1945" s="0"/>
      <c r="BA1945" s="0"/>
      <c r="BB1945" s="0"/>
      <c r="BC1945" s="0"/>
      <c r="BD1945" s="0"/>
      <c r="BE1945" s="0"/>
      <c r="BF1945" s="0"/>
      <c r="BG1945" s="0"/>
    </row>
    <row r="1946" customFormat="false" ht="12.8" hidden="false" customHeight="false" outlineLevel="0" collapsed="false">
      <c r="A1946" s="1" t="s">
        <v>1837</v>
      </c>
      <c r="B1946" s="0"/>
      <c r="C1946" s="0"/>
      <c r="D1946" s="0"/>
      <c r="E1946" s="0" t="n">
        <v>54</v>
      </c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 t="n">
        <v>92</v>
      </c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  <c r="AU1946" s="0"/>
      <c r="AV1946" s="0"/>
      <c r="AW1946" s="0"/>
      <c r="AX1946" s="0"/>
      <c r="AY1946" s="0"/>
      <c r="AZ1946" s="0"/>
      <c r="BA1946" s="0"/>
      <c r="BB1946" s="0"/>
      <c r="BC1946" s="0"/>
      <c r="BD1946" s="0"/>
      <c r="BE1946" s="0"/>
      <c r="BF1946" s="0"/>
      <c r="BG1946" s="0"/>
    </row>
    <row r="1947" customFormat="false" ht="12.8" hidden="false" customHeight="false" outlineLevel="0" collapsed="false">
      <c r="A1947" s="1" t="s">
        <v>1838</v>
      </c>
      <c r="B1947" s="0" t="n">
        <v>98</v>
      </c>
      <c r="C1947" s="0"/>
      <c r="D1947" s="0"/>
      <c r="E1947" s="0" t="n">
        <v>78</v>
      </c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 t="n">
        <v>153</v>
      </c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 t="n">
        <v>33</v>
      </c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  <c r="AU1947" s="0"/>
      <c r="AV1947" s="0"/>
      <c r="AW1947" s="0"/>
      <c r="AX1947" s="0"/>
      <c r="AY1947" s="0"/>
      <c r="AZ1947" s="0"/>
      <c r="BA1947" s="0"/>
      <c r="BB1947" s="0"/>
      <c r="BC1947" s="0"/>
      <c r="BD1947" s="0"/>
      <c r="BE1947" s="0"/>
      <c r="BF1947" s="0"/>
      <c r="BG1947" s="0"/>
    </row>
    <row r="1948" customFormat="false" ht="12.8" hidden="false" customHeight="false" outlineLevel="0" collapsed="false">
      <c r="A1948" s="1" t="s">
        <v>1839</v>
      </c>
      <c r="B1948" s="0" t="n">
        <v>101</v>
      </c>
      <c r="C1948" s="0"/>
      <c r="D1948" s="0"/>
      <c r="E1948" s="0" t="n">
        <v>40</v>
      </c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 t="n">
        <v>168</v>
      </c>
      <c r="U1948" s="0"/>
      <c r="V1948" s="0"/>
      <c r="W1948" s="0"/>
      <c r="X1948" s="0"/>
      <c r="Y1948" s="0"/>
      <c r="Z1948" s="0"/>
      <c r="AA1948" s="0"/>
      <c r="AB1948" s="0"/>
      <c r="AC1948" s="0" t="n">
        <v>92</v>
      </c>
      <c r="AD1948" s="0"/>
      <c r="AE1948" s="0"/>
      <c r="AF1948" s="0"/>
      <c r="AG1948" s="0" t="n">
        <v>64</v>
      </c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/>
      <c r="BD1948" s="0"/>
      <c r="BE1948" s="0"/>
      <c r="BF1948" s="0"/>
      <c r="BG1948" s="0"/>
    </row>
    <row r="1949" customFormat="false" ht="12.8" hidden="false" customHeight="false" outlineLevel="0" collapsed="false">
      <c r="A1949" s="1" t="s">
        <v>1840</v>
      </c>
      <c r="B1949" s="0" t="n">
        <v>112</v>
      </c>
      <c r="C1949" s="0"/>
      <c r="D1949" s="0"/>
      <c r="E1949" s="0" t="n">
        <v>76</v>
      </c>
      <c r="F1949" s="0"/>
      <c r="G1949" s="0" t="n">
        <v>82</v>
      </c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 t="n">
        <v>98</v>
      </c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  <c r="BB1949" s="0"/>
      <c r="BC1949" s="0"/>
      <c r="BD1949" s="0"/>
      <c r="BE1949" s="0"/>
      <c r="BF1949" s="0"/>
      <c r="BG1949" s="0"/>
    </row>
    <row r="1950" customFormat="false" ht="12.8" hidden="false" customHeight="false" outlineLevel="0" collapsed="false">
      <c r="A1950" s="1" t="s">
        <v>1841</v>
      </c>
      <c r="B1950" s="0" t="n">
        <v>115</v>
      </c>
      <c r="C1950" s="0"/>
      <c r="D1950" s="0"/>
      <c r="E1950" s="0"/>
      <c r="F1950" s="0"/>
      <c r="G1950" s="0"/>
      <c r="H1950" s="0"/>
      <c r="I1950" s="0"/>
      <c r="J1950" s="0"/>
      <c r="K1950" s="0" t="n">
        <v>115</v>
      </c>
      <c r="L1950" s="0"/>
      <c r="M1950" s="0"/>
      <c r="N1950" s="0"/>
      <c r="O1950" s="0" t="n">
        <v>110</v>
      </c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/>
      <c r="BD1950" s="0"/>
      <c r="BE1950" s="0"/>
      <c r="BF1950" s="0"/>
      <c r="BG1950" s="0"/>
    </row>
    <row r="1951" customFormat="false" ht="12.8" hidden="false" customHeight="false" outlineLevel="0" collapsed="false">
      <c r="A1951" s="1" t="s">
        <v>1842</v>
      </c>
      <c r="B1951" s="0" t="n">
        <v>107</v>
      </c>
      <c r="C1951" s="0"/>
      <c r="D1951" s="0"/>
      <c r="E1951" s="0" t="n">
        <v>61</v>
      </c>
      <c r="F1951" s="0"/>
      <c r="G1951" s="0"/>
      <c r="H1951" s="0"/>
      <c r="I1951" s="0"/>
      <c r="J1951" s="0"/>
      <c r="K1951" s="0" t="n">
        <v>117</v>
      </c>
      <c r="L1951" s="0"/>
      <c r="M1951" s="0"/>
      <c r="N1951" s="0"/>
      <c r="O1951" s="0" t="n">
        <v>108</v>
      </c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  <c r="BB1951" s="0"/>
      <c r="BC1951" s="0"/>
      <c r="BD1951" s="0"/>
      <c r="BE1951" s="0"/>
      <c r="BF1951" s="0"/>
      <c r="BG1951" s="0"/>
    </row>
    <row r="1952" customFormat="false" ht="12.8" hidden="false" customHeight="false" outlineLevel="0" collapsed="false">
      <c r="A1952" s="1" t="s">
        <v>1843</v>
      </c>
      <c r="B1952" s="0" t="n">
        <v>117</v>
      </c>
      <c r="C1952" s="0" t="n">
        <v>102</v>
      </c>
      <c r="D1952" s="0" t="n">
        <v>117</v>
      </c>
      <c r="E1952" s="0" t="n">
        <v>116</v>
      </c>
      <c r="F1952" s="0" t="n">
        <v>106</v>
      </c>
      <c r="G1952" s="0" t="n">
        <v>36</v>
      </c>
      <c r="H1952" s="0" t="n">
        <v>87</v>
      </c>
      <c r="I1952" s="0" t="n">
        <v>138</v>
      </c>
      <c r="J1952" s="0" t="n">
        <v>28</v>
      </c>
      <c r="K1952" s="0" t="n">
        <v>244</v>
      </c>
      <c r="L1952" s="0" t="n">
        <v>69</v>
      </c>
      <c r="M1952" s="0"/>
      <c r="N1952" s="0"/>
      <c r="O1952" s="0" t="n">
        <v>112</v>
      </c>
      <c r="P1952" s="0" t="n">
        <v>126</v>
      </c>
      <c r="Q1952" s="0"/>
      <c r="R1952" s="0"/>
      <c r="S1952" s="0"/>
      <c r="T1952" s="0" t="n">
        <v>174</v>
      </c>
      <c r="U1952" s="0"/>
      <c r="V1952" s="0" t="n">
        <v>144</v>
      </c>
      <c r="W1952" s="0"/>
      <c r="X1952" s="0"/>
      <c r="Y1952" s="0"/>
      <c r="Z1952" s="0" t="n">
        <v>94</v>
      </c>
      <c r="AA1952" s="0" t="n">
        <v>60</v>
      </c>
      <c r="AB1952" s="0"/>
      <c r="AC1952" s="0" t="n">
        <v>94</v>
      </c>
      <c r="AD1952" s="0" t="n">
        <v>114</v>
      </c>
      <c r="AE1952" s="0"/>
      <c r="AF1952" s="0" t="n">
        <v>122</v>
      </c>
      <c r="AG1952" s="0" t="n">
        <v>60</v>
      </c>
      <c r="AH1952" s="0" t="n">
        <v>116</v>
      </c>
      <c r="AI1952" s="0" t="n">
        <v>98</v>
      </c>
      <c r="AJ1952" s="0" t="n">
        <v>129</v>
      </c>
      <c r="AK1952" s="0" t="n">
        <v>132</v>
      </c>
      <c r="AL1952" s="0"/>
      <c r="AM1952" s="0" t="n">
        <v>114</v>
      </c>
      <c r="AN1952" s="0"/>
      <c r="AO1952" s="0"/>
      <c r="AP1952" s="0"/>
      <c r="AQ1952" s="0"/>
      <c r="AR1952" s="0"/>
      <c r="AS1952" s="0"/>
      <c r="AT1952" s="0"/>
      <c r="AU1952" s="0" t="n">
        <v>99</v>
      </c>
      <c r="AV1952" s="0"/>
      <c r="AW1952" s="0"/>
      <c r="AX1952" s="0"/>
      <c r="AY1952" s="0"/>
      <c r="AZ1952" s="0"/>
      <c r="BA1952" s="0"/>
      <c r="BB1952" s="0"/>
      <c r="BC1952" s="0"/>
      <c r="BD1952" s="0"/>
      <c r="BE1952" s="0"/>
      <c r="BF1952" s="0" t="n">
        <v>66</v>
      </c>
      <c r="BG1952" s="0"/>
    </row>
    <row r="1953" customFormat="false" ht="12.8" hidden="false" customHeight="false" outlineLevel="0" collapsed="false">
      <c r="A1953" s="1" t="s">
        <v>1844</v>
      </c>
      <c r="B1953" s="0" t="n">
        <v>125</v>
      </c>
      <c r="C1953" s="0"/>
      <c r="D1953" s="0"/>
      <c r="E1953" s="0"/>
      <c r="F1953" s="0"/>
      <c r="G1953" s="0"/>
      <c r="H1953" s="0"/>
      <c r="I1953" s="0"/>
      <c r="J1953" s="0"/>
      <c r="K1953" s="0" t="n">
        <v>110</v>
      </c>
      <c r="L1953" s="0"/>
      <c r="M1953" s="0"/>
      <c r="N1953" s="0"/>
      <c r="O1953" s="0" t="n">
        <v>165</v>
      </c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  <c r="BB1953" s="0"/>
      <c r="BC1953" s="0"/>
      <c r="BD1953" s="0"/>
      <c r="BE1953" s="0"/>
      <c r="BF1953" s="0"/>
      <c r="BG1953" s="0"/>
    </row>
    <row r="1954" customFormat="false" ht="12.8" hidden="false" customHeight="false" outlineLevel="0" collapsed="false">
      <c r="A1954" s="1" t="s">
        <v>1845</v>
      </c>
      <c r="B1954" s="0"/>
      <c r="C1954" s="0"/>
      <c r="D1954" s="0"/>
      <c r="E1954" s="0"/>
      <c r="F1954" s="0"/>
      <c r="G1954" s="0"/>
      <c r="H1954" s="0"/>
      <c r="I1954" s="0"/>
      <c r="J1954" s="0"/>
      <c r="K1954" s="0" t="n">
        <v>112</v>
      </c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  <c r="BB1954" s="0"/>
      <c r="BC1954" s="0"/>
      <c r="BD1954" s="0"/>
      <c r="BE1954" s="0"/>
      <c r="BF1954" s="0"/>
      <c r="BG1954" s="0"/>
    </row>
    <row r="1955" customFormat="false" ht="12.8" hidden="false" customHeight="false" outlineLevel="0" collapsed="false">
      <c r="A1955" s="1" t="s">
        <v>1846</v>
      </c>
      <c r="B1955" s="0" t="n">
        <v>222</v>
      </c>
      <c r="C1955" s="0"/>
      <c r="D1955" s="0"/>
      <c r="E1955" s="0" t="n">
        <v>124</v>
      </c>
      <c r="F1955" s="0"/>
      <c r="G1955" s="0"/>
      <c r="H1955" s="0"/>
      <c r="I1955" s="0"/>
      <c r="J1955" s="0"/>
      <c r="K1955" s="0" t="n">
        <v>107</v>
      </c>
      <c r="L1955" s="0"/>
      <c r="M1955" s="0"/>
      <c r="N1955" s="0"/>
      <c r="O1955" s="0" t="n">
        <v>110</v>
      </c>
      <c r="P1955" s="0"/>
      <c r="Q1955" s="0"/>
      <c r="R1955" s="0"/>
      <c r="S1955" s="0"/>
      <c r="T1955" s="0"/>
      <c r="U1955" s="0"/>
      <c r="V1955" s="0" t="n">
        <v>168</v>
      </c>
      <c r="W1955" s="0"/>
      <c r="X1955" s="0"/>
      <c r="Y1955" s="0"/>
      <c r="Z1955" s="0" t="n">
        <v>165</v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  <c r="BB1955" s="0"/>
      <c r="BC1955" s="0"/>
      <c r="BD1955" s="0"/>
      <c r="BE1955" s="0"/>
      <c r="BF1955" s="0"/>
      <c r="BG1955" s="0"/>
    </row>
    <row r="1956" customFormat="false" ht="12.8" hidden="false" customHeight="false" outlineLevel="0" collapsed="false">
      <c r="A1956" s="1" t="s">
        <v>1847</v>
      </c>
      <c r="B1956" s="0" t="n">
        <v>125</v>
      </c>
      <c r="C1956" s="0" t="n">
        <v>92</v>
      </c>
      <c r="D1956" s="0" t="n">
        <v>117</v>
      </c>
      <c r="E1956" s="0" t="n">
        <v>134</v>
      </c>
      <c r="F1956" s="0"/>
      <c r="G1956" s="0"/>
      <c r="H1956" s="0"/>
      <c r="I1956" s="0"/>
      <c r="J1956" s="0"/>
      <c r="K1956" s="0" t="n">
        <v>112</v>
      </c>
      <c r="L1956" s="0"/>
      <c r="M1956" s="0"/>
      <c r="N1956" s="0"/>
      <c r="O1956" s="0" t="n">
        <v>112</v>
      </c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/>
      <c r="BD1956" s="0"/>
      <c r="BE1956" s="0"/>
      <c r="BF1956" s="0"/>
      <c r="BG1956" s="0"/>
    </row>
    <row r="1957" customFormat="false" ht="12.8" hidden="false" customHeight="false" outlineLevel="0" collapsed="false">
      <c r="A1957" s="1" t="s">
        <v>1848</v>
      </c>
      <c r="B1957" s="0"/>
      <c r="C1957" s="0"/>
      <c r="D1957" s="0"/>
      <c r="E1957" s="0"/>
      <c r="F1957" s="0"/>
      <c r="G1957" s="0"/>
      <c r="H1957" s="0"/>
      <c r="I1957" s="0"/>
      <c r="J1957" s="0"/>
      <c r="K1957" s="0" t="n">
        <v>116</v>
      </c>
      <c r="L1957" s="0"/>
      <c r="M1957" s="0"/>
      <c r="N1957" s="0"/>
      <c r="O1957" s="0" t="n">
        <v>98</v>
      </c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  <c r="AU1957" s="0"/>
      <c r="AV1957" s="0"/>
      <c r="AW1957" s="0"/>
      <c r="AX1957" s="0"/>
      <c r="AY1957" s="0"/>
      <c r="AZ1957" s="0"/>
      <c r="BA1957" s="0"/>
      <c r="BB1957" s="0"/>
      <c r="BC1957" s="0"/>
      <c r="BD1957" s="0"/>
      <c r="BE1957" s="0"/>
      <c r="BF1957" s="0"/>
      <c r="BG1957" s="0"/>
    </row>
    <row r="1958" customFormat="false" ht="12.8" hidden="false" customHeight="false" outlineLevel="0" collapsed="false">
      <c r="A1958" s="1" t="s">
        <v>1849</v>
      </c>
      <c r="B1958" s="0" t="n">
        <v>124</v>
      </c>
      <c r="C1958" s="0"/>
      <c r="D1958" s="0"/>
      <c r="E1958" s="0" t="n">
        <v>53</v>
      </c>
      <c r="F1958" s="0"/>
      <c r="G1958" s="0"/>
      <c r="H1958" s="0"/>
      <c r="I1958" s="0"/>
      <c r="J1958" s="0"/>
      <c r="K1958" s="0" t="n">
        <v>111</v>
      </c>
      <c r="L1958" s="0"/>
      <c r="M1958" s="0"/>
      <c r="N1958" s="0"/>
      <c r="O1958" s="0" t="n">
        <v>162</v>
      </c>
      <c r="P1958" s="0"/>
      <c r="Q1958" s="0"/>
      <c r="R1958" s="0"/>
      <c r="S1958" s="0"/>
      <c r="T1958" s="0" t="n">
        <v>100</v>
      </c>
      <c r="U1958" s="0"/>
      <c r="V1958" s="0" t="n">
        <v>102</v>
      </c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  <c r="AU1958" s="0"/>
      <c r="AV1958" s="0"/>
      <c r="AW1958" s="0"/>
      <c r="AX1958" s="0"/>
      <c r="AY1958" s="0"/>
      <c r="AZ1958" s="0"/>
      <c r="BA1958" s="0"/>
      <c r="BB1958" s="0"/>
      <c r="BC1958" s="0"/>
      <c r="BD1958" s="0"/>
      <c r="BE1958" s="0"/>
      <c r="BF1958" s="0"/>
      <c r="BG1958" s="0"/>
    </row>
    <row r="1959" customFormat="false" ht="12.8" hidden="false" customHeight="false" outlineLevel="0" collapsed="false">
      <c r="A1959" s="1" t="s">
        <v>1850</v>
      </c>
      <c r="B1959" s="0" t="n">
        <v>125</v>
      </c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  <c r="N1959" s="0"/>
      <c r="O1959" s="0" t="n">
        <v>100</v>
      </c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  <c r="AU1959" s="0"/>
      <c r="AV1959" s="0"/>
      <c r="AW1959" s="0"/>
      <c r="AX1959" s="0"/>
      <c r="AY1959" s="0"/>
      <c r="AZ1959" s="0"/>
      <c r="BA1959" s="0"/>
      <c r="BB1959" s="0"/>
      <c r="BC1959" s="0"/>
      <c r="BD1959" s="0"/>
      <c r="BE1959" s="0"/>
      <c r="BF1959" s="0"/>
      <c r="BG1959" s="0"/>
    </row>
    <row r="1960" customFormat="false" ht="12.8" hidden="false" customHeight="false" outlineLevel="0" collapsed="false">
      <c r="A1960" s="1" t="s">
        <v>1851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 t="n">
        <v>108</v>
      </c>
      <c r="L1960" s="0"/>
      <c r="M1960" s="0"/>
      <c r="N1960" s="0"/>
      <c r="O1960" s="0"/>
      <c r="P1960" s="0"/>
      <c r="Q1960" s="0"/>
      <c r="R1960" s="0"/>
      <c r="S1960" s="0"/>
      <c r="T1960" s="0" t="n">
        <v>156</v>
      </c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/>
      <c r="BD1960" s="0"/>
      <c r="BE1960" s="0"/>
      <c r="BF1960" s="0"/>
      <c r="BG1960" s="0"/>
    </row>
    <row r="1961" customFormat="false" ht="12.8" hidden="false" customHeight="false" outlineLevel="0" collapsed="false">
      <c r="A1961" s="1" t="s">
        <v>1852</v>
      </c>
      <c r="B1961" s="0" t="n">
        <v>113</v>
      </c>
      <c r="C1961" s="0"/>
      <c r="D1961" s="0"/>
      <c r="E1961" s="0"/>
      <c r="F1961" s="0"/>
      <c r="G1961" s="0"/>
      <c r="H1961" s="0"/>
      <c r="I1961" s="0"/>
      <c r="J1961" s="0"/>
      <c r="K1961" s="0"/>
      <c r="L1961" s="0"/>
      <c r="M1961" s="0"/>
      <c r="N1961" s="0"/>
      <c r="O1961" s="0" t="n">
        <v>104</v>
      </c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  <c r="AU1961" s="0"/>
      <c r="AV1961" s="0"/>
      <c r="AW1961" s="0"/>
      <c r="AX1961" s="0"/>
      <c r="AY1961" s="0"/>
      <c r="AZ1961" s="0"/>
      <c r="BA1961" s="0"/>
      <c r="BB1961" s="0"/>
      <c r="BC1961" s="0"/>
      <c r="BD1961" s="0"/>
      <c r="BE1961" s="0"/>
      <c r="BF1961" s="0"/>
      <c r="BG1961" s="0"/>
    </row>
    <row r="1962" customFormat="false" ht="12.8" hidden="false" customHeight="false" outlineLevel="0" collapsed="false">
      <c r="A1962" s="1" t="s">
        <v>1853</v>
      </c>
      <c r="B1962" s="0" t="n">
        <v>106</v>
      </c>
      <c r="C1962" s="0" t="n">
        <v>102</v>
      </c>
      <c r="D1962" s="0"/>
      <c r="E1962" s="0" t="n">
        <v>59</v>
      </c>
      <c r="F1962" s="0" t="n">
        <v>132</v>
      </c>
      <c r="G1962" s="0" t="n">
        <v>159</v>
      </c>
      <c r="H1962" s="0"/>
      <c r="I1962" s="0"/>
      <c r="J1962" s="0"/>
      <c r="K1962" s="0" t="n">
        <v>92</v>
      </c>
      <c r="L1962" s="0"/>
      <c r="M1962" s="0" t="n">
        <v>75</v>
      </c>
      <c r="N1962" s="0"/>
      <c r="O1962" s="0"/>
      <c r="P1962" s="0"/>
      <c r="Q1962" s="0"/>
      <c r="R1962" s="0"/>
      <c r="S1962" s="0"/>
      <c r="T1962" s="0" t="n">
        <v>96</v>
      </c>
      <c r="U1962" s="0"/>
      <c r="V1962" s="0" t="n">
        <v>100</v>
      </c>
      <c r="W1962" s="0"/>
      <c r="X1962" s="0"/>
      <c r="Y1962" s="0"/>
      <c r="Z1962" s="0" t="n">
        <v>98</v>
      </c>
      <c r="AA1962" s="0" t="n">
        <v>46</v>
      </c>
      <c r="AB1962" s="0"/>
      <c r="AC1962" s="0"/>
      <c r="AD1962" s="0"/>
      <c r="AE1962" s="0"/>
      <c r="AF1962" s="0"/>
      <c r="AG1962" s="0" t="n">
        <v>88</v>
      </c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  <c r="AU1962" s="0"/>
      <c r="AV1962" s="0"/>
      <c r="AW1962" s="0"/>
      <c r="AX1962" s="0"/>
      <c r="AY1962" s="0"/>
      <c r="AZ1962" s="0"/>
      <c r="BA1962" s="0"/>
      <c r="BB1962" s="0"/>
      <c r="BC1962" s="0"/>
      <c r="BD1962" s="0"/>
      <c r="BE1962" s="0"/>
      <c r="BF1962" s="0"/>
      <c r="BG1962" s="0"/>
    </row>
    <row r="1963" customFormat="false" ht="12.8" hidden="false" customHeight="false" outlineLevel="0" collapsed="false">
      <c r="A1963" s="1" t="s">
        <v>1854</v>
      </c>
      <c r="B1963" s="0" t="n">
        <v>121</v>
      </c>
      <c r="C1963" s="0" t="n">
        <v>104</v>
      </c>
      <c r="D1963" s="0"/>
      <c r="E1963" s="0"/>
      <c r="F1963" s="0" t="n">
        <v>128</v>
      </c>
      <c r="G1963" s="0"/>
      <c r="H1963" s="0" t="n">
        <v>76</v>
      </c>
      <c r="I1963" s="0"/>
      <c r="J1963" s="0"/>
      <c r="K1963" s="0" t="n">
        <v>113</v>
      </c>
      <c r="L1963" s="0"/>
      <c r="M1963" s="0" t="n">
        <v>54</v>
      </c>
      <c r="N1963" s="0"/>
      <c r="O1963" s="0" t="n">
        <v>110</v>
      </c>
      <c r="P1963" s="0"/>
      <c r="Q1963" s="0"/>
      <c r="R1963" s="0"/>
      <c r="S1963" s="0"/>
      <c r="T1963" s="0" t="n">
        <v>162</v>
      </c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  <c r="AU1963" s="0"/>
      <c r="AV1963" s="0"/>
      <c r="AW1963" s="0"/>
      <c r="AX1963" s="0"/>
      <c r="AY1963" s="0"/>
      <c r="AZ1963" s="0"/>
      <c r="BA1963" s="0"/>
      <c r="BB1963" s="0"/>
      <c r="BC1963" s="0"/>
      <c r="BD1963" s="0"/>
      <c r="BE1963" s="0"/>
      <c r="BF1963" s="0"/>
      <c r="BG1963" s="0"/>
    </row>
    <row r="1964" customFormat="false" ht="12.8" hidden="false" customHeight="false" outlineLevel="0" collapsed="false">
      <c r="A1964" s="1" t="s">
        <v>1855</v>
      </c>
      <c r="B1964" s="0" t="n">
        <v>113</v>
      </c>
      <c r="C1964" s="0" t="n">
        <v>90</v>
      </c>
      <c r="D1964" s="0"/>
      <c r="E1964" s="0"/>
      <c r="F1964" s="0" t="n">
        <v>116</v>
      </c>
      <c r="G1964" s="0" t="n">
        <v>90</v>
      </c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 t="n">
        <v>138</v>
      </c>
      <c r="U1964" s="0"/>
      <c r="V1964" s="0" t="n">
        <v>159</v>
      </c>
      <c r="W1964" s="0"/>
      <c r="X1964" s="0"/>
      <c r="Y1964" s="0"/>
      <c r="Z1964" s="0" t="n">
        <v>168</v>
      </c>
      <c r="AA1964" s="0" t="n">
        <v>66</v>
      </c>
      <c r="AB1964" s="0"/>
      <c r="AC1964" s="0"/>
      <c r="AD1964" s="0"/>
      <c r="AE1964" s="0"/>
      <c r="AF1964" s="0"/>
      <c r="AG1964" s="0" t="n">
        <v>33</v>
      </c>
      <c r="AH1964" s="0" t="n">
        <v>126</v>
      </c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  <c r="BB1964" s="0"/>
      <c r="BC1964" s="0"/>
      <c r="BD1964" s="0"/>
      <c r="BE1964" s="0"/>
      <c r="BF1964" s="0"/>
      <c r="BG1964" s="0"/>
    </row>
    <row r="1965" customFormat="false" ht="12.8" hidden="false" customHeight="false" outlineLevel="0" collapsed="false">
      <c r="A1965" s="1" t="s">
        <v>1856</v>
      </c>
      <c r="B1965" s="0"/>
      <c r="C1965" s="0" t="n">
        <v>102</v>
      </c>
      <c r="D1965" s="0"/>
      <c r="E1965" s="0"/>
      <c r="F1965" s="0" t="n">
        <v>146</v>
      </c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 t="n">
        <v>165</v>
      </c>
      <c r="U1965" s="0"/>
      <c r="V1965" s="0" t="n">
        <v>177</v>
      </c>
      <c r="W1965" s="0"/>
      <c r="X1965" s="0"/>
      <c r="Y1965" s="0"/>
      <c r="Z1965" s="0" t="n">
        <v>159</v>
      </c>
      <c r="AA1965" s="0" t="n">
        <v>84</v>
      </c>
      <c r="AB1965" s="0"/>
      <c r="AC1965" s="0"/>
      <c r="AD1965" s="0"/>
      <c r="AE1965" s="0"/>
      <c r="AF1965" s="0"/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/>
      <c r="BD1965" s="0"/>
      <c r="BE1965" s="0"/>
      <c r="BF1965" s="0"/>
      <c r="BG1965" s="0"/>
    </row>
    <row r="1966" customFormat="false" ht="12.8" hidden="false" customHeight="false" outlineLevel="0" collapsed="false">
      <c r="A1966" s="1" t="s">
        <v>1857</v>
      </c>
      <c r="B1966" s="0" t="n">
        <v>112</v>
      </c>
      <c r="C1966" s="0" t="n">
        <v>88</v>
      </c>
      <c r="D1966" s="0"/>
      <c r="E1966" s="0" t="n">
        <v>67</v>
      </c>
      <c r="F1966" s="0" t="n">
        <v>118</v>
      </c>
      <c r="G1966" s="0" t="n">
        <v>94</v>
      </c>
      <c r="H1966" s="0" t="n">
        <v>66</v>
      </c>
      <c r="I1966" s="0"/>
      <c r="J1966" s="0"/>
      <c r="K1966" s="0" t="n">
        <v>115</v>
      </c>
      <c r="L1966" s="0"/>
      <c r="M1966" s="0"/>
      <c r="N1966" s="0"/>
      <c r="O1966" s="0" t="n">
        <v>98</v>
      </c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/>
      <c r="BD1966" s="0"/>
      <c r="BE1966" s="0"/>
      <c r="BF1966" s="0"/>
      <c r="BG1966" s="0"/>
    </row>
    <row r="1967" customFormat="false" ht="12.8" hidden="false" customHeight="false" outlineLevel="0" collapsed="false">
      <c r="A1967" s="1" t="s">
        <v>1858</v>
      </c>
      <c r="B1967" s="0" t="n">
        <v>103</v>
      </c>
      <c r="C1967" s="0" t="n">
        <v>90</v>
      </c>
      <c r="D1967" s="0"/>
      <c r="E1967" s="0" t="n">
        <v>52</v>
      </c>
      <c r="F1967" s="0" t="n">
        <v>124</v>
      </c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 t="n">
        <v>141</v>
      </c>
      <c r="U1967" s="0"/>
      <c r="V1967" s="0" t="n">
        <v>102</v>
      </c>
      <c r="W1967" s="0"/>
      <c r="X1967" s="0"/>
      <c r="Y1967" s="0"/>
      <c r="Z1967" s="0" t="n">
        <v>168</v>
      </c>
      <c r="AA1967" s="0" t="n">
        <v>60</v>
      </c>
      <c r="AB1967" s="0"/>
      <c r="AC1967" s="0"/>
      <c r="AD1967" s="0"/>
      <c r="AE1967" s="0"/>
      <c r="AF1967" s="0"/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/>
      <c r="BD1967" s="0"/>
      <c r="BE1967" s="0"/>
      <c r="BF1967" s="0"/>
      <c r="BG1967" s="0"/>
    </row>
    <row r="1968" customFormat="false" ht="12.8" hidden="false" customHeight="false" outlineLevel="0" collapsed="false">
      <c r="A1968" s="1" t="s">
        <v>1859</v>
      </c>
      <c r="B1968" s="0"/>
      <c r="C1968" s="0"/>
      <c r="D1968" s="0"/>
      <c r="E1968" s="0"/>
      <c r="F1968" s="0"/>
      <c r="G1968" s="0"/>
      <c r="H1968" s="0" t="n">
        <v>72</v>
      </c>
      <c r="I1968" s="0"/>
      <c r="J1968" s="0"/>
      <c r="K1968" s="0" t="n">
        <v>116</v>
      </c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  <c r="AU1968" s="0"/>
      <c r="AV1968" s="0"/>
      <c r="AW1968" s="0"/>
      <c r="AX1968" s="0"/>
      <c r="AY1968" s="0"/>
      <c r="AZ1968" s="0"/>
      <c r="BA1968" s="0"/>
      <c r="BB1968" s="0"/>
      <c r="BC1968" s="0"/>
      <c r="BD1968" s="0"/>
      <c r="BE1968" s="0"/>
      <c r="BF1968" s="0"/>
      <c r="BG1968" s="0"/>
    </row>
    <row r="1969" customFormat="false" ht="12.8" hidden="false" customHeight="false" outlineLevel="0" collapsed="false">
      <c r="A1969" s="1" t="s">
        <v>1860</v>
      </c>
      <c r="B1969" s="0" t="n">
        <v>122</v>
      </c>
      <c r="C1969" s="0" t="n">
        <v>100</v>
      </c>
      <c r="D1969" s="0"/>
      <c r="E1969" s="0" t="n">
        <v>69</v>
      </c>
      <c r="F1969" s="0" t="n">
        <v>140</v>
      </c>
      <c r="G1969" s="0" t="n">
        <v>76</v>
      </c>
      <c r="H1969" s="0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 t="n">
        <v>165</v>
      </c>
      <c r="U1969" s="0"/>
      <c r="V1969" s="0" t="n">
        <v>162</v>
      </c>
      <c r="W1969" s="0"/>
      <c r="X1969" s="0"/>
      <c r="Y1969" s="0"/>
      <c r="Z1969" s="0" t="n">
        <v>144</v>
      </c>
      <c r="AA1969" s="0" t="n">
        <v>72</v>
      </c>
      <c r="AB1969" s="0"/>
      <c r="AC1969" s="0"/>
      <c r="AD1969" s="0"/>
      <c r="AE1969" s="0"/>
      <c r="AF1969" s="0"/>
      <c r="AG1969" s="0" t="n">
        <v>153</v>
      </c>
      <c r="AH1969" s="0"/>
      <c r="AI1969" s="0"/>
      <c r="AJ1969" s="0"/>
      <c r="AK1969" s="0"/>
      <c r="AL1969" s="0"/>
      <c r="AM1969" s="0"/>
      <c r="AN1969" s="0"/>
      <c r="AO1969" s="0" t="n">
        <v>117</v>
      </c>
      <c r="AP1969" s="0"/>
      <c r="AQ1969" s="0"/>
      <c r="AR1969" s="0"/>
      <c r="AS1969" s="0"/>
      <c r="AT1969" s="0" t="n">
        <v>111</v>
      </c>
      <c r="AU1969" s="0"/>
      <c r="AV1969" s="0"/>
      <c r="AW1969" s="0"/>
      <c r="AX1969" s="0"/>
      <c r="AY1969" s="0"/>
      <c r="AZ1969" s="0"/>
      <c r="BA1969" s="0"/>
      <c r="BB1969" s="0"/>
      <c r="BC1969" s="0"/>
      <c r="BD1969" s="0"/>
      <c r="BE1969" s="0"/>
      <c r="BF1969" s="0"/>
      <c r="BG1969" s="0"/>
    </row>
    <row r="1970" customFormat="false" ht="12.8" hidden="false" customHeight="false" outlineLevel="0" collapsed="false">
      <c r="A1970" s="1" t="s">
        <v>1861</v>
      </c>
      <c r="B1970" s="0" t="n">
        <v>117</v>
      </c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  <c r="AU1970" s="0"/>
      <c r="AV1970" s="0"/>
      <c r="AW1970" s="0"/>
      <c r="AX1970" s="0"/>
      <c r="AY1970" s="0"/>
      <c r="AZ1970" s="0"/>
      <c r="BA1970" s="0"/>
      <c r="BB1970" s="0"/>
      <c r="BC1970" s="0"/>
      <c r="BD1970" s="0"/>
      <c r="BE1970" s="0"/>
      <c r="BF1970" s="0"/>
      <c r="BG1970" s="0"/>
    </row>
    <row r="1971" customFormat="false" ht="12.8" hidden="false" customHeight="false" outlineLevel="0" collapsed="false">
      <c r="A1971" s="1" t="s">
        <v>1862</v>
      </c>
      <c r="B1971" s="0" t="n">
        <v>117</v>
      </c>
      <c r="C1971" s="0"/>
      <c r="D1971" s="0"/>
      <c r="E1971" s="0"/>
      <c r="F1971" s="0"/>
      <c r="G1971" s="0"/>
      <c r="H1971" s="0" t="n">
        <v>54</v>
      </c>
      <c r="I1971" s="0"/>
      <c r="J1971" s="0"/>
      <c r="K1971" s="0" t="n">
        <v>110</v>
      </c>
      <c r="L1971" s="0"/>
      <c r="M1971" s="0"/>
      <c r="N1971" s="0"/>
      <c r="O1971" s="0" t="n">
        <v>110</v>
      </c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  <c r="AU1971" s="0"/>
      <c r="AV1971" s="0"/>
      <c r="AW1971" s="0"/>
      <c r="AX1971" s="0"/>
      <c r="AY1971" s="0"/>
      <c r="AZ1971" s="0"/>
      <c r="BA1971" s="0"/>
      <c r="BB1971" s="0"/>
      <c r="BC1971" s="0"/>
      <c r="BD1971" s="0"/>
      <c r="BE1971" s="0"/>
      <c r="BF1971" s="0"/>
      <c r="BG1971" s="0"/>
    </row>
    <row r="1972" customFormat="false" ht="12.8" hidden="false" customHeight="false" outlineLevel="0" collapsed="false">
      <c r="A1972" s="1" t="s">
        <v>1863</v>
      </c>
      <c r="B1972" s="0"/>
      <c r="C1972" s="0" t="n">
        <v>100</v>
      </c>
      <c r="D1972" s="0"/>
      <c r="E1972" s="0"/>
      <c r="F1972" s="0" t="n">
        <v>67</v>
      </c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 t="n">
        <v>116</v>
      </c>
      <c r="U1972" s="0"/>
      <c r="V1972" s="0" t="n">
        <v>159</v>
      </c>
      <c r="W1972" s="0"/>
      <c r="X1972" s="0"/>
      <c r="Y1972" s="0"/>
      <c r="Z1972" s="0" t="n">
        <v>90</v>
      </c>
      <c r="AA1972" s="0" t="n">
        <v>48</v>
      </c>
      <c r="AB1972" s="0"/>
      <c r="AC1972" s="0"/>
      <c r="AD1972" s="0"/>
      <c r="AE1972" s="0"/>
      <c r="AF1972" s="0"/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  <c r="AU1972" s="0"/>
      <c r="AV1972" s="0"/>
      <c r="AW1972" s="0"/>
      <c r="AX1972" s="0"/>
      <c r="AY1972" s="0"/>
      <c r="AZ1972" s="0"/>
      <c r="BA1972" s="0"/>
      <c r="BB1972" s="0"/>
      <c r="BC1972" s="0"/>
      <c r="BD1972" s="0"/>
      <c r="BE1972" s="0"/>
      <c r="BF1972" s="0"/>
      <c r="BG1972" s="0"/>
    </row>
    <row r="1973" customFormat="false" ht="12.8" hidden="false" customHeight="false" outlineLevel="0" collapsed="false">
      <c r="A1973" s="1" t="s">
        <v>1864</v>
      </c>
      <c r="B1973" s="0" t="n">
        <v>122</v>
      </c>
      <c r="C1973" s="0"/>
      <c r="D1973" s="0"/>
      <c r="E1973" s="0"/>
      <c r="F1973" s="0"/>
      <c r="G1973" s="0"/>
      <c r="H1973" s="0" t="n">
        <v>68</v>
      </c>
      <c r="I1973" s="0"/>
      <c r="J1973" s="0"/>
      <c r="K1973" s="0"/>
      <c r="L1973" s="0"/>
      <c r="M1973" s="0"/>
      <c r="N1973" s="0"/>
      <c r="O1973" s="0" t="n">
        <v>102</v>
      </c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  <c r="AU1973" s="0"/>
      <c r="AV1973" s="0"/>
      <c r="AW1973" s="0"/>
      <c r="AX1973" s="0"/>
      <c r="AY1973" s="0"/>
      <c r="AZ1973" s="0"/>
      <c r="BA1973" s="0"/>
      <c r="BB1973" s="0"/>
      <c r="BC1973" s="0"/>
      <c r="BD1973" s="0"/>
      <c r="BE1973" s="0"/>
      <c r="BF1973" s="0"/>
      <c r="BG1973" s="0"/>
    </row>
    <row r="1974" customFormat="false" ht="12.8" hidden="false" customHeight="false" outlineLevel="0" collapsed="false">
      <c r="A1974" s="1" t="s">
        <v>1865</v>
      </c>
      <c r="B1974" s="0" t="n">
        <v>111</v>
      </c>
      <c r="C1974" s="0" t="n">
        <v>86</v>
      </c>
      <c r="D1974" s="0"/>
      <c r="E1974" s="0" t="n">
        <v>130</v>
      </c>
      <c r="F1974" s="0" t="n">
        <v>130</v>
      </c>
      <c r="G1974" s="0" t="n">
        <v>74</v>
      </c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 t="n">
        <v>162</v>
      </c>
      <c r="U1974" s="0"/>
      <c r="V1974" s="0" t="n">
        <v>150</v>
      </c>
      <c r="W1974" s="0"/>
      <c r="X1974" s="0"/>
      <c r="Y1974" s="0"/>
      <c r="Z1974" s="0" t="n">
        <v>150</v>
      </c>
      <c r="AA1974" s="0" t="n">
        <v>81</v>
      </c>
      <c r="AB1974" s="0"/>
      <c r="AC1974" s="0"/>
      <c r="AD1974" s="0"/>
      <c r="AE1974" s="0"/>
      <c r="AF1974" s="0"/>
      <c r="AG1974" s="0" t="n">
        <v>98</v>
      </c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  <c r="AU1974" s="0"/>
      <c r="AV1974" s="0"/>
      <c r="AW1974" s="0"/>
      <c r="AX1974" s="0"/>
      <c r="AY1974" s="0"/>
      <c r="AZ1974" s="0"/>
      <c r="BA1974" s="0"/>
      <c r="BB1974" s="0"/>
      <c r="BC1974" s="0"/>
      <c r="BD1974" s="0"/>
      <c r="BE1974" s="0"/>
      <c r="BF1974" s="0"/>
      <c r="BG1974" s="0"/>
    </row>
    <row r="1975" customFormat="false" ht="12.8" hidden="false" customHeight="false" outlineLevel="0" collapsed="false">
      <c r="A1975" s="1" t="s">
        <v>1866</v>
      </c>
      <c r="B1975" s="0" t="n">
        <v>115</v>
      </c>
      <c r="C1975" s="0"/>
      <c r="D1975" s="0"/>
      <c r="E1975" s="0" t="n">
        <v>71</v>
      </c>
      <c r="F1975" s="0"/>
      <c r="G1975" s="0"/>
      <c r="H1975" s="0"/>
      <c r="I1975" s="0"/>
      <c r="J1975" s="0"/>
      <c r="K1975" s="0" t="n">
        <v>115</v>
      </c>
      <c r="L1975" s="0"/>
      <c r="M1975" s="0"/>
      <c r="N1975" s="0"/>
      <c r="O1975" s="0" t="n">
        <v>106</v>
      </c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 t="n">
        <v>66</v>
      </c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  <c r="AU1975" s="0"/>
      <c r="AV1975" s="0"/>
      <c r="AW1975" s="0"/>
      <c r="AX1975" s="0"/>
      <c r="AY1975" s="0"/>
      <c r="AZ1975" s="0"/>
      <c r="BA1975" s="0"/>
      <c r="BB1975" s="0"/>
      <c r="BC1975" s="0"/>
      <c r="BD1975" s="0"/>
      <c r="BE1975" s="0"/>
      <c r="BF1975" s="0"/>
      <c r="BG1975" s="0"/>
    </row>
    <row r="1976" customFormat="false" ht="12.8" hidden="false" customHeight="false" outlineLevel="0" collapsed="false">
      <c r="A1976" s="1" t="s">
        <v>1867</v>
      </c>
      <c r="B1976" s="0" t="n">
        <v>121</v>
      </c>
      <c r="C1976" s="0"/>
      <c r="D1976" s="0"/>
      <c r="E1976" s="0"/>
      <c r="F1976" s="0"/>
      <c r="G1976" s="0"/>
      <c r="H1976" s="0" t="n">
        <v>68</v>
      </c>
      <c r="I1976" s="0"/>
      <c r="J1976" s="0"/>
      <c r="K1976" s="0"/>
      <c r="L1976" s="0"/>
      <c r="M1976" s="0"/>
      <c r="N1976" s="0"/>
      <c r="O1976" s="0" t="n">
        <v>110</v>
      </c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  <c r="AU1976" s="0"/>
      <c r="AV1976" s="0"/>
      <c r="AW1976" s="0"/>
      <c r="AX1976" s="0"/>
      <c r="AY1976" s="0"/>
      <c r="AZ1976" s="0"/>
      <c r="BA1976" s="0"/>
      <c r="BB1976" s="0"/>
      <c r="BC1976" s="0"/>
      <c r="BD1976" s="0"/>
      <c r="BE1976" s="0"/>
      <c r="BF1976" s="0"/>
      <c r="BG1976" s="0"/>
    </row>
    <row r="1977" customFormat="false" ht="12.8" hidden="false" customHeight="false" outlineLevel="0" collapsed="false">
      <c r="A1977" s="1" t="s">
        <v>1868</v>
      </c>
      <c r="B1977" s="0" t="n">
        <v>114</v>
      </c>
      <c r="C1977" s="0" t="n">
        <v>84</v>
      </c>
      <c r="D1977" s="0"/>
      <c r="E1977" s="0" t="n">
        <v>76</v>
      </c>
      <c r="F1977" s="0" t="n">
        <v>140</v>
      </c>
      <c r="G1977" s="0" t="n">
        <v>76</v>
      </c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 t="n">
        <v>165</v>
      </c>
      <c r="U1977" s="0"/>
      <c r="V1977" s="0" t="n">
        <v>153</v>
      </c>
      <c r="W1977" s="0"/>
      <c r="X1977" s="0"/>
      <c r="Y1977" s="0"/>
      <c r="Z1977" s="0" t="n">
        <v>96</v>
      </c>
      <c r="AA1977" s="0" t="n">
        <v>34</v>
      </c>
      <c r="AB1977" s="0"/>
      <c r="AC1977" s="0"/>
      <c r="AD1977" s="0"/>
      <c r="AE1977" s="0"/>
      <c r="AF1977" s="0"/>
      <c r="AG1977" s="0" t="n">
        <v>106</v>
      </c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  <c r="AU1977" s="0"/>
      <c r="AV1977" s="0"/>
      <c r="AW1977" s="0"/>
      <c r="AX1977" s="0"/>
      <c r="AY1977" s="0"/>
      <c r="AZ1977" s="0"/>
      <c r="BA1977" s="0"/>
      <c r="BB1977" s="0"/>
      <c r="BC1977" s="0"/>
      <c r="BD1977" s="0"/>
      <c r="BE1977" s="0"/>
      <c r="BF1977" s="0"/>
      <c r="BG1977" s="0"/>
    </row>
    <row r="1978" customFormat="false" ht="12.8" hidden="false" customHeight="false" outlineLevel="0" collapsed="false">
      <c r="A1978" s="1" t="s">
        <v>1869</v>
      </c>
      <c r="B1978" s="0" t="n">
        <v>116</v>
      </c>
      <c r="C1978" s="0"/>
      <c r="D1978" s="0"/>
      <c r="E1978" s="0"/>
      <c r="F1978" s="0"/>
      <c r="G1978" s="0"/>
      <c r="H1978" s="0" t="n">
        <v>71</v>
      </c>
      <c r="I1978" s="0"/>
      <c r="J1978" s="0"/>
      <c r="K1978" s="0"/>
      <c r="L1978" s="0"/>
      <c r="M1978" s="0"/>
      <c r="N1978" s="0"/>
      <c r="O1978" s="0" t="n">
        <v>102</v>
      </c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  <c r="AU1978" s="0"/>
      <c r="AV1978" s="0"/>
      <c r="AW1978" s="0"/>
      <c r="AX1978" s="0"/>
      <c r="AY1978" s="0"/>
      <c r="AZ1978" s="0"/>
      <c r="BA1978" s="0"/>
      <c r="BB1978" s="0"/>
      <c r="BC1978" s="0"/>
      <c r="BD1978" s="0"/>
      <c r="BE1978" s="0"/>
      <c r="BF1978" s="0"/>
      <c r="BG1978" s="0"/>
    </row>
    <row r="1979" customFormat="false" ht="12.8" hidden="false" customHeight="false" outlineLevel="0" collapsed="false">
      <c r="A1979" s="1" t="s">
        <v>1870</v>
      </c>
      <c r="B1979" s="0" t="n">
        <v>103</v>
      </c>
      <c r="C1979" s="0" t="n">
        <v>159</v>
      </c>
      <c r="D1979" s="0"/>
      <c r="E1979" s="0" t="n">
        <v>63</v>
      </c>
      <c r="F1979" s="0" t="n">
        <v>134</v>
      </c>
      <c r="G1979" s="0" t="n">
        <v>78</v>
      </c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 t="n">
        <v>150</v>
      </c>
      <c r="U1979" s="0"/>
      <c r="V1979" s="0" t="n">
        <v>171</v>
      </c>
      <c r="W1979" s="0"/>
      <c r="X1979" s="0"/>
      <c r="Y1979" s="0"/>
      <c r="Z1979" s="0" t="n">
        <v>168</v>
      </c>
      <c r="AA1979" s="0" t="n">
        <v>18</v>
      </c>
      <c r="AB1979" s="0"/>
      <c r="AC1979" s="0"/>
      <c r="AD1979" s="0"/>
      <c r="AE1979" s="0"/>
      <c r="AF1979" s="0"/>
      <c r="AG1979" s="0" t="n">
        <v>100</v>
      </c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  <c r="AU1979" s="0"/>
      <c r="AV1979" s="0"/>
      <c r="AW1979" s="0"/>
      <c r="AX1979" s="0"/>
      <c r="AY1979" s="0"/>
      <c r="AZ1979" s="0"/>
      <c r="BA1979" s="0"/>
      <c r="BB1979" s="0"/>
      <c r="BC1979" s="0"/>
      <c r="BD1979" s="0"/>
      <c r="BE1979" s="0"/>
      <c r="BF1979" s="0"/>
      <c r="BG1979" s="0"/>
    </row>
    <row r="1980" customFormat="false" ht="12.8" hidden="false" customHeight="false" outlineLevel="0" collapsed="false">
      <c r="A1980" s="1" t="s">
        <v>1871</v>
      </c>
      <c r="B1980" s="0" t="n">
        <v>98</v>
      </c>
      <c r="C1980" s="0" t="n">
        <v>84</v>
      </c>
      <c r="D1980" s="0"/>
      <c r="E1980" s="0" t="n">
        <v>138</v>
      </c>
      <c r="F1980" s="0" t="n">
        <v>128</v>
      </c>
      <c r="G1980" s="0" t="n">
        <v>86</v>
      </c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 t="n">
        <v>156</v>
      </c>
      <c r="U1980" s="0"/>
      <c r="V1980" s="0" t="n">
        <v>147</v>
      </c>
      <c r="W1980" s="0"/>
      <c r="X1980" s="0"/>
      <c r="Y1980" s="0"/>
      <c r="Z1980" s="0"/>
      <c r="AA1980" s="0" t="n">
        <v>46</v>
      </c>
      <c r="AB1980" s="0"/>
      <c r="AC1980" s="0"/>
      <c r="AD1980" s="0"/>
      <c r="AE1980" s="0"/>
      <c r="AF1980" s="0"/>
      <c r="AG1980" s="0" t="n">
        <v>78</v>
      </c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  <c r="BB1980" s="0"/>
      <c r="BC1980" s="0"/>
      <c r="BD1980" s="0"/>
      <c r="BE1980" s="0"/>
      <c r="BF1980" s="0"/>
      <c r="BG1980" s="0"/>
    </row>
    <row r="1981" customFormat="false" ht="12.8" hidden="false" customHeight="false" outlineLevel="0" collapsed="false">
      <c r="A1981" s="1" t="s">
        <v>1872</v>
      </c>
      <c r="B1981" s="0" t="n">
        <v>112</v>
      </c>
      <c r="C1981" s="0" t="n">
        <v>76</v>
      </c>
      <c r="D1981" s="0"/>
      <c r="E1981" s="0" t="n">
        <v>56</v>
      </c>
      <c r="F1981" s="0" t="n">
        <v>120</v>
      </c>
      <c r="G1981" s="0" t="n">
        <v>80</v>
      </c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 t="n">
        <v>92</v>
      </c>
      <c r="U1981" s="0"/>
      <c r="V1981" s="0" t="n">
        <v>106</v>
      </c>
      <c r="W1981" s="0"/>
      <c r="X1981" s="0"/>
      <c r="Y1981" s="0"/>
      <c r="Z1981" s="0" t="n">
        <v>88</v>
      </c>
      <c r="AA1981" s="0"/>
      <c r="AB1981" s="0"/>
      <c r="AC1981" s="0"/>
      <c r="AD1981" s="0"/>
      <c r="AE1981" s="0"/>
      <c r="AF1981" s="0"/>
      <c r="AG1981" s="0" t="n">
        <v>66</v>
      </c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  <c r="BB1981" s="0"/>
      <c r="BC1981" s="0"/>
      <c r="BD1981" s="0"/>
      <c r="BE1981" s="0"/>
      <c r="BF1981" s="0"/>
      <c r="BG1981" s="0"/>
    </row>
    <row r="1982" customFormat="false" ht="12.8" hidden="false" customHeight="false" outlineLevel="0" collapsed="false">
      <c r="A1982" s="1" t="s">
        <v>1873</v>
      </c>
      <c r="B1982" s="0"/>
      <c r="C1982" s="0" t="n">
        <v>90</v>
      </c>
      <c r="D1982" s="0"/>
      <c r="E1982" s="0"/>
      <c r="F1982" s="0" t="n">
        <v>134</v>
      </c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 t="n">
        <v>129</v>
      </c>
      <c r="U1982" s="0"/>
      <c r="V1982" s="0" t="n">
        <v>174</v>
      </c>
      <c r="W1982" s="0"/>
      <c r="X1982" s="0"/>
      <c r="Y1982" s="0"/>
      <c r="Z1982" s="0" t="n">
        <v>147</v>
      </c>
      <c r="AA1982" s="0"/>
      <c r="AB1982" s="0"/>
      <c r="AC1982" s="0"/>
      <c r="AD1982" s="0"/>
      <c r="AE1982" s="0"/>
      <c r="AF1982" s="0"/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  <c r="AU1982" s="0"/>
      <c r="AV1982" s="0"/>
      <c r="AW1982" s="0"/>
      <c r="AX1982" s="0"/>
      <c r="AY1982" s="0"/>
      <c r="AZ1982" s="0"/>
      <c r="BA1982" s="0"/>
      <c r="BB1982" s="0"/>
      <c r="BC1982" s="0"/>
      <c r="BD1982" s="0"/>
      <c r="BE1982" s="0"/>
      <c r="BF1982" s="0"/>
      <c r="BG1982" s="0"/>
    </row>
    <row r="1983" customFormat="false" ht="12.8" hidden="false" customHeight="false" outlineLevel="0" collapsed="false">
      <c r="A1983" s="1" t="s">
        <v>1874</v>
      </c>
      <c r="B1983" s="0"/>
      <c r="C1983" s="0" t="n">
        <v>104</v>
      </c>
      <c r="D1983" s="0"/>
      <c r="E1983" s="0" t="n">
        <v>66</v>
      </c>
      <c r="F1983" s="0" t="n">
        <v>134</v>
      </c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 t="n">
        <v>156</v>
      </c>
      <c r="U1983" s="0"/>
      <c r="V1983" s="0" t="n">
        <v>159</v>
      </c>
      <c r="W1983" s="0"/>
      <c r="X1983" s="0"/>
      <c r="Y1983" s="0"/>
      <c r="Z1983" s="0" t="n">
        <v>165</v>
      </c>
      <c r="AA1983" s="0" t="n">
        <v>44</v>
      </c>
      <c r="AB1983" s="0"/>
      <c r="AC1983" s="0"/>
      <c r="AD1983" s="0"/>
      <c r="AE1983" s="0"/>
      <c r="AF1983" s="0"/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  <c r="AU1983" s="0"/>
      <c r="AV1983" s="0"/>
      <c r="AW1983" s="0"/>
      <c r="AX1983" s="0"/>
      <c r="AY1983" s="0"/>
      <c r="AZ1983" s="0"/>
      <c r="BA1983" s="0"/>
      <c r="BB1983" s="0"/>
      <c r="BC1983" s="0"/>
      <c r="BD1983" s="0"/>
      <c r="BE1983" s="0"/>
      <c r="BF1983" s="0"/>
      <c r="BG1983" s="0"/>
    </row>
    <row r="1984" customFormat="false" ht="12.8" hidden="false" customHeight="false" outlineLevel="0" collapsed="false">
      <c r="A1984" s="1" t="s">
        <v>1875</v>
      </c>
      <c r="B1984" s="0"/>
      <c r="C1984" s="0"/>
      <c r="D1984" s="0"/>
      <c r="E1984" s="0"/>
      <c r="F1984" s="0" t="n">
        <v>64</v>
      </c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  <c r="AF1984" s="0"/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  <c r="AU1984" s="0"/>
      <c r="AV1984" s="0"/>
      <c r="AW1984" s="0"/>
      <c r="AX1984" s="0"/>
      <c r="AY1984" s="0"/>
      <c r="AZ1984" s="0"/>
      <c r="BA1984" s="0"/>
      <c r="BB1984" s="0"/>
      <c r="BC1984" s="0"/>
      <c r="BD1984" s="0"/>
      <c r="BE1984" s="0"/>
      <c r="BF1984" s="0"/>
      <c r="BG1984" s="0"/>
    </row>
    <row r="1985" customFormat="false" ht="12.8" hidden="false" customHeight="false" outlineLevel="0" collapsed="false">
      <c r="A1985" s="1" t="s">
        <v>1876</v>
      </c>
      <c r="B1985" s="0"/>
      <c r="C1985" s="0"/>
      <c r="D1985" s="0"/>
      <c r="E1985" s="0"/>
      <c r="F1985" s="0" t="n">
        <v>122</v>
      </c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  <c r="AU1985" s="0"/>
      <c r="AV1985" s="0"/>
      <c r="AW1985" s="0"/>
      <c r="AX1985" s="0"/>
      <c r="AY1985" s="0"/>
      <c r="AZ1985" s="0"/>
      <c r="BA1985" s="0"/>
      <c r="BB1985" s="0"/>
      <c r="BC1985" s="0"/>
      <c r="BD1985" s="0"/>
      <c r="BE1985" s="0"/>
      <c r="BF1985" s="0"/>
      <c r="BG1985" s="0"/>
    </row>
    <row r="1986" customFormat="false" ht="12.8" hidden="false" customHeight="false" outlineLevel="0" collapsed="false">
      <c r="A1986" s="1" t="s">
        <v>1877</v>
      </c>
      <c r="B1986" s="0"/>
      <c r="C1986" s="0"/>
      <c r="D1986" s="0"/>
      <c r="E1986" s="0"/>
      <c r="F1986" s="0" t="n">
        <v>54</v>
      </c>
      <c r="G1986" s="0"/>
      <c r="H1986" s="0"/>
      <c r="I1986" s="0"/>
      <c r="J1986" s="0"/>
      <c r="K1986" s="0"/>
      <c r="L1986" s="0" t="n">
        <v>45</v>
      </c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  <c r="AU1986" s="0"/>
      <c r="AV1986" s="0"/>
      <c r="AW1986" s="0"/>
      <c r="AX1986" s="0"/>
      <c r="AY1986" s="0"/>
      <c r="AZ1986" s="0"/>
      <c r="BA1986" s="0"/>
      <c r="BB1986" s="0"/>
      <c r="BC1986" s="0"/>
      <c r="BD1986" s="0"/>
      <c r="BE1986" s="0"/>
      <c r="BF1986" s="0"/>
      <c r="BG1986" s="0"/>
    </row>
    <row r="1987" customFormat="false" ht="12.8" hidden="false" customHeight="false" outlineLevel="0" collapsed="false">
      <c r="A1987" s="1" t="n">
        <v>2165</v>
      </c>
      <c r="B1987" s="0"/>
      <c r="C1987" s="0" t="n">
        <v>45</v>
      </c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  <c r="AF1987" s="0"/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  <c r="AU1987" s="0"/>
      <c r="AV1987" s="0"/>
      <c r="AW1987" s="0"/>
      <c r="AX1987" s="0"/>
      <c r="AY1987" s="0"/>
      <c r="AZ1987" s="0"/>
      <c r="BA1987" s="0"/>
      <c r="BB1987" s="0"/>
      <c r="BC1987" s="0"/>
      <c r="BD1987" s="0"/>
      <c r="BE1987" s="0"/>
      <c r="BF1987" s="0"/>
      <c r="BG1987" s="0"/>
    </row>
    <row r="1988" customFormat="false" ht="12.8" hidden="false" customHeight="false" outlineLevel="0" collapsed="false">
      <c r="A1988" s="1" t="s">
        <v>1878</v>
      </c>
      <c r="B1988" s="0" t="n">
        <v>254</v>
      </c>
      <c r="C1988" s="0"/>
      <c r="D1988" s="0"/>
      <c r="E1988" s="0"/>
      <c r="F1988" s="0"/>
      <c r="G1988" s="0"/>
      <c r="H1988" s="0" t="n">
        <v>78</v>
      </c>
      <c r="I1988" s="0"/>
      <c r="J1988" s="0"/>
      <c r="K1988" s="0" t="n">
        <v>123</v>
      </c>
      <c r="L1988" s="0"/>
      <c r="M1988" s="0"/>
      <c r="N1988" s="0"/>
      <c r="O1988" s="0" t="n">
        <v>168</v>
      </c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  <c r="AU1988" s="0"/>
      <c r="AV1988" s="0"/>
      <c r="AW1988" s="0"/>
      <c r="AX1988" s="0"/>
      <c r="AY1988" s="0"/>
      <c r="AZ1988" s="0"/>
      <c r="BA1988" s="0"/>
      <c r="BB1988" s="0"/>
      <c r="BC1988" s="0"/>
      <c r="BD1988" s="0"/>
      <c r="BE1988" s="0"/>
      <c r="BF1988" s="0"/>
      <c r="BG1988" s="0"/>
    </row>
    <row r="1989" customFormat="false" ht="12.8" hidden="false" customHeight="false" outlineLevel="0" collapsed="false">
      <c r="A1989" s="1" t="s">
        <v>1879</v>
      </c>
      <c r="B1989" s="0" t="n">
        <v>115</v>
      </c>
      <c r="C1989" s="0"/>
      <c r="D1989" s="0"/>
      <c r="E1989" s="0" t="n">
        <v>45</v>
      </c>
      <c r="F1989" s="0"/>
      <c r="G1989" s="0"/>
      <c r="H1989" s="0" t="n">
        <v>61</v>
      </c>
      <c r="I1989" s="0"/>
      <c r="J1989" s="0"/>
      <c r="K1989" s="0" t="n">
        <v>110</v>
      </c>
      <c r="L1989" s="0"/>
      <c r="M1989" s="0" t="n">
        <v>87</v>
      </c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  <c r="AF1989" s="0"/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  <c r="AU1989" s="0"/>
      <c r="AV1989" s="0"/>
      <c r="AW1989" s="0"/>
      <c r="AX1989" s="0"/>
      <c r="AY1989" s="0"/>
      <c r="AZ1989" s="0"/>
      <c r="BA1989" s="0"/>
      <c r="BB1989" s="0"/>
      <c r="BC1989" s="0"/>
      <c r="BD1989" s="0"/>
      <c r="BE1989" s="0"/>
      <c r="BF1989" s="0"/>
      <c r="BG1989" s="0"/>
    </row>
    <row r="1990" customFormat="false" ht="12.8" hidden="false" customHeight="false" outlineLevel="0" collapsed="false">
      <c r="A1990" s="1" t="s">
        <v>1880</v>
      </c>
      <c r="B1990" s="0" t="n">
        <v>121</v>
      </c>
      <c r="C1990" s="0" t="n">
        <v>92</v>
      </c>
      <c r="D1990" s="0"/>
      <c r="E1990" s="0" t="n">
        <v>44</v>
      </c>
      <c r="F1990" s="0"/>
      <c r="G1990" s="0"/>
      <c r="H1990" s="0" t="n">
        <v>60</v>
      </c>
      <c r="I1990" s="0"/>
      <c r="J1990" s="0"/>
      <c r="K1990" s="0" t="n">
        <v>118</v>
      </c>
      <c r="L1990" s="0"/>
      <c r="M1990" s="0" t="n">
        <v>69</v>
      </c>
      <c r="N1990" s="0"/>
      <c r="O1990" s="0"/>
      <c r="P1990" s="0"/>
      <c r="Q1990" s="0"/>
      <c r="R1990" s="0"/>
      <c r="S1990" s="0"/>
      <c r="T1990" s="0" t="n">
        <v>108</v>
      </c>
      <c r="U1990" s="0"/>
      <c r="V1990" s="0" t="n">
        <v>80</v>
      </c>
      <c r="W1990" s="0"/>
      <c r="X1990" s="0"/>
      <c r="Y1990" s="0"/>
      <c r="Z1990" s="0"/>
      <c r="AA1990" s="0"/>
      <c r="AB1990" s="0"/>
      <c r="AC1990" s="0"/>
      <c r="AD1990" s="0"/>
      <c r="AE1990" s="0"/>
      <c r="AF1990" s="0"/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  <c r="BB1990" s="0"/>
      <c r="BC1990" s="0"/>
      <c r="BD1990" s="0"/>
      <c r="BE1990" s="0"/>
      <c r="BF1990" s="0"/>
      <c r="BG1990" s="0"/>
    </row>
    <row r="1991" customFormat="false" ht="12.8" hidden="false" customHeight="false" outlineLevel="0" collapsed="false">
      <c r="A1991" s="1" t="s">
        <v>1881</v>
      </c>
      <c r="B1991" s="0"/>
      <c r="C1991" s="0"/>
      <c r="D1991" s="0"/>
      <c r="E1991" s="0" t="n">
        <v>78</v>
      </c>
      <c r="F1991" s="0"/>
      <c r="G1991" s="0"/>
      <c r="H1991" s="0"/>
      <c r="I1991" s="0"/>
      <c r="J1991" s="0"/>
      <c r="K1991" s="0" t="n">
        <v>110</v>
      </c>
      <c r="L1991" s="0"/>
      <c r="M1991" s="0" t="n">
        <v>81</v>
      </c>
      <c r="N1991" s="0"/>
      <c r="O1991" s="0"/>
      <c r="P1991" s="0"/>
      <c r="Q1991" s="0"/>
      <c r="R1991" s="0"/>
      <c r="S1991" s="0"/>
      <c r="T1991" s="0" t="n">
        <v>104</v>
      </c>
      <c r="U1991" s="0"/>
      <c r="V1991" s="0" t="n">
        <v>123</v>
      </c>
      <c r="W1991" s="0"/>
      <c r="X1991" s="0"/>
      <c r="Y1991" s="0"/>
      <c r="Z1991" s="0"/>
      <c r="AA1991" s="0"/>
      <c r="AB1991" s="0"/>
      <c r="AC1991" s="0"/>
      <c r="AD1991" s="0"/>
      <c r="AE1991" s="0"/>
      <c r="AF1991" s="0"/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  <c r="AU1991" s="0"/>
      <c r="AV1991" s="0"/>
      <c r="AW1991" s="0"/>
      <c r="AX1991" s="0"/>
      <c r="AY1991" s="0"/>
      <c r="AZ1991" s="0"/>
      <c r="BA1991" s="0"/>
      <c r="BB1991" s="0"/>
      <c r="BC1991" s="0"/>
      <c r="BD1991" s="0"/>
      <c r="BE1991" s="0"/>
      <c r="BF1991" s="0"/>
      <c r="BG1991" s="0"/>
    </row>
    <row r="1992" customFormat="false" ht="12.8" hidden="false" customHeight="false" outlineLevel="0" collapsed="false">
      <c r="A1992" s="1" t="s">
        <v>1882</v>
      </c>
      <c r="B1992" s="0" t="n">
        <v>113</v>
      </c>
      <c r="C1992" s="0"/>
      <c r="D1992" s="0"/>
      <c r="E1992" s="0" t="n">
        <v>61</v>
      </c>
      <c r="F1992" s="0"/>
      <c r="G1992" s="0"/>
      <c r="H1992" s="0" t="n">
        <v>81</v>
      </c>
      <c r="I1992" s="0"/>
      <c r="J1992" s="0"/>
      <c r="K1992" s="0" t="n">
        <v>108</v>
      </c>
      <c r="L1992" s="0"/>
      <c r="M1992" s="0" t="n">
        <v>63</v>
      </c>
      <c r="N1992" s="0"/>
      <c r="O1992" s="0" t="n">
        <v>128</v>
      </c>
      <c r="P1992" s="0"/>
      <c r="Q1992" s="0"/>
      <c r="R1992" s="0"/>
      <c r="S1992" s="0"/>
      <c r="T1992" s="0" t="n">
        <v>102</v>
      </c>
      <c r="U1992" s="0"/>
      <c r="V1992" s="0" t="n">
        <v>80</v>
      </c>
      <c r="W1992" s="0"/>
      <c r="X1992" s="0"/>
      <c r="Y1992" s="0"/>
      <c r="Z1992" s="0"/>
      <c r="AA1992" s="0"/>
      <c r="AB1992" s="0"/>
      <c r="AC1992" s="0"/>
      <c r="AD1992" s="0"/>
      <c r="AE1992" s="0"/>
      <c r="AF1992" s="0"/>
      <c r="AG1992" s="0" t="n">
        <v>74</v>
      </c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  <c r="AU1992" s="0"/>
      <c r="AV1992" s="0"/>
      <c r="AW1992" s="0"/>
      <c r="AX1992" s="0"/>
      <c r="AY1992" s="0"/>
      <c r="AZ1992" s="0"/>
      <c r="BA1992" s="0"/>
      <c r="BB1992" s="0"/>
      <c r="BC1992" s="0"/>
      <c r="BD1992" s="0"/>
      <c r="BE1992" s="0"/>
      <c r="BF1992" s="0"/>
      <c r="BG1992" s="0"/>
    </row>
    <row r="1993" customFormat="false" ht="12.8" hidden="false" customHeight="false" outlineLevel="0" collapsed="false">
      <c r="A1993" s="1" t="s">
        <v>1883</v>
      </c>
      <c r="B1993" s="0" t="n">
        <v>109</v>
      </c>
      <c r="C1993" s="0"/>
      <c r="D1993" s="0"/>
      <c r="E1993" s="0" t="n">
        <v>44</v>
      </c>
      <c r="F1993" s="0"/>
      <c r="G1993" s="0"/>
      <c r="H1993" s="0"/>
      <c r="I1993" s="0"/>
      <c r="J1993" s="0"/>
      <c r="K1993" s="0" t="n">
        <v>109</v>
      </c>
      <c r="L1993" s="0"/>
      <c r="M1993" s="0" t="n">
        <v>54</v>
      </c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  <c r="AU1993" s="0"/>
      <c r="AV1993" s="0"/>
      <c r="AW1993" s="0"/>
      <c r="AX1993" s="0"/>
      <c r="AY1993" s="0"/>
      <c r="AZ1993" s="0"/>
      <c r="BA1993" s="0"/>
      <c r="BB1993" s="0"/>
      <c r="BC1993" s="0"/>
      <c r="BD1993" s="0"/>
      <c r="BE1993" s="0"/>
      <c r="BF1993" s="0"/>
      <c r="BG1993" s="0"/>
    </row>
    <row r="1994" customFormat="false" ht="12.8" hidden="false" customHeight="false" outlineLevel="0" collapsed="false">
      <c r="A1994" s="1" t="s">
        <v>1884</v>
      </c>
      <c r="B1994" s="0" t="n">
        <v>107</v>
      </c>
      <c r="C1994" s="0"/>
      <c r="D1994" s="0"/>
      <c r="E1994" s="0" t="n">
        <v>41</v>
      </c>
      <c r="F1994" s="0"/>
      <c r="G1994" s="0"/>
      <c r="H1994" s="0" t="n">
        <v>57</v>
      </c>
      <c r="I1994" s="0"/>
      <c r="J1994" s="0"/>
      <c r="K1994" s="0"/>
      <c r="L1994" s="0"/>
      <c r="M1994" s="0" t="n">
        <v>46</v>
      </c>
      <c r="N1994" s="0"/>
      <c r="O1994" s="0" t="n">
        <v>109</v>
      </c>
      <c r="P1994" s="0" t="n">
        <v>100</v>
      </c>
      <c r="Q1994" s="0"/>
      <c r="R1994" s="0"/>
      <c r="S1994" s="0"/>
      <c r="T1994" s="0" t="n">
        <v>150</v>
      </c>
      <c r="U1994" s="0"/>
      <c r="V1994" s="0" t="n">
        <v>120</v>
      </c>
      <c r="W1994" s="0"/>
      <c r="X1994" s="0"/>
      <c r="Y1994" s="0"/>
      <c r="Z1994" s="0"/>
      <c r="AA1994" s="0"/>
      <c r="AB1994" s="0"/>
      <c r="AC1994" s="0"/>
      <c r="AD1994" s="0"/>
      <c r="AE1994" s="0"/>
      <c r="AF1994" s="0"/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  <c r="BB1994" s="0"/>
      <c r="BC1994" s="0"/>
      <c r="BD1994" s="0"/>
      <c r="BE1994" s="0"/>
      <c r="BF1994" s="0"/>
      <c r="BG1994" s="0"/>
    </row>
    <row r="1995" customFormat="false" ht="12.8" hidden="false" customHeight="false" outlineLevel="0" collapsed="false">
      <c r="A1995" s="1" t="s">
        <v>1885</v>
      </c>
      <c r="B1995" s="0" t="n">
        <v>127</v>
      </c>
      <c r="C1995" s="0"/>
      <c r="D1995" s="0"/>
      <c r="E1995" s="0"/>
      <c r="F1995" s="0"/>
      <c r="G1995" s="0"/>
      <c r="H1995" s="0"/>
      <c r="I1995" s="0"/>
      <c r="J1995" s="0"/>
      <c r="K1995" s="0" t="n">
        <v>118</v>
      </c>
      <c r="L1995" s="0"/>
      <c r="M1995" s="0" t="n">
        <v>50</v>
      </c>
      <c r="N1995" s="0"/>
      <c r="O1995" s="0"/>
      <c r="P1995" s="0"/>
      <c r="Q1995" s="0"/>
      <c r="R1995" s="0"/>
      <c r="S1995" s="0"/>
      <c r="T1995" s="0" t="n">
        <v>48</v>
      </c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  <c r="AF1995" s="0"/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  <c r="AU1995" s="0"/>
      <c r="AV1995" s="0"/>
      <c r="AW1995" s="0"/>
      <c r="AX1995" s="0"/>
      <c r="AY1995" s="0"/>
      <c r="AZ1995" s="0"/>
      <c r="BA1995" s="0"/>
      <c r="BB1995" s="0"/>
      <c r="BC1995" s="0"/>
      <c r="BD1995" s="0"/>
      <c r="BE1995" s="0"/>
      <c r="BF1995" s="0"/>
      <c r="BG1995" s="0"/>
    </row>
    <row r="1996" customFormat="false" ht="12.8" hidden="false" customHeight="false" outlineLevel="0" collapsed="false">
      <c r="A1996" s="1" t="s">
        <v>1886</v>
      </c>
      <c r="B1996" s="0" t="n">
        <v>117</v>
      </c>
      <c r="C1996" s="0"/>
      <c r="D1996" s="0"/>
      <c r="E1996" s="0" t="n">
        <v>84</v>
      </c>
      <c r="F1996" s="0"/>
      <c r="G1996" s="0"/>
      <c r="H1996" s="0"/>
      <c r="I1996" s="0"/>
      <c r="J1996" s="0"/>
      <c r="K1996" s="0"/>
      <c r="L1996" s="0"/>
      <c r="M1996" s="0" t="n">
        <v>69</v>
      </c>
      <c r="N1996" s="0"/>
      <c r="O1996" s="0"/>
      <c r="P1996" s="0"/>
      <c r="Q1996" s="0"/>
      <c r="R1996" s="0"/>
      <c r="S1996" s="0"/>
      <c r="T1996" s="0" t="n">
        <v>108</v>
      </c>
      <c r="U1996" s="0"/>
      <c r="V1996" s="0" t="n">
        <v>138</v>
      </c>
      <c r="W1996" s="0"/>
      <c r="X1996" s="0"/>
      <c r="Y1996" s="0"/>
      <c r="Z1996" s="0"/>
      <c r="AA1996" s="0"/>
      <c r="AB1996" s="0"/>
      <c r="AC1996" s="0"/>
      <c r="AD1996" s="0"/>
      <c r="AE1996" s="0"/>
      <c r="AF1996" s="0"/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  <c r="AU1996" s="0"/>
      <c r="AV1996" s="0"/>
      <c r="AW1996" s="0"/>
      <c r="AX1996" s="0"/>
      <c r="AY1996" s="0"/>
      <c r="AZ1996" s="0"/>
      <c r="BA1996" s="0"/>
      <c r="BB1996" s="0"/>
      <c r="BC1996" s="0"/>
      <c r="BD1996" s="0"/>
      <c r="BE1996" s="0"/>
      <c r="BF1996" s="0"/>
      <c r="BG1996" s="0"/>
    </row>
    <row r="1997" customFormat="false" ht="12.8" hidden="false" customHeight="false" outlineLevel="0" collapsed="false">
      <c r="A1997" s="1" t="s">
        <v>1887</v>
      </c>
      <c r="B1997" s="0" t="n">
        <v>244</v>
      </c>
      <c r="C1997" s="0"/>
      <c r="D1997" s="0"/>
      <c r="E1997" s="0" t="n">
        <v>110</v>
      </c>
      <c r="F1997" s="0"/>
      <c r="G1997" s="0" t="n">
        <v>92</v>
      </c>
      <c r="H1997" s="0" t="n">
        <v>69</v>
      </c>
      <c r="I1997" s="0"/>
      <c r="J1997" s="0"/>
      <c r="K1997" s="0" t="n">
        <v>117</v>
      </c>
      <c r="L1997" s="0" t="n">
        <v>69</v>
      </c>
      <c r="M1997" s="0" t="n">
        <v>99</v>
      </c>
      <c r="N1997" s="0"/>
      <c r="O1997" s="0" t="n">
        <v>134</v>
      </c>
      <c r="P1997" s="0"/>
      <c r="Q1997" s="0"/>
      <c r="R1997" s="0"/>
      <c r="S1997" s="0"/>
      <c r="T1997" s="0" t="n">
        <v>153</v>
      </c>
      <c r="U1997" s="0"/>
      <c r="V1997" s="0" t="n">
        <v>126</v>
      </c>
      <c r="W1997" s="0"/>
      <c r="X1997" s="0"/>
      <c r="Y1997" s="0"/>
      <c r="Z1997" s="0" t="n">
        <v>165</v>
      </c>
      <c r="AA1997" s="0"/>
      <c r="AB1997" s="0"/>
      <c r="AC1997" s="0" t="n">
        <v>141</v>
      </c>
      <c r="AD1997" s="0" t="n">
        <v>114</v>
      </c>
      <c r="AE1997" s="0"/>
      <c r="AF1997" s="0" t="n">
        <v>132</v>
      </c>
      <c r="AG1997" s="0" t="n">
        <v>135</v>
      </c>
      <c r="AH1997" s="0"/>
      <c r="AI1997" s="0"/>
      <c r="AJ1997" s="0" t="n">
        <v>153</v>
      </c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  <c r="AU1997" s="0"/>
      <c r="AV1997" s="0"/>
      <c r="AW1997" s="0"/>
      <c r="AX1997" s="0"/>
      <c r="AY1997" s="0"/>
      <c r="AZ1997" s="0"/>
      <c r="BA1997" s="0"/>
      <c r="BB1997" s="0"/>
      <c r="BC1997" s="0"/>
      <c r="BD1997" s="0"/>
      <c r="BE1997" s="0"/>
      <c r="BF1997" s="0"/>
      <c r="BG1997" s="0"/>
    </row>
    <row r="1998" customFormat="false" ht="12.8" hidden="false" customHeight="false" outlineLevel="0" collapsed="false">
      <c r="A1998" s="1" t="s">
        <v>1888</v>
      </c>
      <c r="B1998" s="0" t="n">
        <v>121</v>
      </c>
      <c r="C1998" s="0"/>
      <c r="D1998" s="0"/>
      <c r="E1998" s="0" t="n">
        <v>78</v>
      </c>
      <c r="F1998" s="0"/>
      <c r="G1998" s="0"/>
      <c r="H1998" s="0"/>
      <c r="I1998" s="0"/>
      <c r="J1998" s="0"/>
      <c r="K1998" s="0" t="n">
        <v>104</v>
      </c>
      <c r="L1998" s="0" t="n">
        <v>69</v>
      </c>
      <c r="M1998" s="0" t="n">
        <v>87</v>
      </c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  <c r="AF1998" s="0"/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  <c r="AU1998" s="0"/>
      <c r="AV1998" s="0"/>
      <c r="AW1998" s="0"/>
      <c r="AX1998" s="0"/>
      <c r="AY1998" s="0"/>
      <c r="AZ1998" s="0"/>
      <c r="BA1998" s="0"/>
      <c r="BB1998" s="0"/>
      <c r="BC1998" s="0"/>
      <c r="BD1998" s="0"/>
      <c r="BE1998" s="0"/>
      <c r="BF1998" s="0"/>
      <c r="BG1998" s="0"/>
    </row>
    <row r="1999" customFormat="false" ht="12.8" hidden="false" customHeight="false" outlineLevel="0" collapsed="false">
      <c r="A1999" s="1" t="s">
        <v>1889</v>
      </c>
      <c r="B1999" s="0"/>
      <c r="C1999" s="0" t="n">
        <v>94</v>
      </c>
      <c r="D1999" s="0"/>
      <c r="E1999" s="0"/>
      <c r="F1999" s="0"/>
      <c r="G1999" s="0"/>
      <c r="H1999" s="0"/>
      <c r="I1999" s="0"/>
      <c r="J1999" s="0"/>
      <c r="K1999" s="0" t="n">
        <v>112</v>
      </c>
      <c r="L1999" s="0" t="n">
        <v>51</v>
      </c>
      <c r="M1999" s="0"/>
      <c r="N1999" s="0"/>
      <c r="O1999" s="0"/>
      <c r="P1999" s="0"/>
      <c r="Q1999" s="0"/>
      <c r="R1999" s="0"/>
      <c r="S1999" s="0"/>
      <c r="T1999" s="0" t="n">
        <v>147</v>
      </c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  <c r="AF1999" s="0"/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  <c r="BB1999" s="0"/>
      <c r="BC1999" s="0"/>
      <c r="BD1999" s="0"/>
      <c r="BE1999" s="0"/>
      <c r="BF1999" s="0"/>
      <c r="BG1999" s="0"/>
    </row>
    <row r="2000" customFormat="false" ht="12.8" hidden="false" customHeight="false" outlineLevel="0" collapsed="false">
      <c r="A2000" s="1" t="s">
        <v>1890</v>
      </c>
      <c r="B2000" s="0"/>
      <c r="C2000" s="0"/>
      <c r="D2000" s="0"/>
      <c r="E2000" s="0"/>
      <c r="F2000" s="0" t="n">
        <v>134</v>
      </c>
      <c r="G2000" s="0"/>
      <c r="H2000" s="0"/>
      <c r="I2000" s="0"/>
      <c r="J2000" s="0"/>
      <c r="K2000" s="0" t="n">
        <v>117</v>
      </c>
      <c r="L2000" s="0"/>
      <c r="M2000" s="0"/>
      <c r="N2000" s="0"/>
      <c r="O2000" s="0"/>
      <c r="P2000" s="0"/>
      <c r="Q2000" s="0"/>
      <c r="R2000" s="0"/>
      <c r="S2000" s="0"/>
      <c r="T2000" s="0" t="n">
        <v>116</v>
      </c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  <c r="AF2000" s="0"/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  <c r="AU2000" s="0"/>
      <c r="AV2000" s="0"/>
      <c r="AW2000" s="0"/>
      <c r="AX2000" s="0"/>
      <c r="AY2000" s="0"/>
      <c r="AZ2000" s="0"/>
      <c r="BA2000" s="0"/>
      <c r="BB2000" s="0"/>
      <c r="BC2000" s="0"/>
      <c r="BD2000" s="0"/>
      <c r="BE2000" s="0"/>
      <c r="BF2000" s="0"/>
      <c r="BG2000" s="0"/>
    </row>
    <row r="2001" customFormat="false" ht="12.8" hidden="false" customHeight="false" outlineLevel="0" collapsed="false">
      <c r="A2001" s="1" t="s">
        <v>1891</v>
      </c>
      <c r="B2001" s="0" t="n">
        <v>114</v>
      </c>
      <c r="C2001" s="0"/>
      <c r="D2001" s="0"/>
      <c r="E2001" s="0"/>
      <c r="F2001" s="0"/>
      <c r="G2001" s="0"/>
      <c r="H2001" s="0"/>
      <c r="I2001" s="0"/>
      <c r="J2001" s="0"/>
      <c r="K2001" s="0" t="n">
        <v>121</v>
      </c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  <c r="AF2001" s="0"/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  <c r="AU2001" s="0"/>
      <c r="AV2001" s="0"/>
      <c r="AW2001" s="0"/>
      <c r="AX2001" s="0"/>
      <c r="AY2001" s="0"/>
      <c r="AZ2001" s="0"/>
      <c r="BA2001" s="0"/>
      <c r="BB2001" s="0"/>
      <c r="BC2001" s="0"/>
      <c r="BD2001" s="0"/>
      <c r="BE2001" s="0"/>
      <c r="BF2001" s="0"/>
      <c r="BG2001" s="0"/>
    </row>
    <row r="2002" customFormat="false" ht="12.8" hidden="false" customHeight="false" outlineLevel="0" collapsed="false">
      <c r="A2002" s="1" t="s">
        <v>1892</v>
      </c>
      <c r="B2002" s="0" t="n">
        <v>120</v>
      </c>
      <c r="C2002" s="0"/>
      <c r="D2002" s="0"/>
      <c r="E2002" s="0" t="n">
        <v>106</v>
      </c>
      <c r="F2002" s="0"/>
      <c r="G2002" s="0"/>
      <c r="H2002" s="0" t="n">
        <v>63</v>
      </c>
      <c r="I2002" s="0"/>
      <c r="J2002" s="0"/>
      <c r="K2002" s="0" t="n">
        <v>93</v>
      </c>
      <c r="L2002" s="0"/>
      <c r="M2002" s="0"/>
      <c r="N2002" s="0"/>
      <c r="O2002" s="0"/>
      <c r="P2002" s="0"/>
      <c r="Q2002" s="0"/>
      <c r="R2002" s="0"/>
      <c r="S2002" s="0"/>
      <c r="T2002" s="0" t="n">
        <v>150</v>
      </c>
      <c r="U2002" s="0"/>
      <c r="V2002" s="0" t="n">
        <v>123</v>
      </c>
      <c r="W2002" s="0"/>
      <c r="X2002" s="0"/>
      <c r="Y2002" s="0"/>
      <c r="Z2002" s="0" t="n">
        <v>110</v>
      </c>
      <c r="AA2002" s="0"/>
      <c r="AB2002" s="0"/>
      <c r="AC2002" s="0"/>
      <c r="AD2002" s="0"/>
      <c r="AE2002" s="0"/>
      <c r="AF2002" s="0"/>
      <c r="AG2002" s="0" t="n">
        <v>90</v>
      </c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  <c r="BB2002" s="0"/>
      <c r="BC2002" s="0"/>
      <c r="BD2002" s="0"/>
      <c r="BE2002" s="0"/>
      <c r="BF2002" s="0"/>
      <c r="BG2002" s="0"/>
    </row>
    <row r="2003" customFormat="false" ht="12.8" hidden="false" customHeight="false" outlineLevel="0" collapsed="false">
      <c r="A2003" s="1" t="s">
        <v>1893</v>
      </c>
      <c r="B2003" s="0" t="n">
        <v>122</v>
      </c>
      <c r="C2003" s="0"/>
      <c r="D2003" s="0"/>
      <c r="E2003" s="0" t="n">
        <v>77</v>
      </c>
      <c r="F2003" s="0"/>
      <c r="G2003" s="0"/>
      <c r="H2003" s="0" t="n">
        <v>70</v>
      </c>
      <c r="I2003" s="0"/>
      <c r="J2003" s="0"/>
      <c r="K2003" s="0" t="n">
        <v>114</v>
      </c>
      <c r="L2003" s="0"/>
      <c r="M2003" s="0"/>
      <c r="N2003" s="0"/>
      <c r="O2003" s="0"/>
      <c r="P2003" s="0"/>
      <c r="Q2003" s="0"/>
      <c r="R2003" s="0"/>
      <c r="S2003" s="0"/>
      <c r="T2003" s="0" t="n">
        <v>150</v>
      </c>
      <c r="U2003" s="0"/>
      <c r="V2003" s="0" t="n">
        <v>88</v>
      </c>
      <c r="W2003" s="0"/>
      <c r="X2003" s="0"/>
      <c r="Y2003" s="0"/>
      <c r="Z2003" s="0" t="n">
        <v>159</v>
      </c>
      <c r="AA2003" s="0"/>
      <c r="AB2003" s="0"/>
      <c r="AC2003" s="0"/>
      <c r="AD2003" s="0"/>
      <c r="AE2003" s="0"/>
      <c r="AF2003" s="0"/>
      <c r="AG2003" s="0" t="n">
        <v>82</v>
      </c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  <c r="AU2003" s="0"/>
      <c r="AV2003" s="0"/>
      <c r="AW2003" s="0"/>
      <c r="AX2003" s="0"/>
      <c r="AY2003" s="0"/>
      <c r="AZ2003" s="0"/>
      <c r="BA2003" s="0"/>
      <c r="BB2003" s="0"/>
      <c r="BC2003" s="0"/>
      <c r="BD2003" s="0"/>
      <c r="BE2003" s="0"/>
      <c r="BF2003" s="0"/>
      <c r="BG2003" s="0"/>
    </row>
    <row r="2004" customFormat="false" ht="12.8" hidden="false" customHeight="false" outlineLevel="0" collapsed="false">
      <c r="A2004" s="1" t="s">
        <v>1894</v>
      </c>
      <c r="B2004" s="0" t="n">
        <v>117</v>
      </c>
      <c r="C2004" s="0" t="n">
        <v>102</v>
      </c>
      <c r="D2004" s="0"/>
      <c r="E2004" s="0" t="n">
        <v>53</v>
      </c>
      <c r="F2004" s="0" t="n">
        <v>108</v>
      </c>
      <c r="G2004" s="0" t="n">
        <v>84</v>
      </c>
      <c r="H2004" s="0" t="n">
        <v>70</v>
      </c>
      <c r="I2004" s="0" t="n">
        <v>118</v>
      </c>
      <c r="J2004" s="0"/>
      <c r="K2004" s="0" t="n">
        <v>118</v>
      </c>
      <c r="L2004" s="0"/>
      <c r="M2004" s="0"/>
      <c r="N2004" s="0"/>
      <c r="O2004" s="0" t="n">
        <v>112</v>
      </c>
      <c r="P2004" s="0"/>
      <c r="Q2004" s="0"/>
      <c r="R2004" s="0"/>
      <c r="S2004" s="0"/>
      <c r="T2004" s="0" t="n">
        <v>171</v>
      </c>
      <c r="U2004" s="0"/>
      <c r="V2004" s="0" t="n">
        <v>123</v>
      </c>
      <c r="W2004" s="0"/>
      <c r="X2004" s="0"/>
      <c r="Y2004" s="0"/>
      <c r="Z2004" s="0" t="n">
        <v>100</v>
      </c>
      <c r="AA2004" s="0"/>
      <c r="AB2004" s="0"/>
      <c r="AC2004" s="0" t="n">
        <v>153</v>
      </c>
      <c r="AD2004" s="0" t="n">
        <v>111</v>
      </c>
      <c r="AE2004" s="0"/>
      <c r="AF2004" s="0"/>
      <c r="AG2004" s="0" t="n">
        <v>111</v>
      </c>
      <c r="AH2004" s="0" t="n">
        <v>159</v>
      </c>
      <c r="AI2004" s="0" t="n">
        <v>135</v>
      </c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  <c r="AU2004" s="0"/>
      <c r="AV2004" s="0"/>
      <c r="AW2004" s="0"/>
      <c r="AX2004" s="0"/>
      <c r="AY2004" s="0"/>
      <c r="AZ2004" s="0"/>
      <c r="BA2004" s="0"/>
      <c r="BB2004" s="0"/>
      <c r="BC2004" s="0"/>
      <c r="BD2004" s="0"/>
      <c r="BE2004" s="0"/>
      <c r="BF2004" s="0"/>
      <c r="BG2004" s="0"/>
    </row>
    <row r="2005" customFormat="false" ht="12.8" hidden="false" customHeight="false" outlineLevel="0" collapsed="false">
      <c r="A2005" s="1" t="s">
        <v>1895</v>
      </c>
      <c r="B2005" s="0" t="n">
        <v>123</v>
      </c>
      <c r="C2005" s="0"/>
      <c r="D2005" s="0"/>
      <c r="E2005" s="0" t="n">
        <v>44</v>
      </c>
      <c r="F2005" s="0"/>
      <c r="G2005" s="0"/>
      <c r="H2005" s="0" t="n">
        <v>66</v>
      </c>
      <c r="I2005" s="0"/>
      <c r="J2005" s="0"/>
      <c r="K2005" s="0" t="n">
        <v>106</v>
      </c>
      <c r="L2005" s="0"/>
      <c r="M2005" s="0"/>
      <c r="N2005" s="0"/>
      <c r="O2005" s="0"/>
      <c r="P2005" s="0"/>
      <c r="Q2005" s="0"/>
      <c r="R2005" s="0"/>
      <c r="S2005" s="0"/>
      <c r="T2005" s="0" t="n">
        <v>156</v>
      </c>
      <c r="U2005" s="0"/>
      <c r="V2005" s="0" t="n">
        <v>132</v>
      </c>
      <c r="W2005" s="0"/>
      <c r="X2005" s="0"/>
      <c r="Y2005" s="0"/>
      <c r="Z2005" s="0" t="n">
        <v>150</v>
      </c>
      <c r="AA2005" s="0"/>
      <c r="AB2005" s="0"/>
      <c r="AC2005" s="0"/>
      <c r="AD2005" s="0"/>
      <c r="AE2005" s="0"/>
      <c r="AF2005" s="0"/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  <c r="AU2005" s="0"/>
      <c r="AV2005" s="0"/>
      <c r="AW2005" s="0"/>
      <c r="AX2005" s="0"/>
      <c r="AY2005" s="0"/>
      <c r="AZ2005" s="0"/>
      <c r="BA2005" s="0"/>
      <c r="BB2005" s="0"/>
      <c r="BC2005" s="0"/>
      <c r="BD2005" s="0"/>
      <c r="BE2005" s="0"/>
      <c r="BF2005" s="0"/>
      <c r="BG2005" s="0"/>
    </row>
    <row r="2006" customFormat="false" ht="12.8" hidden="false" customHeight="false" outlineLevel="0" collapsed="false">
      <c r="A2006" s="1" t="s">
        <v>1896</v>
      </c>
      <c r="B2006" s="0" t="n">
        <v>121</v>
      </c>
      <c r="C2006" s="0"/>
      <c r="D2006" s="0"/>
      <c r="E2006" s="0" t="n">
        <v>36</v>
      </c>
      <c r="F2006" s="0"/>
      <c r="G2006" s="0"/>
      <c r="H2006" s="0" t="n">
        <v>74</v>
      </c>
      <c r="I2006" s="0"/>
      <c r="J2006" s="0"/>
      <c r="K2006" s="0" t="n">
        <v>115</v>
      </c>
      <c r="L2006" s="0"/>
      <c r="M2006" s="0"/>
      <c r="N2006" s="0"/>
      <c r="O2006" s="0"/>
      <c r="P2006" s="0"/>
      <c r="Q2006" s="0"/>
      <c r="R2006" s="0"/>
      <c r="S2006" s="0"/>
      <c r="T2006" s="0" t="n">
        <v>156</v>
      </c>
      <c r="U2006" s="0"/>
      <c r="V2006" s="0" t="n">
        <v>96</v>
      </c>
      <c r="W2006" s="0"/>
      <c r="X2006" s="0"/>
      <c r="Y2006" s="0"/>
      <c r="Z2006" s="0" t="n">
        <v>150</v>
      </c>
      <c r="AA2006" s="0"/>
      <c r="AB2006" s="0"/>
      <c r="AC2006" s="0"/>
      <c r="AD2006" s="0"/>
      <c r="AE2006" s="0"/>
      <c r="AF2006" s="0"/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  <c r="AU2006" s="0"/>
      <c r="AV2006" s="0"/>
      <c r="AW2006" s="0"/>
      <c r="AX2006" s="0"/>
      <c r="AY2006" s="0"/>
      <c r="AZ2006" s="0"/>
      <c r="BA2006" s="0"/>
      <c r="BB2006" s="0"/>
      <c r="BC2006" s="0"/>
      <c r="BD2006" s="0"/>
      <c r="BE2006" s="0"/>
      <c r="BF2006" s="0"/>
      <c r="BG2006" s="0"/>
    </row>
    <row r="2007" customFormat="false" ht="12.8" hidden="false" customHeight="false" outlineLevel="0" collapsed="false">
      <c r="A2007" s="1" t="s">
        <v>1897</v>
      </c>
      <c r="B2007" s="0" t="n">
        <v>118</v>
      </c>
      <c r="C2007" s="0"/>
      <c r="D2007" s="0"/>
      <c r="E2007" s="0" t="n">
        <v>43</v>
      </c>
      <c r="F2007" s="0"/>
      <c r="G2007" s="0"/>
      <c r="H2007" s="0"/>
      <c r="I2007" s="0"/>
      <c r="J2007" s="0"/>
      <c r="K2007" s="0" t="n">
        <v>102</v>
      </c>
      <c r="L2007" s="0"/>
      <c r="M2007" s="0"/>
      <c r="N2007" s="0"/>
      <c r="O2007" s="0"/>
      <c r="P2007" s="0"/>
      <c r="Q2007" s="0"/>
      <c r="R2007" s="0"/>
      <c r="S2007" s="0"/>
      <c r="T2007" s="0" t="n">
        <v>42</v>
      </c>
      <c r="U2007" s="0"/>
      <c r="V2007" s="0" t="n">
        <v>46</v>
      </c>
      <c r="W2007" s="0"/>
      <c r="X2007" s="0"/>
      <c r="Y2007" s="0"/>
      <c r="Z2007" s="0"/>
      <c r="AA2007" s="0"/>
      <c r="AB2007" s="0"/>
      <c r="AC2007" s="0"/>
      <c r="AD2007" s="0"/>
      <c r="AE2007" s="0"/>
      <c r="AF2007" s="0"/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  <c r="AU2007" s="0"/>
      <c r="AV2007" s="0"/>
      <c r="AW2007" s="0"/>
      <c r="AX2007" s="0"/>
      <c r="AY2007" s="0"/>
      <c r="AZ2007" s="0"/>
      <c r="BA2007" s="0"/>
      <c r="BB2007" s="0"/>
      <c r="BC2007" s="0"/>
      <c r="BD2007" s="0"/>
      <c r="BE2007" s="0"/>
      <c r="BF2007" s="0"/>
      <c r="BG2007" s="0"/>
    </row>
    <row r="2008" customFormat="false" ht="12.8" hidden="false" customHeight="false" outlineLevel="0" collapsed="false">
      <c r="A2008" s="1" t="s">
        <v>1898</v>
      </c>
      <c r="B2008" s="0" t="n">
        <v>117</v>
      </c>
      <c r="C2008" s="0"/>
      <c r="D2008" s="0"/>
      <c r="E2008" s="0" t="n">
        <v>92</v>
      </c>
      <c r="F2008" s="0"/>
      <c r="G2008" s="0"/>
      <c r="H2008" s="0"/>
      <c r="I2008" s="0"/>
      <c r="J2008" s="0"/>
      <c r="K2008" s="0" t="n">
        <v>107</v>
      </c>
      <c r="L2008" s="0"/>
      <c r="M2008" s="0"/>
      <c r="N2008" s="0"/>
      <c r="O2008" s="0"/>
      <c r="P2008" s="0"/>
      <c r="Q2008" s="0"/>
      <c r="R2008" s="0"/>
      <c r="S2008" s="0"/>
      <c r="T2008" s="0" t="n">
        <v>88</v>
      </c>
      <c r="U2008" s="0"/>
      <c r="V2008" s="0" t="n">
        <v>144</v>
      </c>
      <c r="W2008" s="0"/>
      <c r="X2008" s="0"/>
      <c r="Y2008" s="0"/>
      <c r="Z2008" s="0"/>
      <c r="AA2008" s="0"/>
      <c r="AB2008" s="0"/>
      <c r="AC2008" s="0"/>
      <c r="AD2008" s="0"/>
      <c r="AE2008" s="0"/>
      <c r="AF2008" s="0"/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  <c r="AU2008" s="0"/>
      <c r="AV2008" s="0"/>
      <c r="AW2008" s="0"/>
      <c r="AX2008" s="0"/>
      <c r="AY2008" s="0"/>
      <c r="AZ2008" s="0"/>
      <c r="BA2008" s="0"/>
      <c r="BB2008" s="0"/>
      <c r="BC2008" s="0"/>
      <c r="BD2008" s="0"/>
      <c r="BE2008" s="0"/>
      <c r="BF2008" s="0"/>
      <c r="BG2008" s="0"/>
    </row>
    <row r="2009" customFormat="false" ht="12.8" hidden="false" customHeight="false" outlineLevel="0" collapsed="false">
      <c r="A2009" s="1" t="s">
        <v>1899</v>
      </c>
      <c r="B2009" s="0" t="n">
        <v>119</v>
      </c>
      <c r="C2009" s="0"/>
      <c r="D2009" s="0" t="n">
        <v>66</v>
      </c>
      <c r="E2009" s="0" t="n">
        <v>41</v>
      </c>
      <c r="F2009" s="0"/>
      <c r="G2009" s="0"/>
      <c r="H2009" s="0"/>
      <c r="I2009" s="0"/>
      <c r="J2009" s="0"/>
      <c r="K2009" s="0" t="n">
        <v>116</v>
      </c>
      <c r="L2009" s="0"/>
      <c r="M2009" s="0"/>
      <c r="N2009" s="0"/>
      <c r="O2009" s="0"/>
      <c r="P2009" s="0" t="n">
        <v>108</v>
      </c>
      <c r="Q2009" s="0"/>
      <c r="R2009" s="0"/>
      <c r="S2009" s="0"/>
      <c r="T2009" s="0" t="n">
        <v>171</v>
      </c>
      <c r="U2009" s="0"/>
      <c r="V2009" s="0"/>
      <c r="W2009" s="0"/>
      <c r="X2009" s="0"/>
      <c r="Y2009" s="0"/>
      <c r="Z2009" s="0" t="n">
        <v>162</v>
      </c>
      <c r="AA2009" s="0"/>
      <c r="AB2009" s="0"/>
      <c r="AC2009" s="0"/>
      <c r="AD2009" s="0"/>
      <c r="AE2009" s="0"/>
      <c r="AF2009" s="0"/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  <c r="AU2009" s="0"/>
      <c r="AV2009" s="0"/>
      <c r="AW2009" s="0"/>
      <c r="AX2009" s="0"/>
      <c r="AY2009" s="0"/>
      <c r="AZ2009" s="0"/>
      <c r="BA2009" s="0"/>
      <c r="BB2009" s="0"/>
      <c r="BC2009" s="0"/>
      <c r="BD2009" s="0"/>
      <c r="BE2009" s="0"/>
      <c r="BF2009" s="0"/>
      <c r="BG2009" s="0"/>
    </row>
    <row r="2010" customFormat="false" ht="12.8" hidden="false" customHeight="false" outlineLevel="0" collapsed="false">
      <c r="A2010" s="1" t="s">
        <v>1900</v>
      </c>
      <c r="B2010" s="0" t="n">
        <v>110</v>
      </c>
      <c r="C2010" s="0"/>
      <c r="D2010" s="0"/>
      <c r="E2010" s="0" t="n">
        <v>48</v>
      </c>
      <c r="F2010" s="0"/>
      <c r="G2010" s="0"/>
      <c r="H2010" s="0" t="n">
        <v>48</v>
      </c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  <c r="AA2010" s="0"/>
      <c r="AB2010" s="0"/>
      <c r="AC2010" s="0"/>
      <c r="AD2010" s="0"/>
      <c r="AE2010" s="0"/>
      <c r="AF2010" s="0"/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  <c r="AU2010" s="0"/>
      <c r="AV2010" s="0"/>
      <c r="AW2010" s="0"/>
      <c r="AX2010" s="0"/>
      <c r="AY2010" s="0"/>
      <c r="AZ2010" s="0"/>
      <c r="BA2010" s="0"/>
      <c r="BB2010" s="0"/>
      <c r="BC2010" s="0"/>
      <c r="BD2010" s="0"/>
      <c r="BE2010" s="0"/>
      <c r="BF2010" s="0"/>
      <c r="BG2010" s="0"/>
    </row>
    <row r="2011" customFormat="false" ht="12.8" hidden="false" customHeight="false" outlineLevel="0" collapsed="false">
      <c r="A2011" s="1" t="s">
        <v>1901</v>
      </c>
      <c r="B2011" s="0" t="n">
        <v>119</v>
      </c>
      <c r="C2011" s="0"/>
      <c r="D2011" s="0"/>
      <c r="E2011" s="0" t="n">
        <v>94</v>
      </c>
      <c r="F2011" s="0"/>
      <c r="G2011" s="0"/>
      <c r="H2011" s="0" t="n">
        <v>69</v>
      </c>
      <c r="I2011" s="0"/>
      <c r="J2011" s="0"/>
      <c r="K2011" s="0" t="n">
        <v>112</v>
      </c>
      <c r="L2011" s="0"/>
      <c r="M2011" s="0"/>
      <c r="N2011" s="0"/>
      <c r="O2011" s="0"/>
      <c r="P2011" s="0"/>
      <c r="Q2011" s="0"/>
      <c r="R2011" s="0"/>
      <c r="S2011" s="0"/>
      <c r="T2011" s="0" t="n">
        <v>100</v>
      </c>
      <c r="U2011" s="0"/>
      <c r="V2011" s="0" t="n">
        <v>144</v>
      </c>
      <c r="W2011" s="0"/>
      <c r="X2011" s="0"/>
      <c r="Y2011" s="0"/>
      <c r="Z2011" s="0" t="n">
        <v>135</v>
      </c>
      <c r="AA2011" s="0"/>
      <c r="AB2011" s="0"/>
      <c r="AC2011" s="0"/>
      <c r="AD2011" s="0"/>
      <c r="AE2011" s="0"/>
      <c r="AF2011" s="0"/>
      <c r="AG2011" s="0"/>
      <c r="AH2011" s="0" t="n">
        <v>61</v>
      </c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  <c r="AU2011" s="0"/>
      <c r="AV2011" s="0"/>
      <c r="AW2011" s="0"/>
      <c r="AX2011" s="0"/>
      <c r="AY2011" s="0"/>
      <c r="AZ2011" s="0"/>
      <c r="BA2011" s="0"/>
      <c r="BB2011" s="0"/>
      <c r="BC2011" s="0"/>
      <c r="BD2011" s="0"/>
      <c r="BE2011" s="0"/>
      <c r="BF2011" s="0"/>
      <c r="BG2011" s="0"/>
    </row>
    <row r="2012" customFormat="false" ht="12.8" hidden="false" customHeight="false" outlineLevel="0" collapsed="false">
      <c r="A2012" s="1" t="s">
        <v>1902</v>
      </c>
      <c r="B2012" s="0" t="n">
        <v>106</v>
      </c>
      <c r="C2012" s="0"/>
      <c r="D2012" s="0"/>
      <c r="E2012" s="0" t="n">
        <v>47</v>
      </c>
      <c r="F2012" s="0"/>
      <c r="G2012" s="0"/>
      <c r="H2012" s="0" t="n">
        <v>64</v>
      </c>
      <c r="I2012" s="0"/>
      <c r="J2012" s="0"/>
      <c r="K2012" s="0" t="n">
        <v>111</v>
      </c>
      <c r="L2012" s="0"/>
      <c r="M2012" s="0"/>
      <c r="N2012" s="0"/>
      <c r="O2012" s="0"/>
      <c r="P2012" s="0"/>
      <c r="Q2012" s="0"/>
      <c r="R2012" s="0"/>
      <c r="S2012" s="0"/>
      <c r="T2012" s="0" t="n">
        <v>156</v>
      </c>
      <c r="U2012" s="0"/>
      <c r="V2012" s="0" t="n">
        <v>88</v>
      </c>
      <c r="W2012" s="0"/>
      <c r="X2012" s="0"/>
      <c r="Y2012" s="0"/>
      <c r="Z2012" s="0"/>
      <c r="AA2012" s="0"/>
      <c r="AB2012" s="0"/>
      <c r="AC2012" s="0"/>
      <c r="AD2012" s="0"/>
      <c r="AE2012" s="0"/>
      <c r="AF2012" s="0"/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  <c r="BB2012" s="0"/>
      <c r="BC2012" s="0"/>
      <c r="BD2012" s="0"/>
      <c r="BE2012" s="0"/>
      <c r="BF2012" s="0"/>
      <c r="BG2012" s="0"/>
    </row>
    <row r="2013" customFormat="false" ht="12.8" hidden="false" customHeight="false" outlineLevel="0" collapsed="false">
      <c r="A2013" s="1" t="s">
        <v>1903</v>
      </c>
      <c r="B2013" s="0" t="n">
        <v>206</v>
      </c>
      <c r="C2013" s="0"/>
      <c r="D2013" s="0"/>
      <c r="E2013" s="0" t="n">
        <v>76</v>
      </c>
      <c r="F2013" s="0"/>
      <c r="G2013" s="0"/>
      <c r="H2013" s="0"/>
      <c r="I2013" s="0"/>
      <c r="J2013" s="0"/>
      <c r="K2013" s="0" t="n">
        <v>96</v>
      </c>
      <c r="L2013" s="0"/>
      <c r="M2013" s="0"/>
      <c r="N2013" s="0"/>
      <c r="O2013" s="0" t="n">
        <v>86</v>
      </c>
      <c r="P2013" s="0"/>
      <c r="Q2013" s="0"/>
      <c r="R2013" s="0"/>
      <c r="S2013" s="0"/>
      <c r="T2013" s="0" t="n">
        <v>144</v>
      </c>
      <c r="U2013" s="0"/>
      <c r="V2013" s="0" t="n">
        <v>129</v>
      </c>
      <c r="W2013" s="0"/>
      <c r="X2013" s="0"/>
      <c r="Y2013" s="0"/>
      <c r="Z2013" s="0"/>
      <c r="AA2013" s="0"/>
      <c r="AB2013" s="0"/>
      <c r="AC2013" s="0"/>
      <c r="AD2013" s="0"/>
      <c r="AE2013" s="0"/>
      <c r="AF2013" s="0"/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  <c r="AU2013" s="0"/>
      <c r="AV2013" s="0"/>
      <c r="AW2013" s="0"/>
      <c r="AX2013" s="0"/>
      <c r="AY2013" s="0"/>
      <c r="AZ2013" s="0"/>
      <c r="BA2013" s="0"/>
      <c r="BB2013" s="0"/>
      <c r="BC2013" s="0"/>
      <c r="BD2013" s="0"/>
      <c r="BE2013" s="0"/>
      <c r="BF2013" s="0"/>
      <c r="BG2013" s="0"/>
    </row>
    <row r="2014" customFormat="false" ht="12.8" hidden="false" customHeight="false" outlineLevel="0" collapsed="false">
      <c r="A2014" s="1" t="s">
        <v>1904</v>
      </c>
      <c r="B2014" s="0" t="n">
        <v>116</v>
      </c>
      <c r="C2014" s="0"/>
      <c r="D2014" s="0"/>
      <c r="E2014" s="0" t="n">
        <v>94</v>
      </c>
      <c r="F2014" s="0" t="n">
        <v>168</v>
      </c>
      <c r="G2014" s="0"/>
      <c r="H2014" s="0"/>
      <c r="I2014" s="0"/>
      <c r="J2014" s="0"/>
      <c r="K2014" s="0" t="n">
        <v>102</v>
      </c>
      <c r="L2014" s="0"/>
      <c r="M2014" s="0"/>
      <c r="N2014" s="0"/>
      <c r="O2014" s="0"/>
      <c r="P2014" s="0"/>
      <c r="Q2014" s="0"/>
      <c r="R2014" s="0"/>
      <c r="S2014" s="0"/>
      <c r="T2014" s="0" t="n">
        <v>165</v>
      </c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  <c r="AF2014" s="0"/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  <c r="AU2014" s="0"/>
      <c r="AV2014" s="0"/>
      <c r="AW2014" s="0"/>
      <c r="AX2014" s="0"/>
      <c r="AY2014" s="0"/>
      <c r="AZ2014" s="0"/>
      <c r="BA2014" s="0"/>
      <c r="BB2014" s="0"/>
      <c r="BC2014" s="0"/>
      <c r="BD2014" s="0"/>
      <c r="BE2014" s="0"/>
      <c r="BF2014" s="0"/>
      <c r="BG2014" s="0"/>
    </row>
    <row r="2015" customFormat="false" ht="12.8" hidden="false" customHeight="false" outlineLevel="0" collapsed="false">
      <c r="A2015" s="1" t="s">
        <v>1905</v>
      </c>
      <c r="B2015" s="0" t="n">
        <v>238</v>
      </c>
      <c r="C2015" s="0"/>
      <c r="D2015" s="0"/>
      <c r="E2015" s="0" t="n">
        <v>42</v>
      </c>
      <c r="F2015" s="0"/>
      <c r="G2015" s="0"/>
      <c r="H2015" s="0" t="n">
        <v>64</v>
      </c>
      <c r="I2015" s="0"/>
      <c r="J2015" s="0"/>
      <c r="K2015" s="0" t="n">
        <v>109</v>
      </c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  <c r="AF2015" s="0"/>
      <c r="AG2015" s="0"/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  <c r="AU2015" s="0"/>
      <c r="AV2015" s="0"/>
      <c r="AW2015" s="0"/>
      <c r="AX2015" s="0"/>
      <c r="AY2015" s="0"/>
      <c r="AZ2015" s="0"/>
      <c r="BA2015" s="0"/>
      <c r="BB2015" s="0"/>
      <c r="BC2015" s="0"/>
      <c r="BD2015" s="0"/>
      <c r="BE2015" s="0"/>
      <c r="BF2015" s="0"/>
      <c r="BG2015" s="0"/>
    </row>
    <row r="2016" customFormat="false" ht="12.8" hidden="false" customHeight="false" outlineLevel="0" collapsed="false">
      <c r="A2016" s="1" t="s">
        <v>1906</v>
      </c>
      <c r="B2016" s="0" t="n">
        <v>117</v>
      </c>
      <c r="C2016" s="0"/>
      <c r="D2016" s="0"/>
      <c r="E2016" s="0"/>
      <c r="F2016" s="0" t="n">
        <v>120</v>
      </c>
      <c r="G2016" s="0"/>
      <c r="H2016" s="0"/>
      <c r="I2016" s="0"/>
      <c r="J2016" s="0"/>
      <c r="K2016" s="0" t="n">
        <v>110</v>
      </c>
      <c r="L2016" s="0"/>
      <c r="M2016" s="0"/>
      <c r="N2016" s="0"/>
      <c r="O2016" s="0"/>
      <c r="P2016" s="0"/>
      <c r="Q2016" s="0"/>
      <c r="R2016" s="0"/>
      <c r="S2016" s="0"/>
      <c r="T2016" s="0" t="n">
        <v>100</v>
      </c>
      <c r="U2016" s="0"/>
      <c r="V2016" s="0"/>
      <c r="W2016" s="0"/>
      <c r="X2016" s="0"/>
      <c r="Y2016" s="0"/>
      <c r="Z2016" s="0" t="n">
        <v>108</v>
      </c>
      <c r="AA2016" s="0"/>
      <c r="AB2016" s="0"/>
      <c r="AC2016" s="0"/>
      <c r="AD2016" s="0" t="n">
        <v>108</v>
      </c>
      <c r="AE2016" s="0"/>
      <c r="AF2016" s="0"/>
      <c r="AG2016" s="0" t="n">
        <v>64</v>
      </c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  <c r="AU2016" s="0"/>
      <c r="AV2016" s="0"/>
      <c r="AW2016" s="0"/>
      <c r="AX2016" s="0"/>
      <c r="AY2016" s="0"/>
      <c r="AZ2016" s="0"/>
      <c r="BA2016" s="0"/>
      <c r="BB2016" s="0"/>
      <c r="BC2016" s="0"/>
      <c r="BD2016" s="0"/>
      <c r="BE2016" s="0"/>
      <c r="BF2016" s="0"/>
      <c r="BG2016" s="0"/>
    </row>
    <row r="2017" customFormat="false" ht="12.8" hidden="false" customHeight="false" outlineLevel="0" collapsed="false">
      <c r="A2017" s="1" t="s">
        <v>1907</v>
      </c>
      <c r="B2017" s="0"/>
      <c r="C2017" s="0"/>
      <c r="D2017" s="0"/>
      <c r="E2017" s="0"/>
      <c r="F2017" s="0"/>
      <c r="G2017" s="0"/>
      <c r="H2017" s="0"/>
      <c r="I2017" s="0"/>
      <c r="J2017" s="0"/>
      <c r="K2017" s="0" t="n">
        <v>107</v>
      </c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  <c r="AF2017" s="0"/>
      <c r="AG2017" s="0"/>
      <c r="AH2017" s="0"/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  <c r="AU2017" s="0"/>
      <c r="AV2017" s="0"/>
      <c r="AW2017" s="0"/>
      <c r="AX2017" s="0"/>
      <c r="AY2017" s="0"/>
      <c r="AZ2017" s="0"/>
      <c r="BA2017" s="0"/>
      <c r="BB2017" s="0"/>
      <c r="BC2017" s="0"/>
      <c r="BD2017" s="0"/>
      <c r="BE2017" s="0"/>
      <c r="BF2017" s="0"/>
      <c r="BG2017" s="0"/>
    </row>
    <row r="2018" customFormat="false" ht="12.8" hidden="false" customHeight="false" outlineLevel="0" collapsed="false">
      <c r="A2018" s="1" t="s">
        <v>1908</v>
      </c>
      <c r="B2018" s="0" t="n">
        <v>123</v>
      </c>
      <c r="C2018" s="0"/>
      <c r="D2018" s="0"/>
      <c r="E2018" s="0" t="n">
        <v>116</v>
      </c>
      <c r="F2018" s="0"/>
      <c r="G2018" s="0"/>
      <c r="H2018" s="0" t="n">
        <v>166</v>
      </c>
      <c r="I2018" s="0"/>
      <c r="J2018" s="0"/>
      <c r="K2018" s="0" t="n">
        <v>124</v>
      </c>
      <c r="L2018" s="0" t="n">
        <v>69</v>
      </c>
      <c r="M2018" s="0" t="n">
        <v>99</v>
      </c>
      <c r="N2018" s="0"/>
      <c r="O2018" s="0" t="n">
        <v>198</v>
      </c>
      <c r="P2018" s="0"/>
      <c r="Q2018" s="0"/>
      <c r="R2018" s="0"/>
      <c r="S2018" s="0"/>
      <c r="T2018" s="0" t="n">
        <v>159</v>
      </c>
      <c r="U2018" s="0"/>
      <c r="V2018" s="0" t="n">
        <v>144</v>
      </c>
      <c r="W2018" s="0"/>
      <c r="X2018" s="0"/>
      <c r="Y2018" s="0"/>
      <c r="Z2018" s="0" t="n">
        <v>165</v>
      </c>
      <c r="AA2018" s="0"/>
      <c r="AB2018" s="0"/>
      <c r="AC2018" s="0"/>
      <c r="AD2018" s="0"/>
      <c r="AE2018" s="0"/>
      <c r="AF2018" s="0"/>
      <c r="AG2018" s="0" t="n">
        <v>132</v>
      </c>
      <c r="AH2018" s="0" t="n">
        <v>96</v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  <c r="AU2018" s="0"/>
      <c r="AV2018" s="0"/>
      <c r="AW2018" s="0"/>
      <c r="AX2018" s="0"/>
      <c r="AY2018" s="0"/>
      <c r="AZ2018" s="0"/>
      <c r="BA2018" s="0"/>
      <c r="BB2018" s="0"/>
      <c r="BC2018" s="0"/>
      <c r="BD2018" s="0"/>
      <c r="BE2018" s="0"/>
      <c r="BF2018" s="0"/>
      <c r="BG2018" s="0"/>
    </row>
    <row r="2019" customFormat="false" ht="12.8" hidden="false" customHeight="false" outlineLevel="0" collapsed="false">
      <c r="A2019" s="1" t="s">
        <v>1909</v>
      </c>
      <c r="B2019" s="0" t="n">
        <v>118</v>
      </c>
      <c r="C2019" s="0"/>
      <c r="D2019" s="0"/>
      <c r="E2019" s="0" t="n">
        <v>58</v>
      </c>
      <c r="F2019" s="0"/>
      <c r="G2019" s="0"/>
      <c r="H2019" s="0" t="n">
        <v>79</v>
      </c>
      <c r="I2019" s="0"/>
      <c r="J2019" s="0"/>
      <c r="K2019" s="0" t="n">
        <v>110</v>
      </c>
      <c r="L2019" s="0"/>
      <c r="M2019" s="0"/>
      <c r="N2019" s="0"/>
      <c r="O2019" s="0"/>
      <c r="P2019" s="0"/>
      <c r="Q2019" s="0"/>
      <c r="R2019" s="0"/>
      <c r="S2019" s="0"/>
      <c r="T2019" s="0" t="n">
        <v>156</v>
      </c>
      <c r="U2019" s="0"/>
      <c r="V2019" s="0" t="n">
        <v>84</v>
      </c>
      <c r="W2019" s="0"/>
      <c r="X2019" s="0"/>
      <c r="Y2019" s="0"/>
      <c r="Z2019" s="0" t="n">
        <v>165</v>
      </c>
      <c r="AA2019" s="0"/>
      <c r="AB2019" s="0"/>
      <c r="AC2019" s="0"/>
      <c r="AD2019" s="0"/>
      <c r="AE2019" s="0"/>
      <c r="AF2019" s="0"/>
      <c r="AG2019" s="0" t="n">
        <v>74</v>
      </c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  <c r="AU2019" s="0"/>
      <c r="AV2019" s="0"/>
      <c r="AW2019" s="0"/>
      <c r="AX2019" s="0"/>
      <c r="AY2019" s="0"/>
      <c r="AZ2019" s="0"/>
      <c r="BA2019" s="0"/>
      <c r="BB2019" s="0"/>
      <c r="BC2019" s="0"/>
      <c r="BD2019" s="0"/>
      <c r="BE2019" s="0"/>
      <c r="BF2019" s="0"/>
      <c r="BG2019" s="0"/>
    </row>
    <row r="2020" customFormat="false" ht="12.8" hidden="false" customHeight="false" outlineLevel="0" collapsed="false">
      <c r="A2020" s="1" t="s">
        <v>1910</v>
      </c>
      <c r="B2020" s="0" t="n">
        <v>122</v>
      </c>
      <c r="C2020" s="0"/>
      <c r="D2020" s="0"/>
      <c r="E2020" s="0" t="n">
        <v>100</v>
      </c>
      <c r="F2020" s="0"/>
      <c r="G2020" s="0"/>
      <c r="H2020" s="0"/>
      <c r="I2020" s="0"/>
      <c r="J2020" s="0"/>
      <c r="K2020" s="0" t="n">
        <v>109</v>
      </c>
      <c r="L2020" s="0"/>
      <c r="M2020" s="0"/>
      <c r="N2020" s="0"/>
      <c r="O2020" s="0"/>
      <c r="P2020" s="0"/>
      <c r="Q2020" s="0"/>
      <c r="R2020" s="0"/>
      <c r="S2020" s="0"/>
      <c r="T2020" s="0" t="n">
        <v>112</v>
      </c>
      <c r="U2020" s="0"/>
      <c r="V2020" s="0" t="n">
        <v>46</v>
      </c>
      <c r="W2020" s="0"/>
      <c r="X2020" s="0"/>
      <c r="Y2020" s="0"/>
      <c r="Z2020" s="0"/>
      <c r="AA2020" s="0"/>
      <c r="AB2020" s="0"/>
      <c r="AC2020" s="0"/>
      <c r="AD2020" s="0"/>
      <c r="AE2020" s="0"/>
      <c r="AF2020" s="0"/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  <c r="AU2020" s="0"/>
      <c r="AV2020" s="0"/>
      <c r="AW2020" s="0"/>
      <c r="AX2020" s="0"/>
      <c r="AY2020" s="0"/>
      <c r="AZ2020" s="0"/>
      <c r="BA2020" s="0"/>
      <c r="BB2020" s="0"/>
      <c r="BC2020" s="0"/>
      <c r="BD2020" s="0"/>
      <c r="BE2020" s="0"/>
      <c r="BF2020" s="0"/>
      <c r="BG2020" s="0"/>
    </row>
    <row r="2021" customFormat="false" ht="12.8" hidden="false" customHeight="false" outlineLevel="0" collapsed="false">
      <c r="A2021" s="1" t="s">
        <v>1911</v>
      </c>
      <c r="B2021" s="0" t="n">
        <v>110</v>
      </c>
      <c r="C2021" s="0"/>
      <c r="D2021" s="0"/>
      <c r="E2021" s="0" t="n">
        <v>41</v>
      </c>
      <c r="F2021" s="0"/>
      <c r="G2021" s="0"/>
      <c r="H2021" s="0"/>
      <c r="I2021" s="0"/>
      <c r="J2021" s="0"/>
      <c r="K2021" s="0" t="n">
        <v>105</v>
      </c>
      <c r="L2021" s="0"/>
      <c r="M2021" s="0"/>
      <c r="N2021" s="0"/>
      <c r="O2021" s="0"/>
      <c r="P2021" s="0"/>
      <c r="Q2021" s="0"/>
      <c r="R2021" s="0"/>
      <c r="S2021" s="0"/>
      <c r="T2021" s="0" t="n">
        <v>55</v>
      </c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  <c r="AF2021" s="0"/>
      <c r="AG2021" s="0" t="n">
        <v>40</v>
      </c>
      <c r="AH2021" s="0"/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  <c r="AU2021" s="0"/>
      <c r="AV2021" s="0"/>
      <c r="AW2021" s="0"/>
      <c r="AX2021" s="0"/>
      <c r="AY2021" s="0"/>
      <c r="AZ2021" s="0"/>
      <c r="BA2021" s="0"/>
      <c r="BB2021" s="0"/>
      <c r="BC2021" s="0"/>
      <c r="BD2021" s="0"/>
      <c r="BE2021" s="0"/>
      <c r="BF2021" s="0"/>
      <c r="BG2021" s="0"/>
    </row>
    <row r="2022" customFormat="false" ht="12.8" hidden="false" customHeight="false" outlineLevel="0" collapsed="false">
      <c r="A2022" s="1" t="s">
        <v>1912</v>
      </c>
      <c r="B2022" s="0" t="n">
        <v>122</v>
      </c>
      <c r="C2022" s="0"/>
      <c r="D2022" s="0"/>
      <c r="E2022" s="0" t="n">
        <v>100</v>
      </c>
      <c r="F2022" s="0"/>
      <c r="G2022" s="0" t="n">
        <v>86</v>
      </c>
      <c r="H2022" s="0" t="n">
        <v>66</v>
      </c>
      <c r="I2022" s="0"/>
      <c r="J2022" s="0"/>
      <c r="K2022" s="0" t="n">
        <v>116</v>
      </c>
      <c r="L2022" s="0"/>
      <c r="M2022" s="0"/>
      <c r="N2022" s="0"/>
      <c r="O2022" s="0"/>
      <c r="P2022" s="0"/>
      <c r="Q2022" s="0"/>
      <c r="R2022" s="0"/>
      <c r="S2022" s="0"/>
      <c r="T2022" s="0" t="n">
        <v>150</v>
      </c>
      <c r="U2022" s="0"/>
      <c r="V2022" s="0" t="n">
        <v>126</v>
      </c>
      <c r="W2022" s="0"/>
      <c r="X2022" s="0"/>
      <c r="Y2022" s="0"/>
      <c r="Z2022" s="0"/>
      <c r="AA2022" s="0"/>
      <c r="AB2022" s="0"/>
      <c r="AC2022" s="0"/>
      <c r="AD2022" s="0"/>
      <c r="AE2022" s="0"/>
      <c r="AF2022" s="0"/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  <c r="AU2022" s="0"/>
      <c r="AV2022" s="0"/>
      <c r="AW2022" s="0"/>
      <c r="AX2022" s="0"/>
      <c r="AY2022" s="0"/>
      <c r="AZ2022" s="0"/>
      <c r="BA2022" s="0"/>
      <c r="BB2022" s="0"/>
      <c r="BC2022" s="0"/>
      <c r="BD2022" s="0"/>
      <c r="BE2022" s="0"/>
      <c r="BF2022" s="0"/>
      <c r="BG2022" s="0"/>
    </row>
    <row r="2023" customFormat="false" ht="12.8" hidden="false" customHeight="false" outlineLevel="0" collapsed="false">
      <c r="A2023" s="1" t="s">
        <v>1913</v>
      </c>
      <c r="B2023" s="0" t="n">
        <v>125</v>
      </c>
      <c r="C2023" s="0" t="n">
        <v>90</v>
      </c>
      <c r="D2023" s="0"/>
      <c r="E2023" s="0" t="n">
        <v>43</v>
      </c>
      <c r="F2023" s="0"/>
      <c r="G2023" s="0" t="n">
        <v>84</v>
      </c>
      <c r="H2023" s="0" t="n">
        <v>74</v>
      </c>
      <c r="I2023" s="0"/>
      <c r="J2023" s="0"/>
      <c r="K2023" s="0" t="n">
        <v>109</v>
      </c>
      <c r="L2023" s="0" t="n">
        <v>63</v>
      </c>
      <c r="M2023" s="0" t="n">
        <v>87</v>
      </c>
      <c r="N2023" s="0"/>
      <c r="O2023" s="0"/>
      <c r="P2023" s="0"/>
      <c r="Q2023" s="0"/>
      <c r="R2023" s="0"/>
      <c r="S2023" s="0"/>
      <c r="T2023" s="0" t="n">
        <v>104</v>
      </c>
      <c r="U2023" s="0"/>
      <c r="V2023" s="0" t="n">
        <v>86</v>
      </c>
      <c r="W2023" s="0"/>
      <c r="X2023" s="0"/>
      <c r="Y2023" s="0"/>
      <c r="Z2023" s="0"/>
      <c r="AA2023" s="0"/>
      <c r="AB2023" s="0"/>
      <c r="AC2023" s="0" t="n">
        <v>106</v>
      </c>
      <c r="AD2023" s="0" t="n">
        <v>99</v>
      </c>
      <c r="AE2023" s="0"/>
      <c r="AF2023" s="0"/>
      <c r="AG2023" s="0"/>
      <c r="AH2023" s="0"/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  <c r="AU2023" s="0"/>
      <c r="AV2023" s="0"/>
      <c r="AW2023" s="0"/>
      <c r="AX2023" s="0"/>
      <c r="AY2023" s="0"/>
      <c r="AZ2023" s="0"/>
      <c r="BA2023" s="0"/>
      <c r="BB2023" s="0"/>
      <c r="BC2023" s="0"/>
      <c r="BD2023" s="0"/>
      <c r="BE2023" s="0"/>
      <c r="BF2023" s="0"/>
      <c r="BG2023" s="0"/>
    </row>
    <row r="2024" customFormat="false" ht="12.8" hidden="false" customHeight="false" outlineLevel="0" collapsed="false">
      <c r="A2024" s="1" t="s">
        <v>1914</v>
      </c>
      <c r="B2024" s="0"/>
      <c r="C2024" s="0" t="n">
        <v>82</v>
      </c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  <c r="AF2024" s="0"/>
      <c r="AG2024" s="0"/>
      <c r="AH2024" s="0" t="n">
        <v>46</v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  <c r="AU2024" s="0"/>
      <c r="AV2024" s="0"/>
      <c r="AW2024" s="0"/>
      <c r="AX2024" s="0"/>
      <c r="AY2024" s="0"/>
      <c r="AZ2024" s="0"/>
      <c r="BA2024" s="0"/>
      <c r="BB2024" s="0"/>
      <c r="BC2024" s="0"/>
      <c r="BD2024" s="0"/>
      <c r="BE2024" s="0"/>
      <c r="BF2024" s="0"/>
      <c r="BG2024" s="0"/>
    </row>
    <row r="2025" customFormat="false" ht="12.8" hidden="false" customHeight="false" outlineLevel="0" collapsed="false">
      <c r="A2025" s="1" t="s">
        <v>1915</v>
      </c>
      <c r="B2025" s="0" t="n">
        <v>122</v>
      </c>
      <c r="C2025" s="0"/>
      <c r="D2025" s="0"/>
      <c r="E2025" s="0"/>
      <c r="F2025" s="0"/>
      <c r="G2025" s="0"/>
      <c r="H2025" s="0"/>
      <c r="I2025" s="0"/>
      <c r="J2025" s="0"/>
      <c r="K2025" s="0" t="n">
        <v>121</v>
      </c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  <c r="AF2025" s="0"/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  <c r="AU2025" s="0"/>
      <c r="AV2025" s="0"/>
      <c r="AW2025" s="0"/>
      <c r="AX2025" s="0"/>
      <c r="AY2025" s="0"/>
      <c r="AZ2025" s="0"/>
      <c r="BA2025" s="0"/>
      <c r="BB2025" s="0"/>
      <c r="BC2025" s="0"/>
      <c r="BD2025" s="0"/>
      <c r="BE2025" s="0"/>
      <c r="BF2025" s="0"/>
      <c r="BG2025" s="0"/>
    </row>
    <row r="2026" customFormat="false" ht="12.8" hidden="false" customHeight="false" outlineLevel="0" collapsed="false">
      <c r="A2026" s="1" t="s">
        <v>1916</v>
      </c>
      <c r="B2026" s="0" t="n">
        <v>123</v>
      </c>
      <c r="C2026" s="0"/>
      <c r="D2026" s="0"/>
      <c r="E2026" s="0" t="n">
        <v>114</v>
      </c>
      <c r="F2026" s="0"/>
      <c r="G2026" s="0" t="n">
        <v>94</v>
      </c>
      <c r="H2026" s="0"/>
      <c r="I2026" s="0"/>
      <c r="J2026" s="0"/>
      <c r="K2026" s="0" t="n">
        <v>123</v>
      </c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  <c r="AF2026" s="0"/>
      <c r="AG2026" s="0" t="n">
        <v>76</v>
      </c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  <c r="AU2026" s="0"/>
      <c r="AV2026" s="0"/>
      <c r="AW2026" s="0"/>
      <c r="AX2026" s="0"/>
      <c r="AY2026" s="0"/>
      <c r="AZ2026" s="0"/>
      <c r="BA2026" s="0"/>
      <c r="BB2026" s="0"/>
      <c r="BC2026" s="0"/>
      <c r="BD2026" s="0"/>
      <c r="BE2026" s="0"/>
      <c r="BF2026" s="0"/>
      <c r="BG2026" s="0"/>
    </row>
    <row r="2027" customFormat="false" ht="12.8" hidden="false" customHeight="false" outlineLevel="0" collapsed="false">
      <c r="A2027" s="1" t="s">
        <v>1917</v>
      </c>
      <c r="B2027" s="0"/>
      <c r="C2027" s="0"/>
      <c r="D2027" s="0"/>
      <c r="E2027" s="0" t="n">
        <v>112</v>
      </c>
      <c r="F2027" s="0"/>
      <c r="G2027" s="0"/>
      <c r="H2027" s="0"/>
      <c r="I2027" s="0"/>
      <c r="J2027" s="0"/>
      <c r="K2027" s="0"/>
      <c r="L2027" s="0" t="n">
        <v>69</v>
      </c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 t="n">
        <v>111</v>
      </c>
      <c r="AE2027" s="0"/>
      <c r="AF2027" s="0"/>
      <c r="AG2027" s="0"/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  <c r="AU2027" s="0"/>
      <c r="AV2027" s="0"/>
      <c r="AW2027" s="0"/>
      <c r="AX2027" s="0"/>
      <c r="AY2027" s="0"/>
      <c r="AZ2027" s="0"/>
      <c r="BA2027" s="0"/>
      <c r="BB2027" s="0"/>
      <c r="BC2027" s="0"/>
      <c r="BD2027" s="0"/>
      <c r="BE2027" s="0"/>
      <c r="BF2027" s="0"/>
      <c r="BG2027" s="0"/>
    </row>
    <row r="2028" customFormat="false" ht="12.8" hidden="false" customHeight="false" outlineLevel="0" collapsed="false">
      <c r="A2028" s="1" t="s">
        <v>1918</v>
      </c>
      <c r="B2028" s="0"/>
      <c r="C2028" s="0"/>
      <c r="D2028" s="0"/>
      <c r="E2028" s="0" t="n">
        <v>112</v>
      </c>
      <c r="F2028" s="0"/>
      <c r="G2028" s="0" t="n">
        <v>76</v>
      </c>
      <c r="H2028" s="0"/>
      <c r="I2028" s="0"/>
      <c r="J2028" s="0"/>
      <c r="K2028" s="0" t="n">
        <v>120</v>
      </c>
      <c r="L2028" s="0" t="n">
        <v>51</v>
      </c>
      <c r="M2028" s="0"/>
      <c r="N2028" s="0"/>
      <c r="O2028" s="0" t="n">
        <v>115</v>
      </c>
      <c r="P2028" s="0" t="n">
        <v>39</v>
      </c>
      <c r="Q2028" s="0"/>
      <c r="R2028" s="0"/>
      <c r="S2028" s="0"/>
      <c r="T2028" s="0"/>
      <c r="U2028" s="0"/>
      <c r="V2028" s="0"/>
      <c r="W2028" s="0"/>
      <c r="X2028" s="0"/>
      <c r="Y2028" s="0"/>
      <c r="Z2028" s="0" t="n">
        <v>100</v>
      </c>
      <c r="AA2028" s="0"/>
      <c r="AB2028" s="0"/>
      <c r="AC2028" s="0"/>
      <c r="AD2028" s="0"/>
      <c r="AE2028" s="0" t="n">
        <v>84</v>
      </c>
      <c r="AF2028" s="0"/>
      <c r="AG2028" s="0" t="n">
        <v>76</v>
      </c>
      <c r="AH2028" s="0"/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  <c r="AU2028" s="0"/>
      <c r="AV2028" s="0"/>
      <c r="AW2028" s="0"/>
      <c r="AX2028" s="0"/>
      <c r="AY2028" s="0"/>
      <c r="AZ2028" s="0"/>
      <c r="BA2028" s="0"/>
      <c r="BB2028" s="0"/>
      <c r="BC2028" s="0"/>
      <c r="BD2028" s="0"/>
      <c r="BE2028" s="0"/>
      <c r="BF2028" s="0"/>
      <c r="BG2028" s="0"/>
    </row>
    <row r="2029" customFormat="false" ht="12.8" hidden="false" customHeight="false" outlineLevel="0" collapsed="false">
      <c r="A2029" s="1" t="s">
        <v>1919</v>
      </c>
      <c r="B2029" s="0" t="n">
        <v>120</v>
      </c>
      <c r="C2029" s="0"/>
      <c r="D2029" s="0"/>
      <c r="E2029" s="0" t="n">
        <v>54</v>
      </c>
      <c r="F2029" s="0"/>
      <c r="G2029" s="0" t="n">
        <v>82</v>
      </c>
      <c r="H2029" s="0"/>
      <c r="I2029" s="0"/>
      <c r="J2029" s="0"/>
      <c r="K2029" s="0" t="n">
        <v>119</v>
      </c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 t="n">
        <v>43</v>
      </c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  <c r="AU2029" s="0"/>
      <c r="AV2029" s="0"/>
      <c r="AW2029" s="0"/>
      <c r="AX2029" s="0"/>
      <c r="AY2029" s="0"/>
      <c r="AZ2029" s="0"/>
      <c r="BA2029" s="0"/>
      <c r="BB2029" s="0"/>
      <c r="BC2029" s="0"/>
      <c r="BD2029" s="0"/>
      <c r="BE2029" s="0"/>
      <c r="BF2029" s="0"/>
      <c r="BG2029" s="0"/>
    </row>
    <row r="2030" customFormat="false" ht="12.8" hidden="false" customHeight="false" outlineLevel="0" collapsed="false">
      <c r="A2030" s="1" t="s">
        <v>1920</v>
      </c>
      <c r="B2030" s="0" t="n">
        <v>124</v>
      </c>
      <c r="C2030" s="0"/>
      <c r="D2030" s="0"/>
      <c r="E2030" s="0" t="n">
        <v>59</v>
      </c>
      <c r="F2030" s="0"/>
      <c r="G2030" s="0" t="n">
        <v>94</v>
      </c>
      <c r="H2030" s="0"/>
      <c r="I2030" s="0"/>
      <c r="J2030" s="0"/>
      <c r="K2030" s="0" t="n">
        <v>119</v>
      </c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  <c r="AF2030" s="0"/>
      <c r="AG2030" s="0" t="n">
        <v>82</v>
      </c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  <c r="AU2030" s="0"/>
      <c r="AV2030" s="0"/>
      <c r="AW2030" s="0"/>
      <c r="AX2030" s="0"/>
      <c r="AY2030" s="0"/>
      <c r="AZ2030" s="0"/>
      <c r="BA2030" s="0"/>
      <c r="BB2030" s="0"/>
      <c r="BC2030" s="0"/>
      <c r="BD2030" s="0"/>
      <c r="BE2030" s="0"/>
      <c r="BF2030" s="0"/>
      <c r="BG2030" s="0"/>
    </row>
    <row r="2031" customFormat="false" ht="12.8" hidden="false" customHeight="false" outlineLevel="0" collapsed="false">
      <c r="A2031" s="1" t="s">
        <v>1921</v>
      </c>
      <c r="B2031" s="0"/>
      <c r="C2031" s="0" t="n">
        <v>92</v>
      </c>
      <c r="D2031" s="0"/>
      <c r="E2031" s="0"/>
      <c r="F2031" s="0" t="n">
        <v>126</v>
      </c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 t="n">
        <v>84</v>
      </c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  <c r="AF2031" s="0"/>
      <c r="AG2031" s="0" t="n">
        <v>37</v>
      </c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  <c r="AU2031" s="0"/>
      <c r="AV2031" s="0"/>
      <c r="AW2031" s="0"/>
      <c r="AX2031" s="0"/>
      <c r="AY2031" s="0"/>
      <c r="AZ2031" s="0"/>
      <c r="BA2031" s="0"/>
      <c r="BB2031" s="0"/>
      <c r="BC2031" s="0"/>
      <c r="BD2031" s="0"/>
      <c r="BE2031" s="0"/>
      <c r="BF2031" s="0"/>
      <c r="BG2031" s="0"/>
    </row>
    <row r="2032" customFormat="false" ht="12.8" hidden="false" customHeight="false" outlineLevel="0" collapsed="false">
      <c r="A2032" s="1" t="s">
        <v>1922</v>
      </c>
      <c r="B2032" s="0"/>
      <c r="C2032" s="0"/>
      <c r="D2032" s="0"/>
      <c r="E2032" s="0" t="n">
        <v>104</v>
      </c>
      <c r="F2032" s="0"/>
      <c r="G2032" s="0" t="n">
        <v>94</v>
      </c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  <c r="AE2032" s="0"/>
      <c r="AF2032" s="0"/>
      <c r="AG2032" s="0" t="n">
        <v>126</v>
      </c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  <c r="AU2032" s="0"/>
      <c r="AV2032" s="0"/>
      <c r="AW2032" s="0"/>
      <c r="AX2032" s="0"/>
      <c r="AY2032" s="0"/>
      <c r="AZ2032" s="0"/>
      <c r="BA2032" s="0"/>
      <c r="BB2032" s="0"/>
      <c r="BC2032" s="0"/>
      <c r="BD2032" s="0"/>
      <c r="BE2032" s="0"/>
      <c r="BF2032" s="0"/>
      <c r="BG2032" s="0"/>
    </row>
    <row r="2033" customFormat="false" ht="12.8" hidden="false" customHeight="false" outlineLevel="0" collapsed="false">
      <c r="A2033" s="1" t="s">
        <v>1923</v>
      </c>
      <c r="B2033" s="0"/>
      <c r="C2033" s="0"/>
      <c r="D2033" s="0"/>
      <c r="E2033" s="0" t="n">
        <v>44</v>
      </c>
      <c r="F2033" s="0"/>
      <c r="G2033" s="0" t="n">
        <v>80</v>
      </c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  <c r="AU2033" s="0"/>
      <c r="AV2033" s="0"/>
      <c r="AW2033" s="0"/>
      <c r="AX2033" s="0"/>
      <c r="AY2033" s="0"/>
      <c r="AZ2033" s="0"/>
      <c r="BA2033" s="0"/>
      <c r="BB2033" s="0"/>
      <c r="BC2033" s="0"/>
      <c r="BD2033" s="0"/>
      <c r="BE2033" s="0"/>
      <c r="BF2033" s="0"/>
      <c r="BG2033" s="0"/>
    </row>
    <row r="2034" customFormat="false" ht="12.8" hidden="false" customHeight="false" outlineLevel="0" collapsed="false">
      <c r="A2034" s="1" t="s">
        <v>1924</v>
      </c>
      <c r="B2034" s="0"/>
      <c r="C2034" s="0"/>
      <c r="D2034" s="0"/>
      <c r="E2034" s="0" t="n">
        <v>114</v>
      </c>
      <c r="F2034" s="0"/>
      <c r="G2034" s="0" t="n">
        <v>100</v>
      </c>
      <c r="H2034" s="0"/>
      <c r="I2034" s="0"/>
      <c r="J2034" s="0"/>
      <c r="K2034" s="0" t="n">
        <v>122</v>
      </c>
      <c r="L2034" s="0" t="n">
        <v>69</v>
      </c>
      <c r="M2034" s="0" t="n">
        <v>99</v>
      </c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  <c r="AF2034" s="0"/>
      <c r="AG2034" s="0" t="n">
        <v>84</v>
      </c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  <c r="AU2034" s="0"/>
      <c r="AV2034" s="0"/>
      <c r="AW2034" s="0"/>
      <c r="AX2034" s="0"/>
      <c r="AY2034" s="0"/>
      <c r="AZ2034" s="0"/>
      <c r="BA2034" s="0"/>
      <c r="BB2034" s="0"/>
      <c r="BC2034" s="0"/>
      <c r="BD2034" s="0"/>
      <c r="BE2034" s="0"/>
      <c r="BF2034" s="0"/>
      <c r="BG2034" s="0"/>
    </row>
    <row r="2035" customFormat="false" ht="12.8" hidden="false" customHeight="false" outlineLevel="0" collapsed="false">
      <c r="A2035" s="1" t="s">
        <v>1925</v>
      </c>
      <c r="B2035" s="0" t="n">
        <v>122</v>
      </c>
      <c r="C2035" s="0" t="n">
        <v>45</v>
      </c>
      <c r="D2035" s="0"/>
      <c r="E2035" s="0" t="n">
        <v>59</v>
      </c>
      <c r="F2035" s="0" t="n">
        <v>63</v>
      </c>
      <c r="G2035" s="0" t="n">
        <v>96</v>
      </c>
      <c r="H2035" s="0"/>
      <c r="I2035" s="0"/>
      <c r="J2035" s="0"/>
      <c r="K2035" s="0" t="n">
        <v>123</v>
      </c>
      <c r="L2035" s="0" t="n">
        <v>69</v>
      </c>
      <c r="M2035" s="0" t="n">
        <v>99</v>
      </c>
      <c r="N2035" s="0"/>
      <c r="O2035" s="0" t="n">
        <v>53</v>
      </c>
      <c r="P2035" s="0"/>
      <c r="Q2035" s="0"/>
      <c r="R2035" s="0"/>
      <c r="S2035" s="0"/>
      <c r="T2035" s="0" t="n">
        <v>100</v>
      </c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  <c r="AF2035" s="0"/>
      <c r="AG2035" s="0" t="n">
        <v>37</v>
      </c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/>
      <c r="BD2035" s="0"/>
      <c r="BE2035" s="0"/>
      <c r="BF2035" s="0"/>
      <c r="BG2035" s="0"/>
    </row>
    <row r="2036" customFormat="false" ht="12.8" hidden="false" customHeight="false" outlineLevel="0" collapsed="false">
      <c r="A2036" s="1" t="s">
        <v>1926</v>
      </c>
      <c r="B2036" s="0" t="n">
        <v>117</v>
      </c>
      <c r="C2036" s="0"/>
      <c r="D2036" s="0"/>
      <c r="E2036" s="0"/>
      <c r="F2036" s="0"/>
      <c r="G2036" s="0"/>
      <c r="H2036" s="0"/>
      <c r="I2036" s="0"/>
      <c r="J2036" s="0"/>
      <c r="K2036" s="0" t="n">
        <v>103</v>
      </c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  <c r="AA2036" s="0"/>
      <c r="AB2036" s="0"/>
      <c r="AC2036" s="0"/>
      <c r="AD2036" s="0"/>
      <c r="AE2036" s="0"/>
      <c r="AF2036" s="0"/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  <c r="AU2036" s="0"/>
      <c r="AV2036" s="0"/>
      <c r="AW2036" s="0"/>
      <c r="AX2036" s="0"/>
      <c r="AY2036" s="0"/>
      <c r="AZ2036" s="0"/>
      <c r="BA2036" s="0"/>
      <c r="BB2036" s="0"/>
      <c r="BC2036" s="0"/>
      <c r="BD2036" s="0"/>
      <c r="BE2036" s="0"/>
      <c r="BF2036" s="0"/>
      <c r="BG2036" s="0"/>
    </row>
    <row r="2037" customFormat="false" ht="12.8" hidden="false" customHeight="false" outlineLevel="0" collapsed="false">
      <c r="A2037" s="1" t="s">
        <v>1927</v>
      </c>
      <c r="B2037" s="0" t="n">
        <v>112</v>
      </c>
      <c r="C2037" s="0" t="n">
        <v>94</v>
      </c>
      <c r="D2037" s="0"/>
      <c r="E2037" s="0" t="n">
        <v>45</v>
      </c>
      <c r="F2037" s="0" t="n">
        <v>126</v>
      </c>
      <c r="G2037" s="0"/>
      <c r="H2037" s="0" t="n">
        <v>71</v>
      </c>
      <c r="I2037" s="0" t="n">
        <v>108</v>
      </c>
      <c r="J2037" s="0"/>
      <c r="K2037" s="0" t="n">
        <v>118</v>
      </c>
      <c r="L2037" s="0"/>
      <c r="M2037" s="0"/>
      <c r="N2037" s="0"/>
      <c r="O2037" s="0" t="n">
        <v>100</v>
      </c>
      <c r="P2037" s="0" t="n">
        <v>48</v>
      </c>
      <c r="Q2037" s="0"/>
      <c r="R2037" s="0"/>
      <c r="S2037" s="0"/>
      <c r="T2037" s="0" t="n">
        <v>100</v>
      </c>
      <c r="U2037" s="0"/>
      <c r="V2037" s="0" t="n">
        <v>138</v>
      </c>
      <c r="W2037" s="0"/>
      <c r="X2037" s="0"/>
      <c r="Y2037" s="0"/>
      <c r="Z2037" s="0" t="n">
        <v>165</v>
      </c>
      <c r="AA2037" s="0"/>
      <c r="AB2037" s="0"/>
      <c r="AC2037" s="0"/>
      <c r="AD2037" s="0" t="n">
        <v>117</v>
      </c>
      <c r="AE2037" s="0"/>
      <c r="AF2037" s="0"/>
      <c r="AG2037" s="0" t="n">
        <v>62</v>
      </c>
      <c r="AH2037" s="0" t="n">
        <v>104</v>
      </c>
      <c r="AI2037" s="0" t="n">
        <v>147</v>
      </c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/>
      <c r="BD2037" s="0"/>
      <c r="BE2037" s="0"/>
      <c r="BF2037" s="0"/>
      <c r="BG2037" s="0"/>
    </row>
    <row r="2038" customFormat="false" ht="12.8" hidden="false" customHeight="false" outlineLevel="0" collapsed="false">
      <c r="A2038" s="1" t="s">
        <v>1928</v>
      </c>
      <c r="B2038" s="0" t="n">
        <v>122</v>
      </c>
      <c r="C2038" s="0" t="n">
        <v>92</v>
      </c>
      <c r="D2038" s="0"/>
      <c r="E2038" s="0" t="n">
        <v>65</v>
      </c>
      <c r="F2038" s="0" t="n">
        <v>124</v>
      </c>
      <c r="G2038" s="0" t="n">
        <v>47</v>
      </c>
      <c r="H2038" s="0" t="n">
        <v>85</v>
      </c>
      <c r="I2038" s="0" t="n">
        <v>136</v>
      </c>
      <c r="J2038" s="0"/>
      <c r="K2038" s="0" t="n">
        <v>121</v>
      </c>
      <c r="L2038" s="0" t="n">
        <v>30</v>
      </c>
      <c r="M2038" s="0" t="n">
        <v>99</v>
      </c>
      <c r="N2038" s="0"/>
      <c r="O2038" s="0" t="n">
        <v>132</v>
      </c>
      <c r="P2038" s="0" t="n">
        <v>59</v>
      </c>
      <c r="Q2038" s="0"/>
      <c r="R2038" s="0"/>
      <c r="S2038" s="0"/>
      <c r="T2038" s="0" t="n">
        <v>102</v>
      </c>
      <c r="U2038" s="0"/>
      <c r="V2038" s="0" t="n">
        <v>102</v>
      </c>
      <c r="W2038" s="0"/>
      <c r="X2038" s="0"/>
      <c r="Y2038" s="0"/>
      <c r="Z2038" s="0" t="n">
        <v>96</v>
      </c>
      <c r="AA2038" s="0" t="n">
        <v>44</v>
      </c>
      <c r="AB2038" s="0"/>
      <c r="AC2038" s="0" t="n">
        <v>54</v>
      </c>
      <c r="AD2038" s="0" t="n">
        <v>72</v>
      </c>
      <c r="AE2038" s="0"/>
      <c r="AF2038" s="0" t="n">
        <v>132</v>
      </c>
      <c r="AG2038" s="0" t="n">
        <v>80</v>
      </c>
      <c r="AH2038" s="0" t="n">
        <v>189</v>
      </c>
      <c r="AI2038" s="0" t="n">
        <v>110</v>
      </c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  <c r="AU2038" s="0"/>
      <c r="AV2038" s="0"/>
      <c r="AW2038" s="0"/>
      <c r="AX2038" s="0"/>
      <c r="AY2038" s="0"/>
      <c r="AZ2038" s="0"/>
      <c r="BA2038" s="0"/>
      <c r="BB2038" s="0"/>
      <c r="BC2038" s="0"/>
      <c r="BD2038" s="0"/>
      <c r="BE2038" s="0"/>
      <c r="BF2038" s="0"/>
      <c r="BG2038" s="0"/>
    </row>
    <row r="2039" customFormat="false" ht="12.8" hidden="false" customHeight="false" outlineLevel="0" collapsed="false">
      <c r="A2039" s="1" t="s">
        <v>1929</v>
      </c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/>
      <c r="O2039" s="0"/>
      <c r="P2039" s="0" t="n">
        <v>45</v>
      </c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  <c r="AF2039" s="0"/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  <c r="AU2039" s="0"/>
      <c r="AV2039" s="0"/>
      <c r="AW2039" s="0"/>
      <c r="AX2039" s="0"/>
      <c r="AY2039" s="0"/>
      <c r="AZ2039" s="0"/>
      <c r="BA2039" s="0"/>
      <c r="BB2039" s="0"/>
      <c r="BC2039" s="0"/>
      <c r="BD2039" s="0"/>
      <c r="BE2039" s="0"/>
      <c r="BF2039" s="0"/>
      <c r="BG2039" s="0"/>
    </row>
    <row r="2040" customFormat="false" ht="12.8" hidden="false" customHeight="false" outlineLevel="0" collapsed="false">
      <c r="A2040" s="1" t="s">
        <v>1930</v>
      </c>
      <c r="B2040" s="0" t="n">
        <v>103</v>
      </c>
      <c r="C2040" s="0" t="n">
        <v>84</v>
      </c>
      <c r="D2040" s="0"/>
      <c r="E2040" s="0"/>
      <c r="F2040" s="0"/>
      <c r="G2040" s="0"/>
      <c r="H2040" s="0"/>
      <c r="I2040" s="0"/>
      <c r="J2040" s="0"/>
      <c r="K2040" s="0"/>
      <c r="L2040" s="0"/>
      <c r="M2040" s="0" t="n">
        <v>63</v>
      </c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  <c r="AU2040" s="0"/>
      <c r="AV2040" s="0"/>
      <c r="AW2040" s="0"/>
      <c r="AX2040" s="0"/>
      <c r="AY2040" s="0"/>
      <c r="AZ2040" s="0"/>
      <c r="BA2040" s="0"/>
      <c r="BB2040" s="0"/>
      <c r="BC2040" s="0"/>
      <c r="BD2040" s="0"/>
      <c r="BE2040" s="0"/>
      <c r="BF2040" s="0"/>
      <c r="BG2040" s="0"/>
    </row>
    <row r="2041" customFormat="false" ht="12.8" hidden="false" customHeight="false" outlineLevel="0" collapsed="false">
      <c r="A2041" s="1" t="s">
        <v>1931</v>
      </c>
      <c r="B2041" s="0"/>
      <c r="C2041" s="0" t="n">
        <v>156</v>
      </c>
      <c r="D2041" s="0"/>
      <c r="E2041" s="0"/>
      <c r="F2041" s="0" t="n">
        <v>122</v>
      </c>
      <c r="G2041" s="0"/>
      <c r="H2041" s="0"/>
      <c r="I2041" s="0" t="n">
        <v>108</v>
      </c>
      <c r="J2041" s="0"/>
      <c r="K2041" s="0"/>
      <c r="L2041" s="0" t="n">
        <v>69</v>
      </c>
      <c r="M2041" s="0" t="n">
        <v>93</v>
      </c>
      <c r="N2041" s="0"/>
      <c r="O2041" s="0"/>
      <c r="P2041" s="0"/>
      <c r="Q2041" s="0"/>
      <c r="R2041" s="0"/>
      <c r="S2041" s="0"/>
      <c r="T2041" s="0" t="n">
        <v>108</v>
      </c>
      <c r="U2041" s="0"/>
      <c r="V2041" s="0" t="n">
        <v>135</v>
      </c>
      <c r="W2041" s="0"/>
      <c r="X2041" s="0"/>
      <c r="Y2041" s="0"/>
      <c r="Z2041" s="0" t="n">
        <v>132</v>
      </c>
      <c r="AA2041" s="0"/>
      <c r="AB2041" s="0"/>
      <c r="AC2041" s="0"/>
      <c r="AD2041" s="0"/>
      <c r="AE2041" s="0"/>
      <c r="AF2041" s="0"/>
      <c r="AG2041" s="0"/>
      <c r="AH2041" s="0" t="n">
        <v>96</v>
      </c>
      <c r="AI2041" s="0" t="n">
        <v>90</v>
      </c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  <c r="AU2041" s="0"/>
      <c r="AV2041" s="0"/>
      <c r="AW2041" s="0"/>
      <c r="AX2041" s="0"/>
      <c r="AY2041" s="0"/>
      <c r="AZ2041" s="0"/>
      <c r="BA2041" s="0"/>
      <c r="BB2041" s="0"/>
      <c r="BC2041" s="0"/>
      <c r="BD2041" s="0"/>
      <c r="BE2041" s="0"/>
      <c r="BF2041" s="0"/>
      <c r="BG2041" s="0"/>
    </row>
    <row r="2042" customFormat="false" ht="12.8" hidden="false" customHeight="false" outlineLevel="0" collapsed="false">
      <c r="A2042" s="1" t="s">
        <v>1932</v>
      </c>
      <c r="B2042" s="0"/>
      <c r="C2042" s="0" t="n">
        <v>96</v>
      </c>
      <c r="D2042" s="0"/>
      <c r="E2042" s="0"/>
      <c r="F2042" s="0" t="n">
        <v>55</v>
      </c>
      <c r="G2042" s="0"/>
      <c r="H2042" s="0"/>
      <c r="I2042" s="0" t="n">
        <v>59</v>
      </c>
      <c r="J2042" s="0"/>
      <c r="K2042" s="0"/>
      <c r="L2042" s="0" t="n">
        <v>69</v>
      </c>
      <c r="M2042" s="0" t="n">
        <v>54</v>
      </c>
      <c r="N2042" s="0"/>
      <c r="O2042" s="0"/>
      <c r="P2042" s="0"/>
      <c r="Q2042" s="0"/>
      <c r="R2042" s="0"/>
      <c r="S2042" s="0"/>
      <c r="T2042" s="0" t="n">
        <v>100</v>
      </c>
      <c r="U2042" s="0"/>
      <c r="V2042" s="0" t="n">
        <v>123</v>
      </c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  <c r="AG2042" s="0"/>
      <c r="AH2042" s="0" t="n">
        <v>104</v>
      </c>
      <c r="AI2042" s="0" t="n">
        <v>98</v>
      </c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  <c r="AU2042" s="0"/>
      <c r="AV2042" s="0"/>
      <c r="AW2042" s="0"/>
      <c r="AX2042" s="0"/>
      <c r="AY2042" s="0"/>
      <c r="AZ2042" s="0"/>
      <c r="BA2042" s="0"/>
      <c r="BB2042" s="0"/>
      <c r="BC2042" s="0"/>
      <c r="BD2042" s="0"/>
      <c r="BE2042" s="0"/>
      <c r="BF2042" s="0"/>
      <c r="BG2042" s="0"/>
    </row>
    <row r="2043" customFormat="false" ht="12.8" hidden="false" customHeight="false" outlineLevel="0" collapsed="false">
      <c r="A2043" s="1" t="s">
        <v>1933</v>
      </c>
      <c r="B2043" s="0"/>
      <c r="C2043" s="0" t="n">
        <v>88</v>
      </c>
      <c r="D2043" s="0"/>
      <c r="E2043" s="0"/>
      <c r="F2043" s="0" t="n">
        <v>126</v>
      </c>
      <c r="G2043" s="0" t="n">
        <v>80</v>
      </c>
      <c r="H2043" s="0"/>
      <c r="I2043" s="0" t="n">
        <v>116</v>
      </c>
      <c r="J2043" s="0"/>
      <c r="K2043" s="0"/>
      <c r="L2043" s="0" t="n">
        <v>63</v>
      </c>
      <c r="M2043" s="0" t="n">
        <v>75</v>
      </c>
      <c r="N2043" s="0"/>
      <c r="O2043" s="0"/>
      <c r="P2043" s="0"/>
      <c r="Q2043" s="0"/>
      <c r="R2043" s="0"/>
      <c r="S2043" s="0"/>
      <c r="T2043" s="0" t="n">
        <v>144</v>
      </c>
      <c r="U2043" s="0"/>
      <c r="V2043" s="0" t="n">
        <v>76</v>
      </c>
      <c r="W2043" s="0"/>
      <c r="X2043" s="0"/>
      <c r="Y2043" s="0"/>
      <c r="Z2043" s="0" t="n">
        <v>45</v>
      </c>
      <c r="AA2043" s="0"/>
      <c r="AB2043" s="0"/>
      <c r="AC2043" s="0"/>
      <c r="AD2043" s="0"/>
      <c r="AE2043" s="0"/>
      <c r="AF2043" s="0"/>
      <c r="AG2043" s="0"/>
      <c r="AH2043" s="0" t="n">
        <v>92</v>
      </c>
      <c r="AI2043" s="0" t="n">
        <v>86</v>
      </c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  <c r="AU2043" s="0"/>
      <c r="AV2043" s="0"/>
      <c r="AW2043" s="0"/>
      <c r="AX2043" s="0"/>
      <c r="AY2043" s="0"/>
      <c r="AZ2043" s="0"/>
      <c r="BA2043" s="0"/>
      <c r="BB2043" s="0"/>
      <c r="BC2043" s="0"/>
      <c r="BD2043" s="0"/>
      <c r="BE2043" s="0"/>
      <c r="BF2043" s="0"/>
      <c r="BG2043" s="0"/>
    </row>
    <row r="2044" customFormat="false" ht="12.8" hidden="false" customHeight="false" outlineLevel="0" collapsed="false">
      <c r="A2044" s="1" t="s">
        <v>1934</v>
      </c>
      <c r="B2044" s="0"/>
      <c r="C2044" s="0" t="n">
        <v>88</v>
      </c>
      <c r="D2044" s="0"/>
      <c r="E2044" s="0"/>
      <c r="F2044" s="0" t="n">
        <v>118</v>
      </c>
      <c r="G2044" s="0"/>
      <c r="H2044" s="0"/>
      <c r="I2044" s="0" t="n">
        <v>108</v>
      </c>
      <c r="J2044" s="0"/>
      <c r="K2044" s="0"/>
      <c r="L2044" s="0" t="n">
        <v>63</v>
      </c>
      <c r="M2044" s="0" t="n">
        <v>93</v>
      </c>
      <c r="N2044" s="0"/>
      <c r="O2044" s="0"/>
      <c r="P2044" s="0"/>
      <c r="Q2044" s="0"/>
      <c r="R2044" s="0"/>
      <c r="S2044" s="0"/>
      <c r="T2044" s="0" t="n">
        <v>138</v>
      </c>
      <c r="U2044" s="0"/>
      <c r="V2044" s="0" t="n">
        <v>129</v>
      </c>
      <c r="W2044" s="0"/>
      <c r="X2044" s="0"/>
      <c r="Y2044" s="0"/>
      <c r="Z2044" s="0" t="n">
        <v>138</v>
      </c>
      <c r="AA2044" s="0"/>
      <c r="AB2044" s="0"/>
      <c r="AC2044" s="0"/>
      <c r="AD2044" s="0"/>
      <c r="AE2044" s="0"/>
      <c r="AF2044" s="0"/>
      <c r="AG2044" s="0"/>
      <c r="AH2044" s="0" t="n">
        <v>94</v>
      </c>
      <c r="AI2044" s="0" t="n">
        <v>100</v>
      </c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  <c r="AU2044" s="0"/>
      <c r="AV2044" s="0"/>
      <c r="AW2044" s="0"/>
      <c r="AX2044" s="0"/>
      <c r="AY2044" s="0"/>
      <c r="AZ2044" s="0"/>
      <c r="BA2044" s="0"/>
      <c r="BB2044" s="0"/>
      <c r="BC2044" s="0"/>
      <c r="BD2044" s="0"/>
      <c r="BE2044" s="0"/>
      <c r="BF2044" s="0"/>
      <c r="BG2044" s="0"/>
    </row>
    <row r="2045" customFormat="false" ht="12.8" hidden="false" customHeight="false" outlineLevel="0" collapsed="false">
      <c r="A2045" s="1" t="s">
        <v>1935</v>
      </c>
      <c r="B2045" s="0"/>
      <c r="C2045" s="0" t="n">
        <v>84</v>
      </c>
      <c r="D2045" s="0"/>
      <c r="E2045" s="0"/>
      <c r="F2045" s="0" t="n">
        <v>108</v>
      </c>
      <c r="G2045" s="0"/>
      <c r="H2045" s="0"/>
      <c r="I2045" s="0" t="n">
        <v>106</v>
      </c>
      <c r="J2045" s="0"/>
      <c r="K2045" s="0"/>
      <c r="L2045" s="0" t="n">
        <v>63</v>
      </c>
      <c r="M2045" s="0" t="n">
        <v>93</v>
      </c>
      <c r="N2045" s="0"/>
      <c r="O2045" s="0"/>
      <c r="P2045" s="0"/>
      <c r="Q2045" s="0"/>
      <c r="R2045" s="0"/>
      <c r="S2045" s="0"/>
      <c r="T2045" s="0" t="n">
        <v>138</v>
      </c>
      <c r="U2045" s="0"/>
      <c r="V2045" s="0" t="n">
        <v>129</v>
      </c>
      <c r="W2045" s="0"/>
      <c r="X2045" s="0"/>
      <c r="Y2045" s="0"/>
      <c r="Z2045" s="0" t="n">
        <v>135</v>
      </c>
      <c r="AA2045" s="0"/>
      <c r="AB2045" s="0"/>
      <c r="AC2045" s="0"/>
      <c r="AD2045" s="0"/>
      <c r="AE2045" s="0"/>
      <c r="AF2045" s="0"/>
      <c r="AG2045" s="0"/>
      <c r="AH2045" s="0" t="n">
        <v>94</v>
      </c>
      <c r="AI2045" s="0" t="n">
        <v>100</v>
      </c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  <c r="AU2045" s="0"/>
      <c r="AV2045" s="0"/>
      <c r="AW2045" s="0"/>
      <c r="AX2045" s="0"/>
      <c r="AY2045" s="0"/>
      <c r="AZ2045" s="0"/>
      <c r="BA2045" s="0"/>
      <c r="BB2045" s="0"/>
      <c r="BC2045" s="0"/>
      <c r="BD2045" s="0"/>
      <c r="BE2045" s="0"/>
      <c r="BF2045" s="0"/>
      <c r="BG2045" s="0"/>
    </row>
    <row r="2046" customFormat="false" ht="12.8" hidden="false" customHeight="false" outlineLevel="0" collapsed="false">
      <c r="A2046" s="1" t="s">
        <v>1936</v>
      </c>
      <c r="B2046" s="0"/>
      <c r="C2046" s="0" t="n">
        <v>138</v>
      </c>
      <c r="D2046" s="0"/>
      <c r="E2046" s="0"/>
      <c r="F2046" s="0" t="n">
        <v>180</v>
      </c>
      <c r="G2046" s="0"/>
      <c r="H2046" s="0"/>
      <c r="I2046" s="0" t="n">
        <v>116</v>
      </c>
      <c r="J2046" s="0"/>
      <c r="K2046" s="0"/>
      <c r="L2046" s="0" t="n">
        <v>69</v>
      </c>
      <c r="M2046" s="0" t="n">
        <v>87</v>
      </c>
      <c r="N2046" s="0"/>
      <c r="O2046" s="0" t="n">
        <v>100</v>
      </c>
      <c r="P2046" s="0"/>
      <c r="Q2046" s="0"/>
      <c r="R2046" s="0"/>
      <c r="S2046" s="0"/>
      <c r="T2046" s="0"/>
      <c r="U2046" s="0"/>
      <c r="V2046" s="0" t="n">
        <v>135</v>
      </c>
      <c r="W2046" s="0"/>
      <c r="X2046" s="0"/>
      <c r="Y2046" s="0"/>
      <c r="Z2046" s="0" t="n">
        <v>135</v>
      </c>
      <c r="AA2046" s="0"/>
      <c r="AB2046" s="0"/>
      <c r="AC2046" s="0"/>
      <c r="AD2046" s="0"/>
      <c r="AE2046" s="0"/>
      <c r="AF2046" s="0"/>
      <c r="AG2046" s="0"/>
      <c r="AH2046" s="0" t="n">
        <v>159</v>
      </c>
      <c r="AI2046" s="0" t="n">
        <v>132</v>
      </c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  <c r="AU2046" s="0"/>
      <c r="AV2046" s="0"/>
      <c r="AW2046" s="0"/>
      <c r="AX2046" s="0"/>
      <c r="AY2046" s="0"/>
      <c r="AZ2046" s="0"/>
      <c r="BA2046" s="0"/>
      <c r="BB2046" s="0"/>
      <c r="BC2046" s="0"/>
      <c r="BD2046" s="0"/>
      <c r="BE2046" s="0"/>
      <c r="BF2046" s="0"/>
      <c r="BG2046" s="0"/>
    </row>
    <row r="2047" customFormat="false" ht="12.8" hidden="false" customHeight="false" outlineLevel="0" collapsed="false">
      <c r="A2047" s="1" t="s">
        <v>1937</v>
      </c>
      <c r="B2047" s="0" t="n">
        <v>120</v>
      </c>
      <c r="C2047" s="0" t="n">
        <v>141</v>
      </c>
      <c r="D2047" s="0"/>
      <c r="E2047" s="0" t="n">
        <v>128</v>
      </c>
      <c r="F2047" s="0" t="n">
        <v>102</v>
      </c>
      <c r="G2047" s="0"/>
      <c r="H2047" s="0"/>
      <c r="I2047" s="0" t="n">
        <v>177</v>
      </c>
      <c r="J2047" s="0"/>
      <c r="K2047" s="0" t="n">
        <v>114</v>
      </c>
      <c r="L2047" s="0" t="n">
        <v>63</v>
      </c>
      <c r="M2047" s="0" t="n">
        <v>87</v>
      </c>
      <c r="N2047" s="0"/>
      <c r="O2047" s="0"/>
      <c r="P2047" s="0"/>
      <c r="Q2047" s="0"/>
      <c r="R2047" s="0"/>
      <c r="S2047" s="0"/>
      <c r="T2047" s="0" t="n">
        <v>156</v>
      </c>
      <c r="U2047" s="0"/>
      <c r="V2047" s="0" t="n">
        <v>132</v>
      </c>
      <c r="W2047" s="0"/>
      <c r="X2047" s="0"/>
      <c r="Y2047" s="0"/>
      <c r="Z2047" s="0" t="n">
        <v>150</v>
      </c>
      <c r="AA2047" s="0"/>
      <c r="AB2047" s="0"/>
      <c r="AC2047" s="0"/>
      <c r="AD2047" s="0"/>
      <c r="AE2047" s="0"/>
      <c r="AF2047" s="0"/>
      <c r="AG2047" s="0"/>
      <c r="AH2047" s="0" t="n">
        <v>141</v>
      </c>
      <c r="AI2047" s="0" t="n">
        <v>50</v>
      </c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  <c r="AU2047" s="0"/>
      <c r="AV2047" s="0"/>
      <c r="AW2047" s="0"/>
      <c r="AX2047" s="0"/>
      <c r="AY2047" s="0"/>
      <c r="AZ2047" s="0"/>
      <c r="BA2047" s="0"/>
      <c r="BB2047" s="0"/>
      <c r="BC2047" s="0"/>
      <c r="BD2047" s="0"/>
      <c r="BE2047" s="0"/>
      <c r="BF2047" s="0"/>
      <c r="BG2047" s="0"/>
    </row>
    <row r="2048" customFormat="false" ht="12.8" hidden="false" customHeight="false" outlineLevel="0" collapsed="false">
      <c r="A2048" s="1" t="s">
        <v>1938</v>
      </c>
      <c r="B2048" s="0"/>
      <c r="C2048" s="0" t="n">
        <v>92</v>
      </c>
      <c r="D2048" s="0"/>
      <c r="E2048" s="0"/>
      <c r="F2048" s="0" t="n">
        <v>102</v>
      </c>
      <c r="G2048" s="0"/>
      <c r="H2048" s="0"/>
      <c r="I2048" s="0" t="n">
        <v>118</v>
      </c>
      <c r="J2048" s="0"/>
      <c r="K2048" s="0"/>
      <c r="L2048" s="0" t="n">
        <v>45</v>
      </c>
      <c r="M2048" s="0" t="n">
        <v>21</v>
      </c>
      <c r="N2048" s="0"/>
      <c r="O2048" s="0"/>
      <c r="P2048" s="0"/>
      <c r="Q2048" s="0"/>
      <c r="R2048" s="0"/>
      <c r="S2048" s="0"/>
      <c r="T2048" s="0" t="n">
        <v>92</v>
      </c>
      <c r="U2048" s="0"/>
      <c r="V2048" s="0" t="n">
        <v>80</v>
      </c>
      <c r="W2048" s="0"/>
      <c r="X2048" s="0"/>
      <c r="Y2048" s="0"/>
      <c r="Z2048" s="0" t="n">
        <v>106</v>
      </c>
      <c r="AA2048" s="0"/>
      <c r="AB2048" s="0"/>
      <c r="AC2048" s="0"/>
      <c r="AD2048" s="0"/>
      <c r="AE2048" s="0"/>
      <c r="AF2048" s="0"/>
      <c r="AG2048" s="0"/>
      <c r="AH2048" s="0" t="n">
        <v>96</v>
      </c>
      <c r="AI2048" s="0" t="n">
        <v>88</v>
      </c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  <c r="BB2048" s="0"/>
      <c r="BC2048" s="0"/>
      <c r="BD2048" s="0"/>
      <c r="BE2048" s="0"/>
      <c r="BF2048" s="0"/>
      <c r="BG2048" s="0"/>
    </row>
    <row r="2049" customFormat="false" ht="12.8" hidden="false" customHeight="false" outlineLevel="0" collapsed="false">
      <c r="A2049" s="1" t="s">
        <v>1939</v>
      </c>
      <c r="B2049" s="0" t="n">
        <v>103</v>
      </c>
      <c r="C2049" s="0"/>
      <c r="D2049" s="0"/>
      <c r="E2049" s="0"/>
      <c r="F2049" s="0" t="n">
        <v>108</v>
      </c>
      <c r="G2049" s="0"/>
      <c r="H2049" s="0"/>
      <c r="I2049" s="0"/>
      <c r="J2049" s="0"/>
      <c r="K2049" s="0" t="n">
        <v>101</v>
      </c>
      <c r="L2049" s="0" t="n">
        <v>57</v>
      </c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  <c r="AU2049" s="0"/>
      <c r="AV2049" s="0"/>
      <c r="AW2049" s="0"/>
      <c r="AX2049" s="0"/>
      <c r="AY2049" s="0"/>
      <c r="AZ2049" s="0"/>
      <c r="BA2049" s="0"/>
      <c r="BB2049" s="0"/>
      <c r="BC2049" s="0"/>
      <c r="BD2049" s="0"/>
      <c r="BE2049" s="0"/>
      <c r="BF2049" s="0"/>
      <c r="BG2049" s="0"/>
    </row>
    <row r="2050" customFormat="false" ht="12.8" hidden="false" customHeight="false" outlineLevel="0" collapsed="false">
      <c r="A2050" s="1" t="s">
        <v>1940</v>
      </c>
      <c r="B2050" s="0"/>
      <c r="C2050" s="0" t="n">
        <v>98</v>
      </c>
      <c r="D2050" s="0"/>
      <c r="E2050" s="0"/>
      <c r="F2050" s="0" t="n">
        <v>122</v>
      </c>
      <c r="G2050" s="0"/>
      <c r="H2050" s="0"/>
      <c r="I2050" s="0" t="n">
        <v>114</v>
      </c>
      <c r="J2050" s="0"/>
      <c r="K2050" s="0"/>
      <c r="L2050" s="0" t="n">
        <v>51</v>
      </c>
      <c r="M2050" s="0" t="n">
        <v>48</v>
      </c>
      <c r="N2050" s="0"/>
      <c r="O2050" s="0"/>
      <c r="P2050" s="0"/>
      <c r="Q2050" s="0"/>
      <c r="R2050" s="0"/>
      <c r="S2050" s="0"/>
      <c r="T2050" s="0" t="n">
        <v>110</v>
      </c>
      <c r="U2050" s="0"/>
      <c r="V2050" s="0" t="n">
        <v>84</v>
      </c>
      <c r="W2050" s="0"/>
      <c r="X2050" s="0"/>
      <c r="Y2050" s="0"/>
      <c r="Z2050" s="0" t="n">
        <v>162</v>
      </c>
      <c r="AA2050" s="0"/>
      <c r="AB2050" s="0"/>
      <c r="AC2050" s="0"/>
      <c r="AD2050" s="0"/>
      <c r="AE2050" s="0"/>
      <c r="AF2050" s="0"/>
      <c r="AG2050" s="0"/>
      <c r="AH2050" s="0" t="n">
        <v>94</v>
      </c>
      <c r="AI2050" s="0" t="n">
        <v>88</v>
      </c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  <c r="AU2050" s="0"/>
      <c r="AV2050" s="0"/>
      <c r="AW2050" s="0"/>
      <c r="AX2050" s="0"/>
      <c r="AY2050" s="0"/>
      <c r="AZ2050" s="0"/>
      <c r="BA2050" s="0"/>
      <c r="BB2050" s="0"/>
      <c r="BC2050" s="0"/>
      <c r="BD2050" s="0"/>
      <c r="BE2050" s="0"/>
      <c r="BF2050" s="0"/>
      <c r="BG2050" s="0"/>
    </row>
    <row r="2051" customFormat="false" ht="12.8" hidden="false" customHeight="false" outlineLevel="0" collapsed="false">
      <c r="A2051" s="1" t="s">
        <v>1941</v>
      </c>
      <c r="B2051" s="0"/>
      <c r="C2051" s="0" t="n">
        <v>86</v>
      </c>
      <c r="D2051" s="0"/>
      <c r="E2051" s="0"/>
      <c r="F2051" s="0" t="n">
        <v>112</v>
      </c>
      <c r="G2051" s="0"/>
      <c r="H2051" s="0"/>
      <c r="I2051" s="0" t="n">
        <v>108</v>
      </c>
      <c r="J2051" s="0"/>
      <c r="K2051" s="0"/>
      <c r="L2051" s="0" t="n">
        <v>51</v>
      </c>
      <c r="M2051" s="0" t="n">
        <v>93</v>
      </c>
      <c r="N2051" s="0"/>
      <c r="O2051" s="0"/>
      <c r="P2051" s="0"/>
      <c r="Q2051" s="0"/>
      <c r="R2051" s="0"/>
      <c r="S2051" s="0"/>
      <c r="T2051" s="0" t="n">
        <v>156</v>
      </c>
      <c r="U2051" s="0"/>
      <c r="V2051" s="0" t="n">
        <v>141</v>
      </c>
      <c r="W2051" s="0"/>
      <c r="X2051" s="0"/>
      <c r="Y2051" s="0"/>
      <c r="Z2051" s="0" t="n">
        <v>98</v>
      </c>
      <c r="AA2051" s="0"/>
      <c r="AB2051" s="0"/>
      <c r="AC2051" s="0"/>
      <c r="AD2051" s="0"/>
      <c r="AE2051" s="0"/>
      <c r="AF2051" s="0"/>
      <c r="AG2051" s="0"/>
      <c r="AH2051" s="0" t="n">
        <v>144</v>
      </c>
      <c r="AI2051" s="0" t="n">
        <v>98</v>
      </c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  <c r="AU2051" s="0"/>
      <c r="AV2051" s="0"/>
      <c r="AW2051" s="0"/>
      <c r="AX2051" s="0"/>
      <c r="AY2051" s="0"/>
      <c r="AZ2051" s="0"/>
      <c r="BA2051" s="0"/>
      <c r="BB2051" s="0"/>
      <c r="BC2051" s="0"/>
      <c r="BD2051" s="0"/>
      <c r="BE2051" s="0"/>
      <c r="BF2051" s="0"/>
      <c r="BG2051" s="0"/>
    </row>
    <row r="2052" customFormat="false" ht="12.8" hidden="false" customHeight="false" outlineLevel="0" collapsed="false">
      <c r="A2052" s="1" t="s">
        <v>1942</v>
      </c>
      <c r="B2052" s="0" t="n">
        <v>110</v>
      </c>
      <c r="C2052" s="0" t="n">
        <v>153</v>
      </c>
      <c r="D2052" s="0"/>
      <c r="E2052" s="0"/>
      <c r="F2052" s="0" t="n">
        <v>192</v>
      </c>
      <c r="G2052" s="0"/>
      <c r="H2052" s="0"/>
      <c r="I2052" s="0" t="n">
        <v>171</v>
      </c>
      <c r="J2052" s="0"/>
      <c r="K2052" s="0"/>
      <c r="L2052" s="0" t="n">
        <v>48</v>
      </c>
      <c r="M2052" s="0" t="n">
        <v>75</v>
      </c>
      <c r="N2052" s="0"/>
      <c r="O2052" s="0"/>
      <c r="P2052" s="0"/>
      <c r="Q2052" s="0"/>
      <c r="R2052" s="0"/>
      <c r="S2052" s="0"/>
      <c r="T2052" s="0" t="n">
        <v>123</v>
      </c>
      <c r="U2052" s="0"/>
      <c r="V2052" s="0" t="n">
        <v>132</v>
      </c>
      <c r="W2052" s="0"/>
      <c r="X2052" s="0"/>
      <c r="Y2052" s="0"/>
      <c r="Z2052" s="0" t="n">
        <v>147</v>
      </c>
      <c r="AA2052" s="0"/>
      <c r="AB2052" s="0"/>
      <c r="AC2052" s="0"/>
      <c r="AD2052" s="0"/>
      <c r="AE2052" s="0"/>
      <c r="AF2052" s="0"/>
      <c r="AG2052" s="0"/>
      <c r="AH2052" s="0" t="n">
        <v>144</v>
      </c>
      <c r="AI2052" s="0" t="n">
        <v>144</v>
      </c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  <c r="AU2052" s="0"/>
      <c r="AV2052" s="0"/>
      <c r="AW2052" s="0"/>
      <c r="AX2052" s="0"/>
      <c r="AY2052" s="0"/>
      <c r="AZ2052" s="0"/>
      <c r="BA2052" s="0"/>
      <c r="BB2052" s="0"/>
      <c r="BC2052" s="0"/>
      <c r="BD2052" s="0"/>
      <c r="BE2052" s="0"/>
      <c r="BF2052" s="0"/>
      <c r="BG2052" s="0"/>
    </row>
    <row r="2053" customFormat="false" ht="12.8" hidden="false" customHeight="false" outlineLevel="0" collapsed="false">
      <c r="A2053" s="1" t="s">
        <v>1943</v>
      </c>
      <c r="B2053" s="0"/>
      <c r="C2053" s="0" t="n">
        <v>90</v>
      </c>
      <c r="D2053" s="0"/>
      <c r="E2053" s="0"/>
      <c r="F2053" s="0" t="n">
        <v>124</v>
      </c>
      <c r="G2053" s="0"/>
      <c r="H2053" s="0"/>
      <c r="I2053" s="0" t="n">
        <v>116</v>
      </c>
      <c r="J2053" s="0"/>
      <c r="K2053" s="0"/>
      <c r="L2053" s="0" t="n">
        <v>63</v>
      </c>
      <c r="M2053" s="0" t="n">
        <v>87</v>
      </c>
      <c r="N2053" s="0"/>
      <c r="O2053" s="0"/>
      <c r="P2053" s="0"/>
      <c r="Q2053" s="0"/>
      <c r="R2053" s="0"/>
      <c r="S2053" s="0"/>
      <c r="T2053" s="0"/>
      <c r="U2053" s="0"/>
      <c r="V2053" s="0" t="n">
        <v>117</v>
      </c>
      <c r="W2053" s="0"/>
      <c r="X2053" s="0"/>
      <c r="Y2053" s="0"/>
      <c r="Z2053" s="0" t="n">
        <v>102</v>
      </c>
      <c r="AA2053" s="0"/>
      <c r="AB2053" s="0"/>
      <c r="AC2053" s="0"/>
      <c r="AD2053" s="0"/>
      <c r="AE2053" s="0"/>
      <c r="AF2053" s="0"/>
      <c r="AG2053" s="0"/>
      <c r="AH2053" s="0" t="n">
        <v>92</v>
      </c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  <c r="AU2053" s="0"/>
      <c r="AV2053" s="0"/>
      <c r="AW2053" s="0"/>
      <c r="AX2053" s="0"/>
      <c r="AY2053" s="0"/>
      <c r="AZ2053" s="0"/>
      <c r="BA2053" s="0"/>
      <c r="BB2053" s="0"/>
      <c r="BC2053" s="0"/>
      <c r="BD2053" s="0"/>
      <c r="BE2053" s="0"/>
      <c r="BF2053" s="0"/>
      <c r="BG2053" s="0"/>
    </row>
    <row r="2054" customFormat="false" ht="12.8" hidden="false" customHeight="false" outlineLevel="0" collapsed="false">
      <c r="A2054" s="1" t="s">
        <v>1944</v>
      </c>
      <c r="B2054" s="0"/>
      <c r="C2054" s="0" t="n">
        <v>86</v>
      </c>
      <c r="D2054" s="0"/>
      <c r="E2054" s="0"/>
      <c r="F2054" s="0" t="n">
        <v>112</v>
      </c>
      <c r="G2054" s="0"/>
      <c r="H2054" s="0"/>
      <c r="I2054" s="0" t="n">
        <v>52</v>
      </c>
      <c r="J2054" s="0"/>
      <c r="K2054" s="0"/>
      <c r="L2054" s="0" t="n">
        <v>38</v>
      </c>
      <c r="M2054" s="0" t="n">
        <v>21</v>
      </c>
      <c r="N2054" s="0"/>
      <c r="O2054" s="0"/>
      <c r="P2054" s="0"/>
      <c r="Q2054" s="0"/>
      <c r="R2054" s="0"/>
      <c r="S2054" s="0"/>
      <c r="T2054" s="0" t="n">
        <v>84</v>
      </c>
      <c r="U2054" s="0"/>
      <c r="V2054" s="0" t="n">
        <v>84</v>
      </c>
      <c r="W2054" s="0"/>
      <c r="X2054" s="0"/>
      <c r="Y2054" s="0"/>
      <c r="Z2054" s="0" t="n">
        <v>41</v>
      </c>
      <c r="AA2054" s="0"/>
      <c r="AB2054" s="0"/>
      <c r="AC2054" s="0"/>
      <c r="AD2054" s="0"/>
      <c r="AE2054" s="0"/>
      <c r="AF2054" s="0"/>
      <c r="AG2054" s="0"/>
      <c r="AH2054" s="0" t="n">
        <v>104</v>
      </c>
      <c r="AI2054" s="0" t="n">
        <v>43</v>
      </c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  <c r="AU2054" s="0"/>
      <c r="AV2054" s="0"/>
      <c r="AW2054" s="0"/>
      <c r="AX2054" s="0"/>
      <c r="AY2054" s="0"/>
      <c r="AZ2054" s="0"/>
      <c r="BA2054" s="0"/>
      <c r="BB2054" s="0"/>
      <c r="BC2054" s="0"/>
      <c r="BD2054" s="0"/>
      <c r="BE2054" s="0"/>
      <c r="BF2054" s="0"/>
      <c r="BG2054" s="0"/>
    </row>
    <row r="2055" customFormat="false" ht="12.8" hidden="false" customHeight="false" outlineLevel="0" collapsed="false">
      <c r="A2055" s="1" t="s">
        <v>1945</v>
      </c>
      <c r="B2055" s="0"/>
      <c r="C2055" s="0" t="n">
        <v>80</v>
      </c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  <c r="AA2055" s="0"/>
      <c r="AB2055" s="0"/>
      <c r="AC2055" s="0"/>
      <c r="AD2055" s="0"/>
      <c r="AE2055" s="0"/>
      <c r="AF2055" s="0"/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  <c r="AU2055" s="0"/>
      <c r="AV2055" s="0"/>
      <c r="AW2055" s="0"/>
      <c r="AX2055" s="0"/>
      <c r="AY2055" s="0"/>
      <c r="AZ2055" s="0"/>
      <c r="BA2055" s="0"/>
      <c r="BB2055" s="0"/>
      <c r="BC2055" s="0"/>
      <c r="BD2055" s="0"/>
      <c r="BE2055" s="0"/>
      <c r="BF2055" s="0"/>
      <c r="BG2055" s="0"/>
    </row>
    <row r="2056" customFormat="false" ht="12.8" hidden="false" customHeight="false" outlineLevel="0" collapsed="false">
      <c r="A2056" s="1" t="s">
        <v>1946</v>
      </c>
      <c r="B2056" s="0"/>
      <c r="C2056" s="0" t="n">
        <v>82</v>
      </c>
      <c r="D2056" s="0"/>
      <c r="E2056" s="0"/>
      <c r="F2056" s="0" t="n">
        <v>126</v>
      </c>
      <c r="G2056" s="0"/>
      <c r="H2056" s="0"/>
      <c r="I2056" s="0" t="n">
        <v>118</v>
      </c>
      <c r="J2056" s="0"/>
      <c r="K2056" s="0"/>
      <c r="L2056" s="0" t="n">
        <v>63</v>
      </c>
      <c r="M2056" s="0" t="n">
        <v>99</v>
      </c>
      <c r="N2056" s="0"/>
      <c r="O2056" s="0"/>
      <c r="P2056" s="0"/>
      <c r="Q2056" s="0"/>
      <c r="R2056" s="0"/>
      <c r="S2056" s="0"/>
      <c r="T2056" s="0" t="n">
        <v>156</v>
      </c>
      <c r="U2056" s="0"/>
      <c r="V2056" s="0" t="n">
        <v>80</v>
      </c>
      <c r="W2056" s="0"/>
      <c r="X2056" s="0"/>
      <c r="Y2056" s="0"/>
      <c r="Z2056" s="0" t="n">
        <v>165</v>
      </c>
      <c r="AA2056" s="0"/>
      <c r="AB2056" s="0"/>
      <c r="AC2056" s="0"/>
      <c r="AD2056" s="0"/>
      <c r="AE2056" s="0"/>
      <c r="AF2056" s="0"/>
      <c r="AG2056" s="0"/>
      <c r="AH2056" s="0" t="n">
        <v>144</v>
      </c>
      <c r="AI2056" s="0" t="n">
        <v>147</v>
      </c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  <c r="AU2056" s="0"/>
      <c r="AV2056" s="0"/>
      <c r="AW2056" s="0"/>
      <c r="AX2056" s="0"/>
      <c r="AY2056" s="0"/>
      <c r="AZ2056" s="0"/>
      <c r="BA2056" s="0"/>
      <c r="BB2056" s="0"/>
      <c r="BC2056" s="0"/>
      <c r="BD2056" s="0"/>
      <c r="BE2056" s="0"/>
      <c r="BF2056" s="0"/>
      <c r="BG2056" s="0"/>
    </row>
    <row r="2057" customFormat="false" ht="12.8" hidden="false" customHeight="false" outlineLevel="0" collapsed="false">
      <c r="A2057" s="1" t="s">
        <v>1947</v>
      </c>
      <c r="B2057" s="0"/>
      <c r="C2057" s="0" t="n">
        <v>100</v>
      </c>
      <c r="D2057" s="0"/>
      <c r="E2057" s="0"/>
      <c r="F2057" s="0" t="n">
        <v>114</v>
      </c>
      <c r="G2057" s="0"/>
      <c r="H2057" s="0"/>
      <c r="I2057" s="0" t="n">
        <v>116</v>
      </c>
      <c r="J2057" s="0"/>
      <c r="K2057" s="0"/>
      <c r="L2057" s="0" t="n">
        <v>57</v>
      </c>
      <c r="M2057" s="0" t="n">
        <v>81</v>
      </c>
      <c r="N2057" s="0"/>
      <c r="O2057" s="0"/>
      <c r="P2057" s="0"/>
      <c r="Q2057" s="0"/>
      <c r="R2057" s="0"/>
      <c r="S2057" s="0"/>
      <c r="T2057" s="0" t="n">
        <v>156</v>
      </c>
      <c r="U2057" s="0"/>
      <c r="V2057" s="0" t="n">
        <v>123</v>
      </c>
      <c r="W2057" s="0"/>
      <c r="X2057" s="0"/>
      <c r="Y2057" s="0"/>
      <c r="Z2057" s="0" t="n">
        <v>147</v>
      </c>
      <c r="AA2057" s="0"/>
      <c r="AB2057" s="0"/>
      <c r="AC2057" s="0"/>
      <c r="AD2057" s="0"/>
      <c r="AE2057" s="0"/>
      <c r="AF2057" s="0"/>
      <c r="AG2057" s="0"/>
      <c r="AH2057" s="0" t="n">
        <v>156</v>
      </c>
      <c r="AI2057" s="0" t="n">
        <v>135</v>
      </c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  <c r="AU2057" s="0"/>
      <c r="AV2057" s="0"/>
      <c r="AW2057" s="0"/>
      <c r="AX2057" s="0"/>
      <c r="AY2057" s="0"/>
      <c r="AZ2057" s="0"/>
      <c r="BA2057" s="0"/>
      <c r="BB2057" s="0"/>
      <c r="BC2057" s="0"/>
      <c r="BD2057" s="0"/>
      <c r="BE2057" s="0"/>
      <c r="BF2057" s="0"/>
      <c r="BG2057" s="0"/>
    </row>
    <row r="2058" customFormat="false" ht="12.8" hidden="false" customHeight="false" outlineLevel="0" collapsed="false">
      <c r="A2058" s="1" t="s">
        <v>1948</v>
      </c>
      <c r="B2058" s="0"/>
      <c r="C2058" s="0" t="n">
        <v>96</v>
      </c>
      <c r="D2058" s="0"/>
      <c r="E2058" s="0"/>
      <c r="F2058" s="0" t="n">
        <v>114</v>
      </c>
      <c r="G2058" s="0"/>
      <c r="H2058" s="0"/>
      <c r="I2058" s="0" t="n">
        <v>108</v>
      </c>
      <c r="J2058" s="0"/>
      <c r="K2058" s="0"/>
      <c r="L2058" s="0" t="n">
        <v>69</v>
      </c>
      <c r="M2058" s="0" t="n">
        <v>99</v>
      </c>
      <c r="N2058" s="0"/>
      <c r="O2058" s="0"/>
      <c r="P2058" s="0"/>
      <c r="Q2058" s="0"/>
      <c r="R2058" s="0"/>
      <c r="S2058" s="0"/>
      <c r="T2058" s="0" t="n">
        <v>110</v>
      </c>
      <c r="U2058" s="0"/>
      <c r="V2058" s="0" t="n">
        <v>92</v>
      </c>
      <c r="W2058" s="0"/>
      <c r="X2058" s="0"/>
      <c r="Y2058" s="0"/>
      <c r="Z2058" s="0" t="n">
        <v>100</v>
      </c>
      <c r="AA2058" s="0"/>
      <c r="AB2058" s="0"/>
      <c r="AC2058" s="0"/>
      <c r="AD2058" s="0"/>
      <c r="AE2058" s="0"/>
      <c r="AF2058" s="0"/>
      <c r="AG2058" s="0"/>
      <c r="AH2058" s="0" t="n">
        <v>104</v>
      </c>
      <c r="AI2058" s="0" t="n">
        <v>86</v>
      </c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  <c r="BB2058" s="0"/>
      <c r="BC2058" s="0"/>
      <c r="BD2058" s="0"/>
      <c r="BE2058" s="0"/>
      <c r="BF2058" s="0"/>
      <c r="BG2058" s="0"/>
    </row>
    <row r="2059" customFormat="false" ht="12.8" hidden="false" customHeight="false" outlineLevel="0" collapsed="false">
      <c r="A2059" s="1" t="s">
        <v>1949</v>
      </c>
      <c r="B2059" s="0"/>
      <c r="C2059" s="0" t="n">
        <v>132</v>
      </c>
      <c r="D2059" s="0"/>
      <c r="E2059" s="0"/>
      <c r="F2059" s="0" t="n">
        <v>100</v>
      </c>
      <c r="G2059" s="0"/>
      <c r="H2059" s="0"/>
      <c r="I2059" s="0" t="n">
        <v>159</v>
      </c>
      <c r="J2059" s="0"/>
      <c r="K2059" s="0"/>
      <c r="L2059" s="0" t="n">
        <v>63</v>
      </c>
      <c r="M2059" s="0" t="n">
        <v>75</v>
      </c>
      <c r="N2059" s="0"/>
      <c r="O2059" s="0"/>
      <c r="P2059" s="0"/>
      <c r="Q2059" s="0"/>
      <c r="R2059" s="0"/>
      <c r="S2059" s="0"/>
      <c r="T2059" s="0" t="n">
        <v>150</v>
      </c>
      <c r="U2059" s="0"/>
      <c r="V2059" s="0" t="n">
        <v>135</v>
      </c>
      <c r="W2059" s="0"/>
      <c r="X2059" s="0"/>
      <c r="Y2059" s="0"/>
      <c r="Z2059" s="0" t="n">
        <v>147</v>
      </c>
      <c r="AA2059" s="0"/>
      <c r="AB2059" s="0"/>
      <c r="AC2059" s="0"/>
      <c r="AD2059" s="0"/>
      <c r="AE2059" s="0"/>
      <c r="AF2059" s="0"/>
      <c r="AG2059" s="0"/>
      <c r="AH2059" s="0" t="n">
        <v>159</v>
      </c>
      <c r="AI2059" s="0" t="n">
        <v>150</v>
      </c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  <c r="AU2059" s="0"/>
      <c r="AV2059" s="0"/>
      <c r="AW2059" s="0"/>
      <c r="AX2059" s="0"/>
      <c r="AY2059" s="0"/>
      <c r="AZ2059" s="0"/>
      <c r="BA2059" s="0"/>
      <c r="BB2059" s="0"/>
      <c r="BC2059" s="0"/>
      <c r="BD2059" s="0"/>
      <c r="BE2059" s="0"/>
      <c r="BF2059" s="0"/>
      <c r="BG2059" s="0"/>
    </row>
    <row r="2060" customFormat="false" ht="12.8" hidden="false" customHeight="false" outlineLevel="0" collapsed="false">
      <c r="A2060" s="1" t="s">
        <v>1950</v>
      </c>
      <c r="B2060" s="0"/>
      <c r="C2060" s="0" t="n">
        <v>88</v>
      </c>
      <c r="D2060" s="0"/>
      <c r="E2060" s="0"/>
      <c r="F2060" s="0" t="n">
        <v>120</v>
      </c>
      <c r="G2060" s="0"/>
      <c r="H2060" s="0"/>
      <c r="I2060" s="0"/>
      <c r="J2060" s="0"/>
      <c r="K2060" s="0"/>
      <c r="L2060" s="0" t="n">
        <v>63</v>
      </c>
      <c r="M2060" s="0" t="n">
        <v>63</v>
      </c>
      <c r="N2060" s="0"/>
      <c r="O2060" s="0"/>
      <c r="P2060" s="0"/>
      <c r="Q2060" s="0"/>
      <c r="R2060" s="0"/>
      <c r="S2060" s="0"/>
      <c r="T2060" s="0" t="n">
        <v>132</v>
      </c>
      <c r="U2060" s="0"/>
      <c r="V2060" s="0" t="n">
        <v>117</v>
      </c>
      <c r="W2060" s="0"/>
      <c r="X2060" s="0"/>
      <c r="Y2060" s="0"/>
      <c r="Z2060" s="0" t="n">
        <v>144</v>
      </c>
      <c r="AA2060" s="0"/>
      <c r="AB2060" s="0"/>
      <c r="AC2060" s="0"/>
      <c r="AD2060" s="0"/>
      <c r="AE2060" s="0"/>
      <c r="AF2060" s="0"/>
      <c r="AG2060" s="0"/>
      <c r="AH2060" s="0" t="n">
        <v>106</v>
      </c>
      <c r="AI2060" s="0" t="n">
        <v>129</v>
      </c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  <c r="AU2060" s="0"/>
      <c r="AV2060" s="0"/>
      <c r="AW2060" s="0"/>
      <c r="AX2060" s="0"/>
      <c r="AY2060" s="0"/>
      <c r="AZ2060" s="0"/>
      <c r="BA2060" s="0"/>
      <c r="BB2060" s="0"/>
      <c r="BC2060" s="0"/>
      <c r="BD2060" s="0"/>
      <c r="BE2060" s="0"/>
      <c r="BF2060" s="0"/>
      <c r="BG2060" s="0"/>
    </row>
    <row r="2061" customFormat="false" ht="12.8" hidden="false" customHeight="false" outlineLevel="0" collapsed="false">
      <c r="A2061" s="1" t="s">
        <v>1951</v>
      </c>
      <c r="B2061" s="0"/>
      <c r="C2061" s="0" t="n">
        <v>96</v>
      </c>
      <c r="D2061" s="0"/>
      <c r="E2061" s="0"/>
      <c r="F2061" s="0" t="n">
        <v>118</v>
      </c>
      <c r="G2061" s="0"/>
      <c r="H2061" s="0"/>
      <c r="I2061" s="0" t="n">
        <v>108</v>
      </c>
      <c r="J2061" s="0"/>
      <c r="K2061" s="0"/>
      <c r="L2061" s="0" t="n">
        <v>69</v>
      </c>
      <c r="M2061" s="0" t="n">
        <v>99</v>
      </c>
      <c r="N2061" s="0"/>
      <c r="O2061" s="0"/>
      <c r="P2061" s="0"/>
      <c r="Q2061" s="0"/>
      <c r="R2061" s="0"/>
      <c r="S2061" s="0"/>
      <c r="T2061" s="0" t="n">
        <v>156</v>
      </c>
      <c r="U2061" s="0"/>
      <c r="V2061" s="0" t="n">
        <v>117</v>
      </c>
      <c r="W2061" s="0"/>
      <c r="X2061" s="0"/>
      <c r="Y2061" s="0"/>
      <c r="Z2061" s="0" t="n">
        <v>165</v>
      </c>
      <c r="AA2061" s="0"/>
      <c r="AB2061" s="0"/>
      <c r="AC2061" s="0"/>
      <c r="AD2061" s="0"/>
      <c r="AE2061" s="0"/>
      <c r="AF2061" s="0"/>
      <c r="AG2061" s="0"/>
      <c r="AH2061" s="0" t="n">
        <v>141</v>
      </c>
      <c r="AI2061" s="0" t="n">
        <v>147</v>
      </c>
      <c r="AJ2061" s="0"/>
      <c r="AK2061" s="0" t="n">
        <v>126</v>
      </c>
      <c r="AL2061" s="0"/>
      <c r="AM2061" s="0"/>
      <c r="AN2061" s="0"/>
      <c r="AO2061" s="0" t="n">
        <v>102</v>
      </c>
      <c r="AP2061" s="0"/>
      <c r="AQ2061" s="0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/>
      <c r="BD2061" s="0"/>
      <c r="BE2061" s="0"/>
      <c r="BF2061" s="0"/>
      <c r="BG2061" s="0" t="n">
        <v>114</v>
      </c>
    </row>
    <row r="2062" customFormat="false" ht="12.8" hidden="false" customHeight="false" outlineLevel="0" collapsed="false">
      <c r="A2062" s="1" t="s">
        <v>1952</v>
      </c>
      <c r="B2062" s="0"/>
      <c r="C2062" s="0" t="n">
        <v>90</v>
      </c>
      <c r="D2062" s="0"/>
      <c r="E2062" s="0"/>
      <c r="F2062" s="0" t="n">
        <v>124</v>
      </c>
      <c r="G2062" s="0"/>
      <c r="H2062" s="0"/>
      <c r="I2062" s="0"/>
      <c r="J2062" s="0"/>
      <c r="K2062" s="0"/>
      <c r="L2062" s="0" t="n">
        <v>69</v>
      </c>
      <c r="M2062" s="0" t="n">
        <v>93</v>
      </c>
      <c r="N2062" s="0"/>
      <c r="O2062" s="0"/>
      <c r="P2062" s="0"/>
      <c r="Q2062" s="0"/>
      <c r="R2062" s="0"/>
      <c r="S2062" s="0"/>
      <c r="T2062" s="0" t="n">
        <v>104</v>
      </c>
      <c r="U2062" s="0"/>
      <c r="V2062" s="0" t="n">
        <v>80</v>
      </c>
      <c r="W2062" s="0"/>
      <c r="X2062" s="0"/>
      <c r="Y2062" s="0"/>
      <c r="Z2062" s="0" t="n">
        <v>162</v>
      </c>
      <c r="AA2062" s="0"/>
      <c r="AB2062" s="0"/>
      <c r="AC2062" s="0"/>
      <c r="AD2062" s="0"/>
      <c r="AE2062" s="0"/>
      <c r="AF2062" s="0"/>
      <c r="AG2062" s="0"/>
      <c r="AH2062" s="0"/>
      <c r="AI2062" s="0" t="n">
        <v>86</v>
      </c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  <c r="BB2062" s="0"/>
      <c r="BC2062" s="0"/>
      <c r="BD2062" s="0"/>
      <c r="BE2062" s="0"/>
      <c r="BF2062" s="0"/>
      <c r="BG2062" s="0"/>
    </row>
    <row r="2063" customFormat="false" ht="12.8" hidden="false" customHeight="false" outlineLevel="0" collapsed="false">
      <c r="A2063" s="1" t="s">
        <v>1953</v>
      </c>
      <c r="B2063" s="0"/>
      <c r="C2063" s="0" t="n">
        <v>144</v>
      </c>
      <c r="D2063" s="0"/>
      <c r="E2063" s="0"/>
      <c r="F2063" s="0" t="n">
        <v>114</v>
      </c>
      <c r="G2063" s="0"/>
      <c r="H2063" s="0"/>
      <c r="I2063" s="0"/>
      <c r="J2063" s="0"/>
      <c r="K2063" s="0"/>
      <c r="L2063" s="0" t="n">
        <v>51</v>
      </c>
      <c r="M2063" s="0" t="n">
        <v>50</v>
      </c>
      <c r="N2063" s="0"/>
      <c r="O2063" s="0"/>
      <c r="P2063" s="0"/>
      <c r="Q2063" s="0"/>
      <c r="R2063" s="0"/>
      <c r="S2063" s="0"/>
      <c r="T2063" s="0" t="n">
        <v>153</v>
      </c>
      <c r="U2063" s="0"/>
      <c r="V2063" s="0" t="n">
        <v>129</v>
      </c>
      <c r="W2063" s="0"/>
      <c r="X2063" s="0"/>
      <c r="Y2063" s="0"/>
      <c r="Z2063" s="0" t="n">
        <v>141</v>
      </c>
      <c r="AA2063" s="0"/>
      <c r="AB2063" s="0"/>
      <c r="AC2063" s="0"/>
      <c r="AD2063" s="0"/>
      <c r="AE2063" s="0"/>
      <c r="AF2063" s="0"/>
      <c r="AG2063" s="0"/>
      <c r="AH2063" s="0" t="n">
        <v>141</v>
      </c>
      <c r="AI2063" s="0" t="n">
        <v>135</v>
      </c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  <c r="BB2063" s="0"/>
      <c r="BC2063" s="0"/>
      <c r="BD2063" s="0"/>
      <c r="BE2063" s="0"/>
      <c r="BF2063" s="0"/>
      <c r="BG2063" s="0"/>
    </row>
    <row r="2064" customFormat="false" ht="12.8" hidden="false" customHeight="false" outlineLevel="0" collapsed="false">
      <c r="A2064" s="1" t="s">
        <v>1954</v>
      </c>
      <c r="B2064" s="0" t="n">
        <v>122</v>
      </c>
      <c r="C2064" s="0" t="n">
        <v>100</v>
      </c>
      <c r="D2064" s="0"/>
      <c r="E2064" s="0"/>
      <c r="F2064" s="0" t="n">
        <v>174</v>
      </c>
      <c r="G2064" s="0"/>
      <c r="H2064" s="0"/>
      <c r="I2064" s="0" t="n">
        <v>174</v>
      </c>
      <c r="J2064" s="0"/>
      <c r="K2064" s="0"/>
      <c r="L2064" s="0" t="n">
        <v>69</v>
      </c>
      <c r="M2064" s="0" t="n">
        <v>93</v>
      </c>
      <c r="N2064" s="0"/>
      <c r="O2064" s="0"/>
      <c r="P2064" s="0"/>
      <c r="Q2064" s="0"/>
      <c r="R2064" s="0"/>
      <c r="S2064" s="0"/>
      <c r="T2064" s="0" t="n">
        <v>126</v>
      </c>
      <c r="U2064" s="0"/>
      <c r="V2064" s="0" t="n">
        <v>132</v>
      </c>
      <c r="W2064" s="0"/>
      <c r="X2064" s="0"/>
      <c r="Y2064" s="0"/>
      <c r="Z2064" s="0" t="n">
        <v>150</v>
      </c>
      <c r="AA2064" s="0"/>
      <c r="AB2064" s="0"/>
      <c r="AC2064" s="0"/>
      <c r="AD2064" s="0"/>
      <c r="AE2064" s="0"/>
      <c r="AF2064" s="0"/>
      <c r="AG2064" s="0"/>
      <c r="AH2064" s="0" t="n">
        <v>159</v>
      </c>
      <c r="AI2064" s="0" t="n">
        <v>132</v>
      </c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  <c r="AU2064" s="0"/>
      <c r="AV2064" s="0"/>
      <c r="AW2064" s="0"/>
      <c r="AX2064" s="0"/>
      <c r="AY2064" s="0"/>
      <c r="AZ2064" s="0"/>
      <c r="BA2064" s="0"/>
      <c r="BB2064" s="0"/>
      <c r="BC2064" s="0"/>
      <c r="BD2064" s="0"/>
      <c r="BE2064" s="0"/>
      <c r="BF2064" s="0"/>
      <c r="BG2064" s="0"/>
    </row>
    <row r="2065" customFormat="false" ht="12.8" hidden="false" customHeight="false" outlineLevel="0" collapsed="false">
      <c r="A2065" s="1" t="s">
        <v>1955</v>
      </c>
      <c r="B2065" s="0"/>
      <c r="C2065" s="0" t="n">
        <v>80</v>
      </c>
      <c r="D2065" s="0"/>
      <c r="E2065" s="0"/>
      <c r="F2065" s="0" t="n">
        <v>102</v>
      </c>
      <c r="G2065" s="0"/>
      <c r="H2065" s="0"/>
      <c r="I2065" s="0" t="n">
        <v>58</v>
      </c>
      <c r="J2065" s="0"/>
      <c r="K2065" s="0"/>
      <c r="L2065" s="0" t="n">
        <v>69</v>
      </c>
      <c r="M2065" s="0" t="n">
        <v>66</v>
      </c>
      <c r="N2065" s="0"/>
      <c r="O2065" s="0"/>
      <c r="P2065" s="0"/>
      <c r="Q2065" s="0"/>
      <c r="R2065" s="0"/>
      <c r="S2065" s="0"/>
      <c r="T2065" s="0" t="n">
        <v>94</v>
      </c>
      <c r="U2065" s="0"/>
      <c r="V2065" s="0" t="n">
        <v>46</v>
      </c>
      <c r="W2065" s="0"/>
      <c r="X2065" s="0"/>
      <c r="Y2065" s="0"/>
      <c r="Z2065" s="0" t="n">
        <v>96</v>
      </c>
      <c r="AA2065" s="0"/>
      <c r="AB2065" s="0"/>
      <c r="AC2065" s="0"/>
      <c r="AD2065" s="0"/>
      <c r="AE2065" s="0"/>
      <c r="AF2065" s="0"/>
      <c r="AG2065" s="0"/>
      <c r="AH2065" s="0" t="n">
        <v>53</v>
      </c>
      <c r="AI2065" s="0" t="n">
        <v>94</v>
      </c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  <c r="AU2065" s="0"/>
      <c r="AV2065" s="0"/>
      <c r="AW2065" s="0"/>
      <c r="AX2065" s="0"/>
      <c r="AY2065" s="0"/>
      <c r="AZ2065" s="0"/>
      <c r="BA2065" s="0"/>
      <c r="BB2065" s="0"/>
      <c r="BC2065" s="0"/>
      <c r="BD2065" s="0"/>
      <c r="BE2065" s="0"/>
      <c r="BF2065" s="0"/>
      <c r="BG2065" s="0"/>
    </row>
    <row r="2066" customFormat="false" ht="12.8" hidden="false" customHeight="false" outlineLevel="0" collapsed="false">
      <c r="A2066" s="1" t="s">
        <v>1956</v>
      </c>
      <c r="B2066" s="0"/>
      <c r="C2066" s="0"/>
      <c r="D2066" s="0"/>
      <c r="E2066" s="0"/>
      <c r="F2066" s="0"/>
      <c r="G2066" s="0"/>
      <c r="H2066" s="0"/>
      <c r="I2066" s="0"/>
      <c r="J2066" s="0"/>
      <c r="K2066" s="0"/>
      <c r="L2066" s="0" t="n">
        <v>57</v>
      </c>
      <c r="M2066" s="0" t="n">
        <v>81</v>
      </c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  <c r="AU2066" s="0"/>
      <c r="AV2066" s="0"/>
      <c r="AW2066" s="0"/>
      <c r="AX2066" s="0"/>
      <c r="AY2066" s="0"/>
      <c r="AZ2066" s="0"/>
      <c r="BA2066" s="0"/>
      <c r="BB2066" s="0"/>
      <c r="BC2066" s="0"/>
      <c r="BD2066" s="0"/>
      <c r="BE2066" s="0"/>
      <c r="BF2066" s="0"/>
      <c r="BG2066" s="0"/>
    </row>
    <row r="2067" customFormat="false" ht="12.8" hidden="false" customHeight="false" outlineLevel="0" collapsed="false">
      <c r="A2067" s="1" t="s">
        <v>1957</v>
      </c>
      <c r="B2067" s="0"/>
      <c r="C2067" s="0" t="n">
        <v>102</v>
      </c>
      <c r="D2067" s="0"/>
      <c r="E2067" s="0"/>
      <c r="F2067" s="0" t="n">
        <v>110</v>
      </c>
      <c r="G2067" s="0"/>
      <c r="H2067" s="0"/>
      <c r="I2067" s="0" t="n">
        <v>106</v>
      </c>
      <c r="J2067" s="0"/>
      <c r="K2067" s="0"/>
      <c r="L2067" s="0" t="n">
        <v>63</v>
      </c>
      <c r="M2067" s="0" t="n">
        <v>87</v>
      </c>
      <c r="N2067" s="0"/>
      <c r="O2067" s="0"/>
      <c r="P2067" s="0"/>
      <c r="Q2067" s="0"/>
      <c r="R2067" s="0"/>
      <c r="S2067" s="0"/>
      <c r="T2067" s="0" t="n">
        <v>80</v>
      </c>
      <c r="U2067" s="0"/>
      <c r="V2067" s="0" t="n">
        <v>82</v>
      </c>
      <c r="W2067" s="0"/>
      <c r="X2067" s="0"/>
      <c r="Y2067" s="0"/>
      <c r="Z2067" s="0" t="n">
        <v>135</v>
      </c>
      <c r="AA2067" s="0"/>
      <c r="AB2067" s="0"/>
      <c r="AC2067" s="0"/>
      <c r="AD2067" s="0"/>
      <c r="AE2067" s="0"/>
      <c r="AF2067" s="0"/>
      <c r="AG2067" s="0"/>
      <c r="AH2067" s="0" t="n">
        <v>94</v>
      </c>
      <c r="AI2067" s="0" t="n">
        <v>88</v>
      </c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  <c r="AU2067" s="0"/>
      <c r="AV2067" s="0"/>
      <c r="AW2067" s="0"/>
      <c r="AX2067" s="0"/>
      <c r="AY2067" s="0"/>
      <c r="AZ2067" s="0"/>
      <c r="BA2067" s="0"/>
      <c r="BB2067" s="0"/>
      <c r="BC2067" s="0"/>
      <c r="BD2067" s="0"/>
      <c r="BE2067" s="0"/>
      <c r="BF2067" s="0"/>
      <c r="BG2067" s="0"/>
    </row>
    <row r="2068" customFormat="false" ht="12.8" hidden="false" customHeight="false" outlineLevel="0" collapsed="false">
      <c r="A2068" s="1" t="s">
        <v>1958</v>
      </c>
      <c r="B2068" s="0"/>
      <c r="C2068" s="0" t="n">
        <v>138</v>
      </c>
      <c r="D2068" s="0"/>
      <c r="E2068" s="0"/>
      <c r="F2068" s="0" t="n">
        <v>114</v>
      </c>
      <c r="G2068" s="0"/>
      <c r="H2068" s="0"/>
      <c r="I2068" s="0"/>
      <c r="J2068" s="0"/>
      <c r="K2068" s="0"/>
      <c r="L2068" s="0" t="n">
        <v>57</v>
      </c>
      <c r="M2068" s="0" t="n">
        <v>69</v>
      </c>
      <c r="N2068" s="0"/>
      <c r="O2068" s="0"/>
      <c r="P2068" s="0"/>
      <c r="Q2068" s="0"/>
      <c r="R2068" s="0"/>
      <c r="S2068" s="0"/>
      <c r="T2068" s="0" t="n">
        <v>147</v>
      </c>
      <c r="U2068" s="0"/>
      <c r="V2068" s="0" t="n">
        <v>141</v>
      </c>
      <c r="W2068" s="0"/>
      <c r="X2068" s="0"/>
      <c r="Y2068" s="0"/>
      <c r="Z2068" s="0" t="n">
        <v>96</v>
      </c>
      <c r="AA2068" s="0"/>
      <c r="AB2068" s="0"/>
      <c r="AC2068" s="0"/>
      <c r="AD2068" s="0"/>
      <c r="AE2068" s="0"/>
      <c r="AF2068" s="0"/>
      <c r="AG2068" s="0"/>
      <c r="AH2068" s="0" t="n">
        <v>104</v>
      </c>
      <c r="AI2068" s="0" t="n">
        <v>132</v>
      </c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  <c r="AU2068" s="0"/>
      <c r="AV2068" s="0"/>
      <c r="AW2068" s="0"/>
      <c r="AX2068" s="0"/>
      <c r="AY2068" s="0"/>
      <c r="AZ2068" s="0"/>
      <c r="BA2068" s="0"/>
      <c r="BB2068" s="0"/>
      <c r="BC2068" s="0"/>
      <c r="BD2068" s="0"/>
      <c r="BE2068" s="0"/>
      <c r="BF2068" s="0"/>
      <c r="BG2068" s="0"/>
    </row>
    <row r="2069" customFormat="false" ht="12.8" hidden="false" customHeight="false" outlineLevel="0" collapsed="false">
      <c r="A2069" s="1" t="s">
        <v>1959</v>
      </c>
      <c r="B2069" s="0"/>
      <c r="C2069" s="0" t="n">
        <v>98</v>
      </c>
      <c r="D2069" s="0"/>
      <c r="E2069" s="0"/>
      <c r="F2069" s="0" t="n">
        <v>124</v>
      </c>
      <c r="G2069" s="0"/>
      <c r="H2069" s="0"/>
      <c r="I2069" s="0" t="n">
        <v>106</v>
      </c>
      <c r="J2069" s="0"/>
      <c r="K2069" s="0"/>
      <c r="L2069" s="0" t="n">
        <v>69</v>
      </c>
      <c r="M2069" s="0" t="n">
        <v>93</v>
      </c>
      <c r="N2069" s="0"/>
      <c r="O2069" s="0"/>
      <c r="P2069" s="0"/>
      <c r="Q2069" s="0"/>
      <c r="R2069" s="0"/>
      <c r="S2069" s="0"/>
      <c r="T2069" s="0" t="n">
        <v>150</v>
      </c>
      <c r="U2069" s="0"/>
      <c r="V2069" s="0" t="n">
        <v>126</v>
      </c>
      <c r="W2069" s="0"/>
      <c r="X2069" s="0"/>
      <c r="Y2069" s="0"/>
      <c r="Z2069" s="0" t="n">
        <v>150</v>
      </c>
      <c r="AA2069" s="0"/>
      <c r="AB2069" s="0"/>
      <c r="AC2069" s="0"/>
      <c r="AD2069" s="0"/>
      <c r="AE2069" s="0"/>
      <c r="AF2069" s="0"/>
      <c r="AG2069" s="0"/>
      <c r="AH2069" s="0" t="n">
        <v>159</v>
      </c>
      <c r="AI2069" s="0" t="n">
        <v>108</v>
      </c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  <c r="BB2069" s="0"/>
      <c r="BC2069" s="0"/>
      <c r="BD2069" s="0"/>
      <c r="BE2069" s="0"/>
      <c r="BF2069" s="0"/>
      <c r="BG2069" s="0"/>
    </row>
    <row r="2070" customFormat="false" ht="12.8" hidden="false" customHeight="false" outlineLevel="0" collapsed="false">
      <c r="A2070" s="1" t="s">
        <v>1960</v>
      </c>
      <c r="B2070" s="0" t="n">
        <v>124</v>
      </c>
      <c r="C2070" s="0" t="n">
        <v>86</v>
      </c>
      <c r="D2070" s="0"/>
      <c r="E2070" s="0" t="n">
        <v>62</v>
      </c>
      <c r="F2070" s="0" t="n">
        <v>124</v>
      </c>
      <c r="G2070" s="0"/>
      <c r="H2070" s="0"/>
      <c r="I2070" s="0"/>
      <c r="J2070" s="0"/>
      <c r="K2070" s="0" t="n">
        <v>118</v>
      </c>
      <c r="L2070" s="0" t="n">
        <v>69</v>
      </c>
      <c r="M2070" s="0" t="n">
        <v>99</v>
      </c>
      <c r="N2070" s="0"/>
      <c r="O2070" s="0"/>
      <c r="P2070" s="0"/>
      <c r="Q2070" s="0"/>
      <c r="R2070" s="0"/>
      <c r="S2070" s="0"/>
      <c r="T2070" s="0" t="n">
        <v>168</v>
      </c>
      <c r="U2070" s="0"/>
      <c r="V2070" s="0" t="n">
        <v>126</v>
      </c>
      <c r="W2070" s="0"/>
      <c r="X2070" s="0"/>
      <c r="Y2070" s="0"/>
      <c r="Z2070" s="0" t="n">
        <v>165</v>
      </c>
      <c r="AA2070" s="0"/>
      <c r="AB2070" s="0"/>
      <c r="AC2070" s="0"/>
      <c r="AD2070" s="0"/>
      <c r="AE2070" s="0"/>
      <c r="AF2070" s="0"/>
      <c r="AG2070" s="0"/>
      <c r="AH2070" s="0" t="n">
        <v>141</v>
      </c>
      <c r="AI2070" s="0" t="n">
        <v>150</v>
      </c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  <c r="AU2070" s="0"/>
      <c r="AV2070" s="0"/>
      <c r="AW2070" s="0"/>
      <c r="AX2070" s="0"/>
      <c r="AY2070" s="0"/>
      <c r="AZ2070" s="0"/>
      <c r="BA2070" s="0"/>
      <c r="BB2070" s="0"/>
      <c r="BC2070" s="0"/>
      <c r="BD2070" s="0"/>
      <c r="BE2070" s="0"/>
      <c r="BF2070" s="0"/>
      <c r="BG2070" s="0"/>
    </row>
    <row r="2071" customFormat="false" ht="12.8" hidden="false" customHeight="false" outlineLevel="0" collapsed="false">
      <c r="A2071" s="1" t="s">
        <v>1961</v>
      </c>
      <c r="B2071" s="0"/>
      <c r="C2071" s="0" t="n">
        <v>138</v>
      </c>
      <c r="D2071" s="0"/>
      <c r="E2071" s="0"/>
      <c r="F2071" s="0" t="n">
        <v>122</v>
      </c>
      <c r="G2071" s="0"/>
      <c r="H2071" s="0"/>
      <c r="I2071" s="0" t="n">
        <v>114</v>
      </c>
      <c r="J2071" s="0"/>
      <c r="K2071" s="0"/>
      <c r="L2071" s="0" t="n">
        <v>69</v>
      </c>
      <c r="M2071" s="0" t="n">
        <v>93</v>
      </c>
      <c r="N2071" s="0"/>
      <c r="O2071" s="0"/>
      <c r="P2071" s="0"/>
      <c r="Q2071" s="0"/>
      <c r="R2071" s="0"/>
      <c r="S2071" s="0"/>
      <c r="T2071" s="0" t="n">
        <v>94</v>
      </c>
      <c r="U2071" s="0"/>
      <c r="V2071" s="0" t="n">
        <v>141</v>
      </c>
      <c r="W2071" s="0"/>
      <c r="X2071" s="0"/>
      <c r="Y2071" s="0"/>
      <c r="Z2071" s="0" t="n">
        <v>150</v>
      </c>
      <c r="AA2071" s="0"/>
      <c r="AB2071" s="0"/>
      <c r="AC2071" s="0"/>
      <c r="AD2071" s="0"/>
      <c r="AE2071" s="0"/>
      <c r="AF2071" s="0"/>
      <c r="AG2071" s="0"/>
      <c r="AH2071" s="0" t="n">
        <v>96</v>
      </c>
      <c r="AI2071" s="0" t="n">
        <v>147</v>
      </c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  <c r="AU2071" s="0"/>
      <c r="AV2071" s="0"/>
      <c r="AW2071" s="0"/>
      <c r="AX2071" s="0"/>
      <c r="AY2071" s="0"/>
      <c r="AZ2071" s="0"/>
      <c r="BA2071" s="0"/>
      <c r="BB2071" s="0"/>
      <c r="BC2071" s="0"/>
      <c r="BD2071" s="0"/>
      <c r="BE2071" s="0"/>
      <c r="BF2071" s="0"/>
      <c r="BG2071" s="0"/>
    </row>
    <row r="2072" customFormat="false" ht="12.8" hidden="false" customHeight="false" outlineLevel="0" collapsed="false">
      <c r="A2072" s="1" t="s">
        <v>1962</v>
      </c>
      <c r="B2072" s="0"/>
      <c r="C2072" s="0"/>
      <c r="D2072" s="0"/>
      <c r="E2072" s="0"/>
      <c r="F2072" s="0"/>
      <c r="G2072" s="0"/>
      <c r="H2072" s="0"/>
      <c r="I2072" s="0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 t="n">
        <v>132</v>
      </c>
      <c r="U2072" s="0"/>
      <c r="V2072" s="0"/>
      <c r="W2072" s="0"/>
      <c r="X2072" s="0"/>
      <c r="Y2072" s="0"/>
      <c r="Z2072" s="0"/>
      <c r="AA2072" s="0"/>
      <c r="AB2072" s="0"/>
      <c r="AC2072" s="0"/>
      <c r="AD2072" s="0"/>
      <c r="AE2072" s="0"/>
      <c r="AF2072" s="0"/>
      <c r="AG2072" s="0"/>
      <c r="AH2072" s="0" t="n">
        <v>92</v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  <c r="AU2072" s="0"/>
      <c r="AV2072" s="0"/>
      <c r="AW2072" s="0"/>
      <c r="AX2072" s="0"/>
      <c r="AY2072" s="0"/>
      <c r="AZ2072" s="0"/>
      <c r="BA2072" s="0"/>
      <c r="BB2072" s="0"/>
      <c r="BC2072" s="0"/>
      <c r="BD2072" s="0"/>
      <c r="BE2072" s="0"/>
      <c r="BF2072" s="0"/>
      <c r="BG2072" s="0"/>
    </row>
    <row r="2073" customFormat="false" ht="12.8" hidden="false" customHeight="false" outlineLevel="0" collapsed="false">
      <c r="A2073" s="1" t="s">
        <v>1963</v>
      </c>
      <c r="B2073" s="0"/>
      <c r="C2073" s="0" t="n">
        <v>126</v>
      </c>
      <c r="D2073" s="0"/>
      <c r="E2073" s="0"/>
      <c r="F2073" s="0" t="n">
        <v>156</v>
      </c>
      <c r="G2073" s="0"/>
      <c r="H2073" s="0"/>
      <c r="I2073" s="0" t="n">
        <v>159</v>
      </c>
      <c r="J2073" s="0"/>
      <c r="K2073" s="0" t="n">
        <v>99</v>
      </c>
      <c r="L2073" s="0" t="n">
        <v>63</v>
      </c>
      <c r="M2073" s="0" t="n">
        <v>99</v>
      </c>
      <c r="N2073" s="0"/>
      <c r="O2073" s="0"/>
      <c r="P2073" s="0"/>
      <c r="Q2073" s="0"/>
      <c r="R2073" s="0"/>
      <c r="S2073" s="0"/>
      <c r="T2073" s="0" t="n">
        <v>150</v>
      </c>
      <c r="U2073" s="0"/>
      <c r="V2073" s="0" t="n">
        <v>120</v>
      </c>
      <c r="W2073" s="0"/>
      <c r="X2073" s="0"/>
      <c r="Y2073" s="0"/>
      <c r="Z2073" s="0"/>
      <c r="AA2073" s="0"/>
      <c r="AB2073" s="0"/>
      <c r="AC2073" s="0"/>
      <c r="AD2073" s="0"/>
      <c r="AE2073" s="0"/>
      <c r="AF2073" s="0"/>
      <c r="AG2073" s="0"/>
      <c r="AH2073" s="0" t="n">
        <v>141</v>
      </c>
      <c r="AI2073" s="0" t="n">
        <v>132</v>
      </c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  <c r="AU2073" s="0"/>
      <c r="AV2073" s="0"/>
      <c r="AW2073" s="0"/>
      <c r="AX2073" s="0"/>
      <c r="AY2073" s="0"/>
      <c r="AZ2073" s="0"/>
      <c r="BA2073" s="0"/>
      <c r="BB2073" s="0"/>
      <c r="BC2073" s="0"/>
      <c r="BD2073" s="0"/>
      <c r="BE2073" s="0"/>
      <c r="BF2073" s="0"/>
      <c r="BG2073" s="0"/>
    </row>
    <row r="2074" customFormat="false" ht="12.8" hidden="false" customHeight="false" outlineLevel="0" collapsed="false">
      <c r="A2074" s="1" t="s">
        <v>1964</v>
      </c>
      <c r="B2074" s="0"/>
      <c r="C2074" s="0" t="n">
        <v>84</v>
      </c>
      <c r="D2074" s="0"/>
      <c r="E2074" s="0"/>
      <c r="F2074" s="0"/>
      <c r="G2074" s="0"/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  <c r="AA2074" s="0"/>
      <c r="AB2074" s="0"/>
      <c r="AC2074" s="0"/>
      <c r="AD2074" s="0"/>
      <c r="AE2074" s="0"/>
      <c r="AF2074" s="0"/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  <c r="AU2074" s="0"/>
      <c r="AV2074" s="0"/>
      <c r="AW2074" s="0"/>
      <c r="AX2074" s="0"/>
      <c r="AY2074" s="0"/>
      <c r="AZ2074" s="0"/>
      <c r="BA2074" s="0"/>
      <c r="BB2074" s="0"/>
      <c r="BC2074" s="0"/>
      <c r="BD2074" s="0"/>
      <c r="BE2074" s="0"/>
      <c r="BF2074" s="0"/>
      <c r="BG2074" s="0"/>
    </row>
    <row r="2075" customFormat="false" ht="12.8" hidden="false" customHeight="false" outlineLevel="0" collapsed="false">
      <c r="A2075" s="1" t="s">
        <v>1965</v>
      </c>
      <c r="B2075" s="0"/>
      <c r="C2075" s="0" t="n">
        <v>102</v>
      </c>
      <c r="D2075" s="0"/>
      <c r="E2075" s="0"/>
      <c r="F2075" s="0" t="n">
        <v>110</v>
      </c>
      <c r="G2075" s="0"/>
      <c r="H2075" s="0"/>
      <c r="I2075" s="0"/>
      <c r="J2075" s="0"/>
      <c r="K2075" s="0"/>
      <c r="L2075" s="0" t="n">
        <v>63</v>
      </c>
      <c r="M2075" s="0" t="n">
        <v>75</v>
      </c>
      <c r="N2075" s="0"/>
      <c r="O2075" s="0"/>
      <c r="P2075" s="0"/>
      <c r="Q2075" s="0"/>
      <c r="R2075" s="0"/>
      <c r="S2075" s="0"/>
      <c r="T2075" s="0" t="n">
        <v>141</v>
      </c>
      <c r="U2075" s="0"/>
      <c r="V2075" s="0" t="n">
        <v>84</v>
      </c>
      <c r="W2075" s="0"/>
      <c r="X2075" s="0"/>
      <c r="Y2075" s="0"/>
      <c r="Z2075" s="0" t="n">
        <v>98</v>
      </c>
      <c r="AA2075" s="0"/>
      <c r="AB2075" s="0"/>
      <c r="AC2075" s="0"/>
      <c r="AD2075" s="0"/>
      <c r="AE2075" s="0"/>
      <c r="AF2075" s="0"/>
      <c r="AG2075" s="0"/>
      <c r="AH2075" s="0" t="n">
        <v>104</v>
      </c>
      <c r="AI2075" s="0" t="n">
        <v>100</v>
      </c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  <c r="AU2075" s="0"/>
      <c r="AV2075" s="0"/>
      <c r="AW2075" s="0"/>
      <c r="AX2075" s="0"/>
      <c r="AY2075" s="0"/>
      <c r="AZ2075" s="0"/>
      <c r="BA2075" s="0"/>
      <c r="BB2075" s="0"/>
      <c r="BC2075" s="0"/>
      <c r="BD2075" s="0"/>
      <c r="BE2075" s="0"/>
      <c r="BF2075" s="0"/>
      <c r="BG2075" s="0"/>
    </row>
    <row r="2076" customFormat="false" ht="12.8" hidden="false" customHeight="false" outlineLevel="0" collapsed="false">
      <c r="A2076" s="1" t="s">
        <v>1966</v>
      </c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 t="n">
        <v>47</v>
      </c>
      <c r="AA2076" s="0"/>
      <c r="AB2076" s="0"/>
      <c r="AC2076" s="0"/>
      <c r="AD2076" s="0"/>
      <c r="AE2076" s="0"/>
      <c r="AF2076" s="0"/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  <c r="AU2076" s="0"/>
      <c r="AV2076" s="0"/>
      <c r="AW2076" s="0"/>
      <c r="AX2076" s="0"/>
      <c r="AY2076" s="0"/>
      <c r="AZ2076" s="0"/>
      <c r="BA2076" s="0"/>
      <c r="BB2076" s="0"/>
      <c r="BC2076" s="0"/>
      <c r="BD2076" s="0"/>
      <c r="BE2076" s="0"/>
      <c r="BF2076" s="0"/>
      <c r="BG2076" s="0"/>
    </row>
    <row r="2077" customFormat="false" ht="12.8" hidden="false" customHeight="false" outlineLevel="0" collapsed="false">
      <c r="A2077" s="1" t="s">
        <v>1967</v>
      </c>
      <c r="B2077" s="0" t="n">
        <v>117</v>
      </c>
      <c r="C2077" s="0" t="n">
        <v>88</v>
      </c>
      <c r="D2077" s="0"/>
      <c r="E2077" s="0" t="n">
        <v>47</v>
      </c>
      <c r="F2077" s="0" t="n">
        <v>118</v>
      </c>
      <c r="G2077" s="0"/>
      <c r="H2077" s="0"/>
      <c r="I2077" s="0"/>
      <c r="J2077" s="0"/>
      <c r="K2077" s="0" t="n">
        <v>106</v>
      </c>
      <c r="L2077" s="0"/>
      <c r="M2077" s="0" t="n">
        <v>75</v>
      </c>
      <c r="N2077" s="0"/>
      <c r="O2077" s="0"/>
      <c r="P2077" s="0"/>
      <c r="Q2077" s="0"/>
      <c r="R2077" s="0"/>
      <c r="S2077" s="0"/>
      <c r="T2077" s="0" t="n">
        <v>98</v>
      </c>
      <c r="U2077" s="0"/>
      <c r="V2077" s="0" t="n">
        <v>132</v>
      </c>
      <c r="W2077" s="0"/>
      <c r="X2077" s="0"/>
      <c r="Y2077" s="0"/>
      <c r="Z2077" s="0" t="n">
        <v>98</v>
      </c>
      <c r="AA2077" s="0"/>
      <c r="AB2077" s="0"/>
      <c r="AC2077" s="0"/>
      <c r="AD2077" s="0"/>
      <c r="AE2077" s="0"/>
      <c r="AF2077" s="0"/>
      <c r="AG2077" s="0"/>
      <c r="AH2077" s="0" t="n">
        <v>106</v>
      </c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  <c r="AU2077" s="0"/>
      <c r="AV2077" s="0"/>
      <c r="AW2077" s="0"/>
      <c r="AX2077" s="0"/>
      <c r="AY2077" s="0"/>
      <c r="AZ2077" s="0"/>
      <c r="BA2077" s="0"/>
      <c r="BB2077" s="0"/>
      <c r="BC2077" s="0"/>
      <c r="BD2077" s="0"/>
      <c r="BE2077" s="0"/>
      <c r="BF2077" s="0"/>
      <c r="BG2077" s="0"/>
    </row>
    <row r="2078" customFormat="false" ht="12.8" hidden="false" customHeight="false" outlineLevel="0" collapsed="false">
      <c r="A2078" s="1" t="s">
        <v>1968</v>
      </c>
      <c r="B2078" s="0"/>
      <c r="C2078" s="0" t="n">
        <v>88</v>
      </c>
      <c r="D2078" s="0"/>
      <c r="E2078" s="0"/>
      <c r="F2078" s="0" t="n">
        <v>168</v>
      </c>
      <c r="G2078" s="0"/>
      <c r="H2078" s="0"/>
      <c r="I2078" s="0" t="n">
        <v>108</v>
      </c>
      <c r="J2078" s="0"/>
      <c r="K2078" s="0"/>
      <c r="L2078" s="0" t="n">
        <v>51</v>
      </c>
      <c r="M2078" s="0" t="n">
        <v>99</v>
      </c>
      <c r="N2078" s="0"/>
      <c r="O2078" s="0"/>
      <c r="P2078" s="0"/>
      <c r="Q2078" s="0"/>
      <c r="R2078" s="0"/>
      <c r="S2078" s="0"/>
      <c r="T2078" s="0" t="n">
        <v>120</v>
      </c>
      <c r="U2078" s="0"/>
      <c r="V2078" s="0"/>
      <c r="W2078" s="0"/>
      <c r="X2078" s="0"/>
      <c r="Y2078" s="0"/>
      <c r="Z2078" s="0" t="n">
        <v>141</v>
      </c>
      <c r="AA2078" s="0"/>
      <c r="AB2078" s="0"/>
      <c r="AC2078" s="0"/>
      <c r="AD2078" s="0"/>
      <c r="AE2078" s="0"/>
      <c r="AF2078" s="0"/>
      <c r="AG2078" s="0"/>
      <c r="AH2078" s="0" t="n">
        <v>94</v>
      </c>
      <c r="AI2078" s="0" t="n">
        <v>150</v>
      </c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  <c r="AU2078" s="0"/>
      <c r="AV2078" s="0"/>
      <c r="AW2078" s="0"/>
      <c r="AX2078" s="0"/>
      <c r="AY2078" s="0"/>
      <c r="AZ2078" s="0"/>
      <c r="BA2078" s="0"/>
      <c r="BB2078" s="0"/>
      <c r="BC2078" s="0"/>
      <c r="BD2078" s="0"/>
      <c r="BE2078" s="0"/>
      <c r="BF2078" s="0"/>
      <c r="BG2078" s="0"/>
    </row>
    <row r="2079" customFormat="false" ht="12.8" hidden="false" customHeight="false" outlineLevel="0" collapsed="false">
      <c r="A2079" s="1" t="s">
        <v>1969</v>
      </c>
      <c r="B2079" s="0"/>
      <c r="C2079" s="0"/>
      <c r="D2079" s="0"/>
      <c r="E2079" s="0"/>
      <c r="F2079" s="0" t="n">
        <v>124</v>
      </c>
      <c r="G2079" s="0"/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  <c r="AF2079" s="0"/>
      <c r="AG2079" s="0"/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  <c r="AU2079" s="0"/>
      <c r="AV2079" s="0"/>
      <c r="AW2079" s="0"/>
      <c r="AX2079" s="0"/>
      <c r="AY2079" s="0"/>
      <c r="AZ2079" s="0"/>
      <c r="BA2079" s="0"/>
      <c r="BB2079" s="0"/>
      <c r="BC2079" s="0"/>
      <c r="BD2079" s="0"/>
      <c r="BE2079" s="0"/>
      <c r="BF2079" s="0"/>
      <c r="BG2079" s="0"/>
    </row>
    <row r="2080" customFormat="false" ht="12.8" hidden="false" customHeight="false" outlineLevel="0" collapsed="false">
      <c r="A2080" s="1" t="s">
        <v>1970</v>
      </c>
      <c r="B2080" s="0"/>
      <c r="C2080" s="0" t="n">
        <v>40</v>
      </c>
      <c r="D2080" s="0"/>
      <c r="E2080" s="0"/>
      <c r="F2080" s="0" t="n">
        <v>59</v>
      </c>
      <c r="G2080" s="0"/>
      <c r="H2080" s="0"/>
      <c r="I2080" s="0" t="n">
        <v>59</v>
      </c>
      <c r="J2080" s="0"/>
      <c r="K2080" s="0"/>
      <c r="L2080" s="0" t="n">
        <v>69</v>
      </c>
      <c r="M2080" s="0" t="n">
        <v>21</v>
      </c>
      <c r="N2080" s="0"/>
      <c r="O2080" s="0"/>
      <c r="P2080" s="0"/>
      <c r="Q2080" s="0"/>
      <c r="R2080" s="0"/>
      <c r="S2080" s="0"/>
      <c r="T2080" s="0" t="n">
        <v>45</v>
      </c>
      <c r="U2080" s="0"/>
      <c r="V2080" s="0" t="n">
        <v>42</v>
      </c>
      <c r="W2080" s="0"/>
      <c r="X2080" s="0"/>
      <c r="Y2080" s="0"/>
      <c r="Z2080" s="0" t="n">
        <v>41</v>
      </c>
      <c r="AA2080" s="0"/>
      <c r="AB2080" s="0"/>
      <c r="AC2080" s="0"/>
      <c r="AD2080" s="0"/>
      <c r="AE2080" s="0"/>
      <c r="AF2080" s="0"/>
      <c r="AG2080" s="0"/>
      <c r="AH2080" s="0" t="n">
        <v>52</v>
      </c>
      <c r="AI2080" s="0" t="n">
        <v>50</v>
      </c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  <c r="AU2080" s="0"/>
      <c r="AV2080" s="0"/>
      <c r="AW2080" s="0"/>
      <c r="AX2080" s="0"/>
      <c r="AY2080" s="0"/>
      <c r="AZ2080" s="0"/>
      <c r="BA2080" s="0"/>
      <c r="BB2080" s="0"/>
      <c r="BC2080" s="0"/>
      <c r="BD2080" s="0"/>
      <c r="BE2080" s="0"/>
      <c r="BF2080" s="0"/>
      <c r="BG2080" s="0"/>
    </row>
    <row r="2081" customFormat="false" ht="12.8" hidden="false" customHeight="false" outlineLevel="0" collapsed="false">
      <c r="A2081" s="1" t="s">
        <v>1971</v>
      </c>
      <c r="B2081" s="0"/>
      <c r="C2081" s="0" t="n">
        <v>102</v>
      </c>
      <c r="D2081" s="0"/>
      <c r="E2081" s="0"/>
      <c r="F2081" s="0" t="n">
        <v>156</v>
      </c>
      <c r="G2081" s="0"/>
      <c r="H2081" s="0"/>
      <c r="I2081" s="0" t="n">
        <v>114</v>
      </c>
      <c r="J2081" s="0"/>
      <c r="K2081" s="0"/>
      <c r="L2081" s="0" t="n">
        <v>39</v>
      </c>
      <c r="M2081" s="0" t="n">
        <v>69</v>
      </c>
      <c r="N2081" s="0"/>
      <c r="O2081" s="0"/>
      <c r="P2081" s="0"/>
      <c r="Q2081" s="0"/>
      <c r="R2081" s="0"/>
      <c r="S2081" s="0"/>
      <c r="T2081" s="0"/>
      <c r="U2081" s="0"/>
      <c r="V2081" s="0" t="n">
        <v>114</v>
      </c>
      <c r="W2081" s="0"/>
      <c r="X2081" s="0"/>
      <c r="Y2081" s="0"/>
      <c r="Z2081" s="0" t="n">
        <v>159</v>
      </c>
      <c r="AA2081" s="0"/>
      <c r="AB2081" s="0"/>
      <c r="AC2081" s="0"/>
      <c r="AD2081" s="0"/>
      <c r="AE2081" s="0"/>
      <c r="AF2081" s="0"/>
      <c r="AG2081" s="0"/>
      <c r="AH2081" s="0" t="n">
        <v>159</v>
      </c>
      <c r="AI2081" s="0" t="n">
        <v>129</v>
      </c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  <c r="AU2081" s="0"/>
      <c r="AV2081" s="0"/>
      <c r="AW2081" s="0"/>
      <c r="AX2081" s="0"/>
      <c r="AY2081" s="0"/>
      <c r="AZ2081" s="0"/>
      <c r="BA2081" s="0"/>
      <c r="BB2081" s="0"/>
      <c r="BC2081" s="0"/>
      <c r="BD2081" s="0"/>
      <c r="BE2081" s="0"/>
      <c r="BF2081" s="0"/>
      <c r="BG2081" s="0"/>
    </row>
    <row r="2082" customFormat="false" ht="12.8" hidden="false" customHeight="false" outlineLevel="0" collapsed="false">
      <c r="A2082" s="1" t="s">
        <v>1972</v>
      </c>
      <c r="B2082" s="0"/>
      <c r="C2082" s="0" t="n">
        <v>135</v>
      </c>
      <c r="D2082" s="0"/>
      <c r="E2082" s="0"/>
      <c r="F2082" s="0" t="n">
        <v>177</v>
      </c>
      <c r="G2082" s="0"/>
      <c r="H2082" s="0"/>
      <c r="I2082" s="0" t="n">
        <v>116</v>
      </c>
      <c r="J2082" s="0"/>
      <c r="K2082" s="0" t="n">
        <v>100</v>
      </c>
      <c r="L2082" s="0" t="n">
        <v>69</v>
      </c>
      <c r="M2082" s="0" t="n">
        <v>99</v>
      </c>
      <c r="N2082" s="0"/>
      <c r="O2082" s="0"/>
      <c r="P2082" s="0"/>
      <c r="Q2082" s="0"/>
      <c r="R2082" s="0"/>
      <c r="S2082" s="0"/>
      <c r="T2082" s="0" t="n">
        <v>147</v>
      </c>
      <c r="U2082" s="0"/>
      <c r="V2082" s="0" t="n">
        <v>132</v>
      </c>
      <c r="W2082" s="0"/>
      <c r="X2082" s="0"/>
      <c r="Y2082" s="0"/>
      <c r="Z2082" s="0" t="n">
        <v>159</v>
      </c>
      <c r="AA2082" s="0"/>
      <c r="AB2082" s="0"/>
      <c r="AC2082" s="0"/>
      <c r="AD2082" s="0"/>
      <c r="AE2082" s="0"/>
      <c r="AF2082" s="0"/>
      <c r="AG2082" s="0"/>
      <c r="AH2082" s="0" t="n">
        <v>96</v>
      </c>
      <c r="AI2082" s="0" t="n">
        <v>100</v>
      </c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  <c r="AU2082" s="0"/>
      <c r="AV2082" s="0"/>
      <c r="AW2082" s="0"/>
      <c r="AX2082" s="0"/>
      <c r="AY2082" s="0"/>
      <c r="AZ2082" s="0"/>
      <c r="BA2082" s="0"/>
      <c r="BB2082" s="0"/>
      <c r="BC2082" s="0"/>
      <c r="BD2082" s="0"/>
      <c r="BE2082" s="0"/>
      <c r="BF2082" s="0"/>
      <c r="BG2082" s="0"/>
    </row>
    <row r="2083" customFormat="false" ht="12.8" hidden="false" customHeight="false" outlineLevel="0" collapsed="false">
      <c r="A2083" s="1" t="s">
        <v>1973</v>
      </c>
      <c r="B2083" s="0" t="n">
        <v>114</v>
      </c>
      <c r="C2083" s="0" t="n">
        <v>90</v>
      </c>
      <c r="D2083" s="0"/>
      <c r="E2083" s="0" t="n">
        <v>88</v>
      </c>
      <c r="F2083" s="0" t="n">
        <v>59</v>
      </c>
      <c r="G2083" s="0"/>
      <c r="H2083" s="0"/>
      <c r="I2083" s="0"/>
      <c r="J2083" s="0"/>
      <c r="K2083" s="0" t="n">
        <v>116</v>
      </c>
      <c r="L2083" s="0"/>
      <c r="M2083" s="0" t="n">
        <v>93</v>
      </c>
      <c r="N2083" s="0"/>
      <c r="O2083" s="0"/>
      <c r="P2083" s="0"/>
      <c r="Q2083" s="0"/>
      <c r="R2083" s="0"/>
      <c r="S2083" s="0"/>
      <c r="T2083" s="0" t="n">
        <v>135</v>
      </c>
      <c r="U2083" s="0"/>
      <c r="V2083" s="0" t="n">
        <v>141</v>
      </c>
      <c r="W2083" s="0"/>
      <c r="X2083" s="0"/>
      <c r="Y2083" s="0"/>
      <c r="Z2083" s="0" t="n">
        <v>162</v>
      </c>
      <c r="AA2083" s="0"/>
      <c r="AB2083" s="0"/>
      <c r="AC2083" s="0"/>
      <c r="AD2083" s="0"/>
      <c r="AE2083" s="0"/>
      <c r="AF2083" s="0"/>
      <c r="AG2083" s="0"/>
      <c r="AH2083" s="0" t="n">
        <v>104</v>
      </c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  <c r="AU2083" s="0"/>
      <c r="AV2083" s="0"/>
      <c r="AW2083" s="0"/>
      <c r="AX2083" s="0"/>
      <c r="AY2083" s="0"/>
      <c r="AZ2083" s="0"/>
      <c r="BA2083" s="0"/>
      <c r="BB2083" s="0"/>
      <c r="BC2083" s="0"/>
      <c r="BD2083" s="0"/>
      <c r="BE2083" s="0"/>
      <c r="BF2083" s="0"/>
      <c r="BG2083" s="0"/>
    </row>
    <row r="2084" customFormat="false" ht="12.8" hidden="false" customHeight="false" outlineLevel="0" collapsed="false">
      <c r="A2084" s="1" t="s">
        <v>1974</v>
      </c>
      <c r="B2084" s="0"/>
      <c r="C2084" s="0" t="n">
        <v>90</v>
      </c>
      <c r="D2084" s="0"/>
      <c r="E2084" s="0"/>
      <c r="F2084" s="0" t="n">
        <v>114</v>
      </c>
      <c r="G2084" s="0"/>
      <c r="H2084" s="0"/>
      <c r="I2084" s="0" t="n">
        <v>162</v>
      </c>
      <c r="J2084" s="0"/>
      <c r="K2084" s="0"/>
      <c r="L2084" s="0"/>
      <c r="M2084" s="0" t="n">
        <v>75</v>
      </c>
      <c r="N2084" s="0"/>
      <c r="O2084" s="0"/>
      <c r="P2084" s="0"/>
      <c r="Q2084" s="0"/>
      <c r="R2084" s="0"/>
      <c r="S2084" s="0"/>
      <c r="T2084" s="0" t="n">
        <v>171</v>
      </c>
      <c r="U2084" s="0"/>
      <c r="V2084" s="0" t="n">
        <v>132</v>
      </c>
      <c r="W2084" s="0"/>
      <c r="X2084" s="0"/>
      <c r="Y2084" s="0"/>
      <c r="Z2084" s="0" t="n">
        <v>135</v>
      </c>
      <c r="AA2084" s="0"/>
      <c r="AB2084" s="0"/>
      <c r="AC2084" s="0"/>
      <c r="AD2084" s="0"/>
      <c r="AE2084" s="0"/>
      <c r="AF2084" s="0"/>
      <c r="AG2084" s="0"/>
      <c r="AH2084" s="0" t="n">
        <v>144</v>
      </c>
      <c r="AI2084" s="0" t="n">
        <v>49</v>
      </c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  <c r="AU2084" s="0"/>
      <c r="AV2084" s="0"/>
      <c r="AW2084" s="0"/>
      <c r="AX2084" s="0"/>
      <c r="AY2084" s="0"/>
      <c r="AZ2084" s="0"/>
      <c r="BA2084" s="0"/>
      <c r="BB2084" s="0"/>
      <c r="BC2084" s="0"/>
      <c r="BD2084" s="0"/>
      <c r="BE2084" s="0"/>
      <c r="BF2084" s="0"/>
      <c r="BG2084" s="0"/>
    </row>
    <row r="2085" customFormat="false" ht="12.8" hidden="false" customHeight="false" outlineLevel="0" collapsed="false">
      <c r="A2085" s="1" t="s">
        <v>1975</v>
      </c>
      <c r="B2085" s="0"/>
      <c r="C2085" s="0" t="n">
        <v>150</v>
      </c>
      <c r="D2085" s="0"/>
      <c r="E2085" s="0"/>
      <c r="F2085" s="0" t="n">
        <v>116</v>
      </c>
      <c r="G2085" s="0"/>
      <c r="H2085" s="0"/>
      <c r="I2085" s="0" t="n">
        <v>118</v>
      </c>
      <c r="J2085" s="0"/>
      <c r="K2085" s="0"/>
      <c r="L2085" s="0" t="n">
        <v>57</v>
      </c>
      <c r="M2085" s="0" t="n">
        <v>99</v>
      </c>
      <c r="N2085" s="0"/>
      <c r="O2085" s="0"/>
      <c r="P2085" s="0"/>
      <c r="Q2085" s="0"/>
      <c r="R2085" s="0"/>
      <c r="S2085" s="0"/>
      <c r="T2085" s="0" t="n">
        <v>174</v>
      </c>
      <c r="U2085" s="0"/>
      <c r="V2085" s="0" t="n">
        <v>141</v>
      </c>
      <c r="W2085" s="0"/>
      <c r="X2085" s="0"/>
      <c r="Y2085" s="0"/>
      <c r="Z2085" s="0" t="n">
        <v>110</v>
      </c>
      <c r="AA2085" s="0"/>
      <c r="AB2085" s="0"/>
      <c r="AC2085" s="0"/>
      <c r="AD2085" s="0"/>
      <c r="AE2085" s="0"/>
      <c r="AF2085" s="0"/>
      <c r="AG2085" s="0"/>
      <c r="AH2085" s="0" t="n">
        <v>156</v>
      </c>
      <c r="AI2085" s="0" t="n">
        <v>100</v>
      </c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  <c r="AU2085" s="0"/>
      <c r="AV2085" s="0"/>
      <c r="AW2085" s="0"/>
      <c r="AX2085" s="0"/>
      <c r="AY2085" s="0"/>
      <c r="AZ2085" s="0"/>
      <c r="BA2085" s="0"/>
      <c r="BB2085" s="0"/>
      <c r="BC2085" s="0"/>
      <c r="BD2085" s="0"/>
      <c r="BE2085" s="0"/>
      <c r="BF2085" s="0"/>
      <c r="BG2085" s="0"/>
    </row>
    <row r="2086" customFormat="false" ht="12.8" hidden="false" customHeight="false" outlineLevel="0" collapsed="false">
      <c r="A2086" s="1" t="s">
        <v>1976</v>
      </c>
      <c r="B2086" s="0" t="n">
        <v>111</v>
      </c>
      <c r="C2086" s="0"/>
      <c r="D2086" s="0"/>
      <c r="E2086" s="0"/>
      <c r="F2086" s="0"/>
      <c r="G2086" s="0"/>
      <c r="H2086" s="0"/>
      <c r="I2086" s="0"/>
      <c r="J2086" s="0"/>
      <c r="K2086" s="0" t="n">
        <v>98</v>
      </c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  <c r="AA2086" s="0"/>
      <c r="AB2086" s="0"/>
      <c r="AC2086" s="0"/>
      <c r="AD2086" s="0"/>
      <c r="AE2086" s="0"/>
      <c r="AF2086" s="0"/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  <c r="AU2086" s="0"/>
      <c r="AV2086" s="0"/>
      <c r="AW2086" s="0"/>
      <c r="AX2086" s="0"/>
      <c r="AY2086" s="0"/>
      <c r="AZ2086" s="0"/>
      <c r="BA2086" s="0"/>
      <c r="BB2086" s="0"/>
      <c r="BC2086" s="0"/>
      <c r="BD2086" s="0"/>
      <c r="BE2086" s="0"/>
      <c r="BF2086" s="0"/>
      <c r="BG2086" s="0"/>
    </row>
    <row r="2087" customFormat="false" ht="12.8" hidden="false" customHeight="false" outlineLevel="0" collapsed="false">
      <c r="A2087" s="1" t="s">
        <v>1977</v>
      </c>
      <c r="B2087" s="0" t="n">
        <v>232</v>
      </c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/>
      <c r="O2087" s="0" t="n">
        <v>110</v>
      </c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  <c r="AA2087" s="0"/>
      <c r="AB2087" s="0"/>
      <c r="AC2087" s="0"/>
      <c r="AD2087" s="0"/>
      <c r="AE2087" s="0"/>
      <c r="AF2087" s="0"/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  <c r="AU2087" s="0"/>
      <c r="AV2087" s="0"/>
      <c r="AW2087" s="0"/>
      <c r="AX2087" s="0"/>
      <c r="AY2087" s="0"/>
      <c r="AZ2087" s="0"/>
      <c r="BA2087" s="0"/>
      <c r="BB2087" s="0"/>
      <c r="BC2087" s="0"/>
      <c r="BD2087" s="0"/>
      <c r="BE2087" s="0"/>
      <c r="BF2087" s="0"/>
      <c r="BG2087" s="0"/>
    </row>
    <row r="2088" customFormat="false" ht="12.8" hidden="false" customHeight="false" outlineLevel="0" collapsed="false">
      <c r="A2088" s="1" t="s">
        <v>1978</v>
      </c>
      <c r="B2088" s="0" t="n">
        <v>121</v>
      </c>
      <c r="C2088" s="0"/>
      <c r="D2088" s="0"/>
      <c r="E2088" s="0"/>
      <c r="F2088" s="0" t="n">
        <v>116</v>
      </c>
      <c r="G2088" s="0"/>
      <c r="H2088" s="0"/>
      <c r="I2088" s="0"/>
      <c r="J2088" s="0"/>
      <c r="K2088" s="0"/>
      <c r="L2088" s="0"/>
      <c r="M2088" s="0"/>
      <c r="N2088" s="0"/>
      <c r="O2088" s="0" t="n">
        <v>110</v>
      </c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  <c r="AA2088" s="0"/>
      <c r="AB2088" s="0"/>
      <c r="AC2088" s="0"/>
      <c r="AD2088" s="0"/>
      <c r="AE2088" s="0"/>
      <c r="AF2088" s="0"/>
      <c r="AG2088" s="0"/>
      <c r="AH2088" s="0" t="n">
        <v>104</v>
      </c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  <c r="AU2088" s="0"/>
      <c r="AV2088" s="0"/>
      <c r="AW2088" s="0"/>
      <c r="AX2088" s="0"/>
      <c r="AY2088" s="0"/>
      <c r="AZ2088" s="0"/>
      <c r="BA2088" s="0"/>
      <c r="BB2088" s="0"/>
      <c r="BC2088" s="0"/>
      <c r="BD2088" s="0"/>
      <c r="BE2088" s="0"/>
      <c r="BF2088" s="0"/>
      <c r="BG2088" s="0"/>
    </row>
    <row r="2089" customFormat="false" ht="12.8" hidden="false" customHeight="false" outlineLevel="0" collapsed="false">
      <c r="A2089" s="1" t="s">
        <v>1979</v>
      </c>
      <c r="B2089" s="0" t="n">
        <v>113</v>
      </c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  <c r="AU2089" s="0"/>
      <c r="AV2089" s="0"/>
      <c r="AW2089" s="0"/>
      <c r="AX2089" s="0"/>
      <c r="AY2089" s="0"/>
      <c r="AZ2089" s="0"/>
      <c r="BA2089" s="0"/>
      <c r="BB2089" s="0"/>
      <c r="BC2089" s="0"/>
      <c r="BD2089" s="0"/>
      <c r="BE2089" s="0"/>
      <c r="BF2089" s="0"/>
      <c r="BG2089" s="0"/>
    </row>
    <row r="2090" customFormat="false" ht="12.8" hidden="false" customHeight="false" outlineLevel="0" collapsed="false">
      <c r="A2090" s="1" t="s">
        <v>1980</v>
      </c>
      <c r="B2090" s="0"/>
      <c r="C2090" s="0" t="n">
        <v>88</v>
      </c>
      <c r="D2090" s="0"/>
      <c r="E2090" s="0"/>
      <c r="F2090" s="0" t="n">
        <v>116</v>
      </c>
      <c r="G2090" s="0"/>
      <c r="H2090" s="0"/>
      <c r="I2090" s="0" t="n">
        <v>118</v>
      </c>
      <c r="J2090" s="0"/>
      <c r="K2090" s="0"/>
      <c r="L2090" s="0" t="n">
        <v>45</v>
      </c>
      <c r="M2090" s="0" t="n">
        <v>81</v>
      </c>
      <c r="N2090" s="0"/>
      <c r="O2090" s="0"/>
      <c r="P2090" s="0"/>
      <c r="Q2090" s="0"/>
      <c r="R2090" s="0"/>
      <c r="S2090" s="0"/>
      <c r="T2090" s="0" t="n">
        <v>156</v>
      </c>
      <c r="U2090" s="0"/>
      <c r="V2090" s="0" t="n">
        <v>132</v>
      </c>
      <c r="W2090" s="0"/>
      <c r="X2090" s="0"/>
      <c r="Y2090" s="0"/>
      <c r="Z2090" s="0" t="n">
        <v>165</v>
      </c>
      <c r="AA2090" s="0"/>
      <c r="AB2090" s="0"/>
      <c r="AC2090" s="0"/>
      <c r="AD2090" s="0"/>
      <c r="AE2090" s="0"/>
      <c r="AF2090" s="0"/>
      <c r="AG2090" s="0"/>
      <c r="AH2090" s="0" t="n">
        <v>104</v>
      </c>
      <c r="AI2090" s="0" t="n">
        <v>100</v>
      </c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  <c r="AU2090" s="0"/>
      <c r="AV2090" s="0"/>
      <c r="AW2090" s="0"/>
      <c r="AX2090" s="0"/>
      <c r="AY2090" s="0"/>
      <c r="AZ2090" s="0"/>
      <c r="BA2090" s="0"/>
      <c r="BB2090" s="0"/>
      <c r="BC2090" s="0"/>
      <c r="BD2090" s="0"/>
      <c r="BE2090" s="0"/>
      <c r="BF2090" s="0"/>
      <c r="BG2090" s="0"/>
    </row>
    <row r="2091" customFormat="false" ht="12.8" hidden="false" customHeight="false" outlineLevel="0" collapsed="false">
      <c r="A2091" s="1" t="s">
        <v>1981</v>
      </c>
      <c r="B2091" s="0"/>
      <c r="C2091" s="0" t="n">
        <v>86</v>
      </c>
      <c r="D2091" s="0"/>
      <c r="E2091" s="0"/>
      <c r="F2091" s="0" t="n">
        <v>128</v>
      </c>
      <c r="G2091" s="0"/>
      <c r="H2091" s="0"/>
      <c r="I2091" s="0" t="n">
        <v>108</v>
      </c>
      <c r="J2091" s="0"/>
      <c r="K2091" s="0" t="n">
        <v>106</v>
      </c>
      <c r="L2091" s="0" t="n">
        <v>63</v>
      </c>
      <c r="M2091" s="0" t="n">
        <v>93</v>
      </c>
      <c r="N2091" s="0"/>
      <c r="O2091" s="0"/>
      <c r="P2091" s="0"/>
      <c r="Q2091" s="0"/>
      <c r="R2091" s="0"/>
      <c r="S2091" s="0"/>
      <c r="T2091" s="0" t="n">
        <v>102</v>
      </c>
      <c r="U2091" s="0"/>
      <c r="V2091" s="0" t="n">
        <v>141</v>
      </c>
      <c r="W2091" s="0"/>
      <c r="X2091" s="0"/>
      <c r="Y2091" s="0"/>
      <c r="Z2091" s="0" t="n">
        <v>150</v>
      </c>
      <c r="AA2091" s="0"/>
      <c r="AB2091" s="0"/>
      <c r="AC2091" s="0" t="n">
        <v>147</v>
      </c>
      <c r="AD2091" s="0" t="n">
        <v>72</v>
      </c>
      <c r="AE2091" s="0"/>
      <c r="AF2091" s="0"/>
      <c r="AG2091" s="0"/>
      <c r="AH2091" s="0" t="n">
        <v>94</v>
      </c>
      <c r="AI2091" s="0" t="n">
        <v>100</v>
      </c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  <c r="BB2091" s="0"/>
      <c r="BC2091" s="0"/>
      <c r="BD2091" s="0"/>
      <c r="BE2091" s="0"/>
      <c r="BF2091" s="0"/>
      <c r="BG2091" s="0"/>
    </row>
    <row r="2092" customFormat="false" ht="12.8" hidden="false" customHeight="false" outlineLevel="0" collapsed="false">
      <c r="A2092" s="1" t="s">
        <v>1982</v>
      </c>
      <c r="B2092" s="0" t="n">
        <v>114</v>
      </c>
      <c r="C2092" s="0"/>
      <c r="D2092" s="0"/>
      <c r="E2092" s="0"/>
      <c r="F2092" s="0"/>
      <c r="G2092" s="0"/>
      <c r="H2092" s="0"/>
      <c r="I2092" s="0"/>
      <c r="J2092" s="0"/>
      <c r="K2092" s="0" t="n">
        <v>95</v>
      </c>
      <c r="L2092" s="0" t="n">
        <v>69</v>
      </c>
      <c r="M2092" s="0" t="n">
        <v>99</v>
      </c>
      <c r="N2092" s="0"/>
      <c r="O2092" s="0" t="n">
        <v>106</v>
      </c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  <c r="BB2092" s="0"/>
      <c r="BC2092" s="0"/>
      <c r="BD2092" s="0"/>
      <c r="BE2092" s="0"/>
      <c r="BF2092" s="0"/>
      <c r="BG2092" s="0"/>
    </row>
    <row r="2093" customFormat="false" ht="12.8" hidden="false" customHeight="false" outlineLevel="0" collapsed="false">
      <c r="A2093" s="1" t="s">
        <v>1983</v>
      </c>
      <c r="B2093" s="0"/>
      <c r="C2093" s="0" t="n">
        <v>153</v>
      </c>
      <c r="D2093" s="0"/>
      <c r="E2093" s="0"/>
      <c r="F2093" s="0" t="n">
        <v>174</v>
      </c>
      <c r="G2093" s="0"/>
      <c r="H2093" s="0"/>
      <c r="I2093" s="0" t="n">
        <v>106</v>
      </c>
      <c r="J2093" s="0"/>
      <c r="K2093" s="0"/>
      <c r="L2093" s="0" t="n">
        <v>51</v>
      </c>
      <c r="M2093" s="0" t="n">
        <v>87</v>
      </c>
      <c r="N2093" s="0"/>
      <c r="O2093" s="0"/>
      <c r="P2093" s="0"/>
      <c r="Q2093" s="0"/>
      <c r="R2093" s="0"/>
      <c r="S2093" s="0"/>
      <c r="T2093" s="0" t="n">
        <v>153</v>
      </c>
      <c r="U2093" s="0"/>
      <c r="V2093" s="0" t="n">
        <v>129</v>
      </c>
      <c r="W2093" s="0"/>
      <c r="X2093" s="0"/>
      <c r="Y2093" s="0"/>
      <c r="Z2093" s="0" t="n">
        <v>165</v>
      </c>
      <c r="AA2093" s="0"/>
      <c r="AB2093" s="0"/>
      <c r="AC2093" s="0"/>
      <c r="AD2093" s="0"/>
      <c r="AE2093" s="0"/>
      <c r="AF2093" s="0"/>
      <c r="AG2093" s="0"/>
      <c r="AH2093" s="0" t="n">
        <v>159</v>
      </c>
      <c r="AI2093" s="0" t="n">
        <v>150</v>
      </c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  <c r="AU2093" s="0"/>
      <c r="AV2093" s="0"/>
      <c r="AW2093" s="0"/>
      <c r="AX2093" s="0"/>
      <c r="AY2093" s="0"/>
      <c r="AZ2093" s="0"/>
      <c r="BA2093" s="0"/>
      <c r="BB2093" s="0"/>
      <c r="BC2093" s="0"/>
      <c r="BD2093" s="0"/>
      <c r="BE2093" s="0"/>
      <c r="BF2093" s="0"/>
      <c r="BG2093" s="0"/>
    </row>
    <row r="2094" customFormat="false" ht="12.8" hidden="false" customHeight="false" outlineLevel="0" collapsed="false">
      <c r="A2094" s="1" t="s">
        <v>1984</v>
      </c>
      <c r="B2094" s="0" t="n">
        <v>113</v>
      </c>
      <c r="C2094" s="0"/>
      <c r="D2094" s="0"/>
      <c r="E2094" s="0"/>
      <c r="F2094" s="0"/>
      <c r="G2094" s="0"/>
      <c r="H2094" s="0"/>
      <c r="I2094" s="0"/>
      <c r="J2094" s="0"/>
      <c r="K2094" s="0" t="n">
        <v>89</v>
      </c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  <c r="BB2094" s="0"/>
      <c r="BC2094" s="0"/>
      <c r="BD2094" s="0"/>
      <c r="BE2094" s="0"/>
      <c r="BF2094" s="0"/>
      <c r="BG2094" s="0"/>
    </row>
    <row r="2095" customFormat="false" ht="12.8" hidden="false" customHeight="false" outlineLevel="0" collapsed="false">
      <c r="A2095" s="1" t="s">
        <v>1985</v>
      </c>
      <c r="B2095" s="0" t="n">
        <v>124</v>
      </c>
      <c r="C2095" s="0"/>
      <c r="D2095" s="0"/>
      <c r="E2095" s="0"/>
      <c r="F2095" s="0" t="n">
        <v>56</v>
      </c>
      <c r="G2095" s="0" t="n">
        <v>36</v>
      </c>
      <c r="H2095" s="0"/>
      <c r="I2095" s="0"/>
      <c r="J2095" s="0"/>
      <c r="K2095" s="0" t="n">
        <v>121</v>
      </c>
      <c r="L2095" s="0"/>
      <c r="M2095" s="0"/>
      <c r="N2095" s="0"/>
      <c r="O2095" s="0" t="n">
        <v>112</v>
      </c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  <c r="BB2095" s="0"/>
      <c r="BC2095" s="0"/>
      <c r="BD2095" s="0"/>
      <c r="BE2095" s="0"/>
      <c r="BF2095" s="0"/>
      <c r="BG2095" s="0"/>
    </row>
    <row r="2096" customFormat="false" ht="12.8" hidden="false" customHeight="false" outlineLevel="0" collapsed="false">
      <c r="A2096" s="1" t="s">
        <v>1986</v>
      </c>
      <c r="B2096" s="0"/>
      <c r="C2096" s="0"/>
      <c r="D2096" s="0"/>
      <c r="E2096" s="0"/>
      <c r="F2096" s="0" t="n">
        <v>122</v>
      </c>
      <c r="G2096" s="0"/>
      <c r="H2096" s="0"/>
      <c r="I2096" s="0" t="n">
        <v>116</v>
      </c>
      <c r="J2096" s="0"/>
      <c r="K2096" s="0"/>
      <c r="L2096" s="0" t="n">
        <v>63</v>
      </c>
      <c r="M2096" s="0"/>
      <c r="N2096" s="0"/>
      <c r="O2096" s="0"/>
      <c r="P2096" s="0"/>
      <c r="Q2096" s="0"/>
      <c r="R2096" s="0"/>
      <c r="S2096" s="0"/>
      <c r="T2096" s="0"/>
      <c r="U2096" s="0"/>
      <c r="V2096" s="0" t="n">
        <v>132</v>
      </c>
      <c r="W2096" s="0"/>
      <c r="X2096" s="0"/>
      <c r="Y2096" s="0"/>
      <c r="Z2096" s="0" t="n">
        <v>150</v>
      </c>
      <c r="AA2096" s="0"/>
      <c r="AB2096" s="0"/>
      <c r="AC2096" s="0"/>
      <c r="AD2096" s="0"/>
      <c r="AE2096" s="0"/>
      <c r="AF2096" s="0"/>
      <c r="AG2096" s="0"/>
      <c r="AH2096" s="0"/>
      <c r="AI2096" s="0" t="n">
        <v>88</v>
      </c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  <c r="AU2096" s="0"/>
      <c r="AV2096" s="0"/>
      <c r="AW2096" s="0"/>
      <c r="AX2096" s="0"/>
      <c r="AY2096" s="0"/>
      <c r="AZ2096" s="0"/>
      <c r="BA2096" s="0"/>
      <c r="BB2096" s="0"/>
      <c r="BC2096" s="0"/>
      <c r="BD2096" s="0"/>
      <c r="BE2096" s="0"/>
      <c r="BF2096" s="0"/>
      <c r="BG2096" s="0"/>
    </row>
    <row r="2097" customFormat="false" ht="12.8" hidden="false" customHeight="false" outlineLevel="0" collapsed="false">
      <c r="A2097" s="1" t="s">
        <v>1987</v>
      </c>
      <c r="B2097" s="0"/>
      <c r="C2097" s="0" t="n">
        <v>100</v>
      </c>
      <c r="D2097" s="0"/>
      <c r="E2097" s="0"/>
      <c r="F2097" s="0" t="n">
        <v>110</v>
      </c>
      <c r="G2097" s="0"/>
      <c r="H2097" s="0"/>
      <c r="I2097" s="0" t="n">
        <v>118</v>
      </c>
      <c r="J2097" s="0"/>
      <c r="K2097" s="0"/>
      <c r="L2097" s="0" t="n">
        <v>57</v>
      </c>
      <c r="M2097" s="0" t="n">
        <v>99</v>
      </c>
      <c r="N2097" s="0"/>
      <c r="O2097" s="0"/>
      <c r="P2097" s="0"/>
      <c r="Q2097" s="0"/>
      <c r="R2097" s="0"/>
      <c r="S2097" s="0"/>
      <c r="T2097" s="0" t="n">
        <v>116</v>
      </c>
      <c r="U2097" s="0"/>
      <c r="V2097" s="0" t="n">
        <v>141</v>
      </c>
      <c r="W2097" s="0"/>
      <c r="X2097" s="0"/>
      <c r="Y2097" s="0"/>
      <c r="Z2097" s="0" t="n">
        <v>100</v>
      </c>
      <c r="AA2097" s="0"/>
      <c r="AB2097" s="0"/>
      <c r="AC2097" s="0"/>
      <c r="AD2097" s="0"/>
      <c r="AE2097" s="0"/>
      <c r="AF2097" s="0"/>
      <c r="AG2097" s="0"/>
      <c r="AH2097" s="0" t="n">
        <v>106</v>
      </c>
      <c r="AI2097" s="0" t="n">
        <v>45</v>
      </c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  <c r="AU2097" s="0"/>
      <c r="AV2097" s="0"/>
      <c r="AW2097" s="0"/>
      <c r="AX2097" s="0"/>
      <c r="AY2097" s="0"/>
      <c r="AZ2097" s="0"/>
      <c r="BA2097" s="0"/>
      <c r="BB2097" s="0"/>
      <c r="BC2097" s="0"/>
      <c r="BD2097" s="0"/>
      <c r="BE2097" s="0"/>
      <c r="BF2097" s="0"/>
      <c r="BG2097" s="0"/>
    </row>
    <row r="2098" customFormat="false" ht="12.8" hidden="false" customHeight="false" outlineLevel="0" collapsed="false">
      <c r="A2098" s="1" t="s">
        <v>1988</v>
      </c>
      <c r="B2098" s="0" t="n">
        <v>130</v>
      </c>
      <c r="C2098" s="0"/>
      <c r="D2098" s="0"/>
      <c r="E2098" s="0"/>
      <c r="F2098" s="0" t="n">
        <v>124</v>
      </c>
      <c r="G2098" s="0"/>
      <c r="H2098" s="0"/>
      <c r="I2098" s="0"/>
      <c r="J2098" s="0"/>
      <c r="K2098" s="0"/>
      <c r="L2098" s="0"/>
      <c r="M2098" s="0"/>
      <c r="N2098" s="0"/>
      <c r="O2098" s="0" t="n">
        <v>98</v>
      </c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  <c r="AU2098" s="0"/>
      <c r="AV2098" s="0"/>
      <c r="AW2098" s="0"/>
      <c r="AX2098" s="0"/>
      <c r="AY2098" s="0"/>
      <c r="AZ2098" s="0"/>
      <c r="BA2098" s="0"/>
      <c r="BB2098" s="0"/>
      <c r="BC2098" s="0"/>
      <c r="BD2098" s="0"/>
      <c r="BE2098" s="0"/>
      <c r="BF2098" s="0"/>
      <c r="BG2098" s="0"/>
    </row>
    <row r="2099" customFormat="false" ht="12.8" hidden="false" customHeight="false" outlineLevel="0" collapsed="false">
      <c r="A2099" s="1" t="s">
        <v>1989</v>
      </c>
      <c r="B2099" s="0"/>
      <c r="C2099" s="0" t="n">
        <v>153</v>
      </c>
      <c r="D2099" s="0"/>
      <c r="E2099" s="0"/>
      <c r="F2099" s="0" t="n">
        <v>126</v>
      </c>
      <c r="G2099" s="0"/>
      <c r="H2099" s="0"/>
      <c r="I2099" s="0" t="n">
        <v>118</v>
      </c>
      <c r="J2099" s="0"/>
      <c r="K2099" s="0"/>
      <c r="L2099" s="0" t="n">
        <v>69</v>
      </c>
      <c r="M2099" s="0" t="n">
        <v>87</v>
      </c>
      <c r="N2099" s="0"/>
      <c r="O2099" s="0"/>
      <c r="P2099" s="0"/>
      <c r="Q2099" s="0"/>
      <c r="R2099" s="0"/>
      <c r="S2099" s="0"/>
      <c r="T2099" s="0" t="n">
        <v>159</v>
      </c>
      <c r="U2099" s="0"/>
      <c r="V2099" s="0" t="n">
        <v>147</v>
      </c>
      <c r="W2099" s="0"/>
      <c r="X2099" s="0"/>
      <c r="Y2099" s="0"/>
      <c r="Z2099" s="0" t="n">
        <v>165</v>
      </c>
      <c r="AA2099" s="0"/>
      <c r="AB2099" s="0"/>
      <c r="AC2099" s="0"/>
      <c r="AD2099" s="0"/>
      <c r="AE2099" s="0"/>
      <c r="AF2099" s="0"/>
      <c r="AG2099" s="0"/>
      <c r="AH2099" s="0" t="n">
        <v>96</v>
      </c>
      <c r="AI2099" s="0" t="n">
        <v>90</v>
      </c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  <c r="AU2099" s="0"/>
      <c r="AV2099" s="0"/>
      <c r="AW2099" s="0"/>
      <c r="AX2099" s="0"/>
      <c r="AY2099" s="0"/>
      <c r="AZ2099" s="0"/>
      <c r="BA2099" s="0"/>
      <c r="BB2099" s="0"/>
      <c r="BC2099" s="0"/>
      <c r="BD2099" s="0"/>
      <c r="BE2099" s="0"/>
      <c r="BF2099" s="0"/>
      <c r="BG2099" s="0"/>
    </row>
    <row r="2100" customFormat="false" ht="12.8" hidden="false" customHeight="false" outlineLevel="0" collapsed="false">
      <c r="A2100" s="1" t="s">
        <v>1990</v>
      </c>
      <c r="B2100" s="0" t="n">
        <v>114</v>
      </c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  <c r="AU2100" s="0"/>
      <c r="AV2100" s="0"/>
      <c r="AW2100" s="0"/>
      <c r="AX2100" s="0"/>
      <c r="AY2100" s="0"/>
      <c r="AZ2100" s="0"/>
      <c r="BA2100" s="0"/>
      <c r="BB2100" s="0"/>
      <c r="BC2100" s="0"/>
      <c r="BD2100" s="0"/>
      <c r="BE2100" s="0"/>
      <c r="BF2100" s="0"/>
      <c r="BG2100" s="0"/>
    </row>
    <row r="2101" customFormat="false" ht="12.8" hidden="false" customHeight="false" outlineLevel="0" collapsed="false">
      <c r="A2101" s="1" t="s">
        <v>1991</v>
      </c>
      <c r="B2101" s="0"/>
      <c r="C2101" s="0" t="n">
        <v>94</v>
      </c>
      <c r="D2101" s="0"/>
      <c r="E2101" s="0"/>
      <c r="F2101" s="0" t="n">
        <v>54</v>
      </c>
      <c r="G2101" s="0"/>
      <c r="H2101" s="0"/>
      <c r="I2101" s="0" t="n">
        <v>50</v>
      </c>
      <c r="J2101" s="0"/>
      <c r="K2101" s="0"/>
      <c r="L2101" s="0" t="n">
        <v>13</v>
      </c>
      <c r="M2101" s="0" t="n">
        <v>66</v>
      </c>
      <c r="N2101" s="0"/>
      <c r="O2101" s="0"/>
      <c r="P2101" s="0"/>
      <c r="Q2101" s="0"/>
      <c r="R2101" s="0"/>
      <c r="S2101" s="0"/>
      <c r="T2101" s="0" t="n">
        <v>49</v>
      </c>
      <c r="U2101" s="0"/>
      <c r="V2101" s="0" t="n">
        <v>37</v>
      </c>
      <c r="W2101" s="0"/>
      <c r="X2101" s="0"/>
      <c r="Y2101" s="0"/>
      <c r="Z2101" s="0" t="n">
        <v>48</v>
      </c>
      <c r="AA2101" s="0"/>
      <c r="AB2101" s="0"/>
      <c r="AC2101" s="0"/>
      <c r="AD2101" s="0"/>
      <c r="AE2101" s="0"/>
      <c r="AF2101" s="0"/>
      <c r="AG2101" s="0"/>
      <c r="AH2101" s="0"/>
      <c r="AI2101" s="0" t="n">
        <v>98</v>
      </c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  <c r="AU2101" s="0"/>
      <c r="AV2101" s="0"/>
      <c r="AW2101" s="0"/>
      <c r="AX2101" s="0"/>
      <c r="AY2101" s="0"/>
      <c r="AZ2101" s="0"/>
      <c r="BA2101" s="0"/>
      <c r="BB2101" s="0"/>
      <c r="BC2101" s="0"/>
      <c r="BD2101" s="0"/>
      <c r="BE2101" s="0"/>
      <c r="BF2101" s="0"/>
      <c r="BG2101" s="0"/>
    </row>
    <row r="2102" customFormat="false" ht="12.8" hidden="false" customHeight="false" outlineLevel="0" collapsed="false">
      <c r="A2102" s="1" t="s">
        <v>1992</v>
      </c>
      <c r="B2102" s="0"/>
      <c r="C2102" s="0" t="n">
        <v>147</v>
      </c>
      <c r="D2102" s="0"/>
      <c r="E2102" s="0"/>
      <c r="F2102" s="0" t="n">
        <v>118</v>
      </c>
      <c r="G2102" s="0"/>
      <c r="H2102" s="0"/>
      <c r="I2102" s="0" t="n">
        <v>118</v>
      </c>
      <c r="J2102" s="0"/>
      <c r="K2102" s="0" t="n">
        <v>96</v>
      </c>
      <c r="L2102" s="0" t="n">
        <v>57</v>
      </c>
      <c r="M2102" s="0" t="n">
        <v>99</v>
      </c>
      <c r="N2102" s="0"/>
      <c r="O2102" s="0"/>
      <c r="P2102" s="0"/>
      <c r="Q2102" s="0"/>
      <c r="R2102" s="0"/>
      <c r="S2102" s="0"/>
      <c r="T2102" s="0" t="n">
        <v>150</v>
      </c>
      <c r="U2102" s="0"/>
      <c r="V2102" s="0" t="n">
        <v>147</v>
      </c>
      <c r="W2102" s="0"/>
      <c r="X2102" s="0"/>
      <c r="Y2102" s="0"/>
      <c r="Z2102" s="0" t="n">
        <v>159</v>
      </c>
      <c r="AA2102" s="0"/>
      <c r="AB2102" s="0"/>
      <c r="AC2102" s="0"/>
      <c r="AD2102" s="0"/>
      <c r="AE2102" s="0"/>
      <c r="AF2102" s="0"/>
      <c r="AG2102" s="0"/>
      <c r="AH2102" s="0" t="n">
        <v>106</v>
      </c>
      <c r="AI2102" s="0" t="n">
        <v>150</v>
      </c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  <c r="BB2102" s="0"/>
      <c r="BC2102" s="0"/>
      <c r="BD2102" s="0"/>
      <c r="BE2102" s="0"/>
      <c r="BF2102" s="0"/>
      <c r="BG2102" s="0"/>
    </row>
    <row r="2103" customFormat="false" ht="12.8" hidden="false" customHeight="false" outlineLevel="0" collapsed="false">
      <c r="A2103" s="1" t="s">
        <v>1993</v>
      </c>
      <c r="B2103" s="0" t="n">
        <v>110</v>
      </c>
      <c r="C2103" s="0" t="n">
        <v>106</v>
      </c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 t="n">
        <v>110</v>
      </c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  <c r="AU2103" s="0"/>
      <c r="AV2103" s="0"/>
      <c r="AW2103" s="0"/>
      <c r="AX2103" s="0"/>
      <c r="AY2103" s="0"/>
      <c r="AZ2103" s="0"/>
      <c r="BA2103" s="0"/>
      <c r="BB2103" s="0"/>
      <c r="BC2103" s="0"/>
      <c r="BD2103" s="0"/>
      <c r="BE2103" s="0"/>
      <c r="BF2103" s="0"/>
      <c r="BG2103" s="0"/>
    </row>
    <row r="2104" customFormat="false" ht="12.8" hidden="false" customHeight="false" outlineLevel="0" collapsed="false">
      <c r="A2104" s="1" t="s">
        <v>1994</v>
      </c>
      <c r="B2104" s="0" t="n">
        <v>121</v>
      </c>
      <c r="C2104" s="0"/>
      <c r="D2104" s="0"/>
      <c r="E2104" s="0"/>
      <c r="F2104" s="0"/>
      <c r="G2104" s="0"/>
      <c r="H2104" s="0"/>
      <c r="I2104" s="0"/>
      <c r="J2104" s="0"/>
      <c r="K2104" s="0" t="n">
        <v>122</v>
      </c>
      <c r="L2104" s="0"/>
      <c r="M2104" s="0"/>
      <c r="N2104" s="0"/>
      <c r="O2104" s="0" t="n">
        <v>110</v>
      </c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  <c r="BB2104" s="0"/>
      <c r="BC2104" s="0"/>
      <c r="BD2104" s="0"/>
      <c r="BE2104" s="0"/>
      <c r="BF2104" s="0"/>
      <c r="BG2104" s="0"/>
    </row>
    <row r="2105" customFormat="false" ht="12.8" hidden="false" customHeight="false" outlineLevel="0" collapsed="false">
      <c r="A2105" s="1" t="s">
        <v>1995</v>
      </c>
      <c r="B2105" s="0"/>
      <c r="C2105" s="0" t="n">
        <v>86</v>
      </c>
      <c r="D2105" s="0"/>
      <c r="E2105" s="0"/>
      <c r="F2105" s="0" t="n">
        <v>120</v>
      </c>
      <c r="G2105" s="0"/>
      <c r="H2105" s="0"/>
      <c r="I2105" s="0" t="n">
        <v>118</v>
      </c>
      <c r="J2105" s="0"/>
      <c r="K2105" s="0"/>
      <c r="L2105" s="0" t="n">
        <v>57</v>
      </c>
      <c r="M2105" s="0" t="n">
        <v>50</v>
      </c>
      <c r="N2105" s="0"/>
      <c r="O2105" s="0"/>
      <c r="P2105" s="0"/>
      <c r="Q2105" s="0"/>
      <c r="R2105" s="0"/>
      <c r="S2105" s="0"/>
      <c r="T2105" s="0" t="n">
        <v>100</v>
      </c>
      <c r="U2105" s="0"/>
      <c r="V2105" s="0" t="n">
        <v>82</v>
      </c>
      <c r="W2105" s="0"/>
      <c r="X2105" s="0"/>
      <c r="Y2105" s="0"/>
      <c r="Z2105" s="0" t="n">
        <v>106</v>
      </c>
      <c r="AA2105" s="0"/>
      <c r="AB2105" s="0"/>
      <c r="AC2105" s="0"/>
      <c r="AD2105" s="0"/>
      <c r="AE2105" s="0"/>
      <c r="AF2105" s="0"/>
      <c r="AG2105" s="0"/>
      <c r="AH2105" s="0" t="n">
        <v>104</v>
      </c>
      <c r="AI2105" s="0" t="n">
        <v>86</v>
      </c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/>
      <c r="BD2105" s="0"/>
      <c r="BE2105" s="0"/>
      <c r="BF2105" s="0"/>
      <c r="BG2105" s="0"/>
    </row>
    <row r="2106" customFormat="false" ht="12.8" hidden="false" customHeight="false" outlineLevel="0" collapsed="false">
      <c r="A2106" s="1" t="s">
        <v>1996</v>
      </c>
      <c r="B2106" s="0"/>
      <c r="C2106" s="0" t="n">
        <v>132</v>
      </c>
      <c r="D2106" s="0"/>
      <c r="E2106" s="0"/>
      <c r="F2106" s="0" t="n">
        <v>126</v>
      </c>
      <c r="G2106" s="0"/>
      <c r="H2106" s="0"/>
      <c r="I2106" s="0" t="n">
        <v>53</v>
      </c>
      <c r="J2106" s="0"/>
      <c r="K2106" s="0"/>
      <c r="L2106" s="0" t="n">
        <v>69</v>
      </c>
      <c r="M2106" s="0" t="n">
        <v>63</v>
      </c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 t="n">
        <v>165</v>
      </c>
      <c r="AA2106" s="0"/>
      <c r="AB2106" s="0"/>
      <c r="AC2106" s="0"/>
      <c r="AD2106" s="0"/>
      <c r="AE2106" s="0"/>
      <c r="AF2106" s="0"/>
      <c r="AG2106" s="0"/>
      <c r="AH2106" s="0" t="n">
        <v>48</v>
      </c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/>
      <c r="BD2106" s="0"/>
      <c r="BE2106" s="0"/>
      <c r="BF2106" s="0"/>
      <c r="BG2106" s="0"/>
    </row>
    <row r="2107" customFormat="false" ht="12.8" hidden="false" customHeight="false" outlineLevel="0" collapsed="false">
      <c r="A2107" s="1" t="s">
        <v>1997</v>
      </c>
      <c r="B2107" s="0" t="n">
        <v>123</v>
      </c>
      <c r="C2107" s="0" t="n">
        <v>135</v>
      </c>
      <c r="D2107" s="0"/>
      <c r="E2107" s="0" t="n">
        <v>90</v>
      </c>
      <c r="F2107" s="0" t="n">
        <v>108</v>
      </c>
      <c r="G2107" s="0"/>
      <c r="H2107" s="0"/>
      <c r="I2107" s="0"/>
      <c r="J2107" s="0"/>
      <c r="K2107" s="0"/>
      <c r="L2107" s="0"/>
      <c r="M2107" s="0" t="n">
        <v>81</v>
      </c>
      <c r="N2107" s="0"/>
      <c r="O2107" s="0" t="n">
        <v>108</v>
      </c>
      <c r="P2107" s="0"/>
      <c r="Q2107" s="0"/>
      <c r="R2107" s="0"/>
      <c r="S2107" s="0"/>
      <c r="T2107" s="0" t="n">
        <v>156</v>
      </c>
      <c r="U2107" s="0"/>
      <c r="V2107" s="0" t="n">
        <v>147</v>
      </c>
      <c r="W2107" s="0"/>
      <c r="X2107" s="0"/>
      <c r="Y2107" s="0"/>
      <c r="Z2107" s="0" t="n">
        <v>162</v>
      </c>
      <c r="AA2107" s="0"/>
      <c r="AB2107" s="0"/>
      <c r="AC2107" s="0"/>
      <c r="AD2107" s="0"/>
      <c r="AE2107" s="0"/>
      <c r="AF2107" s="0"/>
      <c r="AG2107" s="0"/>
      <c r="AH2107" s="0" t="n">
        <v>135</v>
      </c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  <c r="BB2107" s="0"/>
      <c r="BC2107" s="0"/>
      <c r="BD2107" s="0"/>
      <c r="BE2107" s="0"/>
      <c r="BF2107" s="0"/>
      <c r="BG2107" s="0"/>
    </row>
    <row r="2108" customFormat="false" ht="12.8" hidden="false" customHeight="false" outlineLevel="0" collapsed="false">
      <c r="A2108" s="1" t="s">
        <v>1998</v>
      </c>
      <c r="B2108" s="0"/>
      <c r="C2108" s="0" t="n">
        <v>90</v>
      </c>
      <c r="D2108" s="0"/>
      <c r="E2108" s="0"/>
      <c r="F2108" s="0"/>
      <c r="G2108" s="0"/>
      <c r="H2108" s="0"/>
      <c r="I2108" s="0"/>
      <c r="J2108" s="0"/>
      <c r="K2108" s="0"/>
      <c r="L2108" s="0" t="n">
        <v>69</v>
      </c>
      <c r="M2108" s="0" t="n">
        <v>87</v>
      </c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  <c r="BB2108" s="0"/>
      <c r="BC2108" s="0"/>
      <c r="BD2108" s="0"/>
      <c r="BE2108" s="0"/>
      <c r="BF2108" s="0"/>
      <c r="BG2108" s="0"/>
    </row>
    <row r="2109" customFormat="false" ht="12.8" hidden="false" customHeight="false" outlineLevel="0" collapsed="false">
      <c r="A2109" s="1" t="s">
        <v>1999</v>
      </c>
      <c r="B2109" s="0"/>
      <c r="C2109" s="0" t="n">
        <v>82</v>
      </c>
      <c r="D2109" s="0"/>
      <c r="E2109" s="0"/>
      <c r="F2109" s="0" t="n">
        <v>112</v>
      </c>
      <c r="G2109" s="0"/>
      <c r="H2109" s="0"/>
      <c r="I2109" s="0" t="n">
        <v>53</v>
      </c>
      <c r="J2109" s="0"/>
      <c r="K2109" s="0"/>
      <c r="L2109" s="0" t="n">
        <v>69</v>
      </c>
      <c r="M2109" s="0" t="n">
        <v>99</v>
      </c>
      <c r="N2109" s="0"/>
      <c r="O2109" s="0"/>
      <c r="P2109" s="0"/>
      <c r="Q2109" s="0"/>
      <c r="R2109" s="0"/>
      <c r="S2109" s="0"/>
      <c r="T2109" s="0" t="n">
        <v>50</v>
      </c>
      <c r="U2109" s="0"/>
      <c r="V2109" s="0" t="n">
        <v>39</v>
      </c>
      <c r="W2109" s="0"/>
      <c r="X2109" s="0"/>
      <c r="Y2109" s="0"/>
      <c r="Z2109" s="0" t="n">
        <v>52</v>
      </c>
      <c r="AA2109" s="0"/>
      <c r="AB2109" s="0"/>
      <c r="AC2109" s="0"/>
      <c r="AD2109" s="0"/>
      <c r="AE2109" s="0"/>
      <c r="AF2109" s="0"/>
      <c r="AG2109" s="0"/>
      <c r="AH2109" s="0" t="n">
        <v>52</v>
      </c>
      <c r="AI2109" s="0" t="n">
        <v>45</v>
      </c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/>
      <c r="BD2109" s="0"/>
      <c r="BE2109" s="0"/>
      <c r="BF2109" s="0"/>
      <c r="BG2109" s="0"/>
    </row>
    <row r="2110" customFormat="false" ht="12.8" hidden="false" customHeight="false" outlineLevel="0" collapsed="false">
      <c r="A2110" s="1" t="s">
        <v>2000</v>
      </c>
      <c r="B2110" s="0"/>
      <c r="C2110" s="0"/>
      <c r="D2110" s="0"/>
      <c r="E2110" s="0"/>
      <c r="F2110" s="0"/>
      <c r="G2110" s="0" t="n">
        <v>100</v>
      </c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 t="n">
        <v>86</v>
      </c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  <c r="BB2110" s="0"/>
      <c r="BC2110" s="0"/>
      <c r="BD2110" s="0"/>
      <c r="BE2110" s="0"/>
      <c r="BF2110" s="0"/>
      <c r="BG2110" s="0"/>
    </row>
    <row r="2111" customFormat="false" ht="12.8" hidden="false" customHeight="false" outlineLevel="0" collapsed="false">
      <c r="A2111" s="1" t="s">
        <v>2001</v>
      </c>
      <c r="B2111" s="0"/>
      <c r="C2111" s="0" t="n">
        <v>90</v>
      </c>
      <c r="D2111" s="0"/>
      <c r="E2111" s="0" t="n">
        <v>98</v>
      </c>
      <c r="F2111" s="0" t="n">
        <v>61</v>
      </c>
      <c r="G2111" s="0"/>
      <c r="H2111" s="0"/>
      <c r="I2111" s="0" t="n">
        <v>54</v>
      </c>
      <c r="J2111" s="0"/>
      <c r="K2111" s="0"/>
      <c r="L2111" s="0" t="n">
        <v>63</v>
      </c>
      <c r="M2111" s="0" t="n">
        <v>75</v>
      </c>
      <c r="N2111" s="0"/>
      <c r="O2111" s="0"/>
      <c r="P2111" s="0"/>
      <c r="Q2111" s="0"/>
      <c r="R2111" s="0"/>
      <c r="S2111" s="0"/>
      <c r="T2111" s="0" t="n">
        <v>90</v>
      </c>
      <c r="U2111" s="0"/>
      <c r="V2111" s="0" t="n">
        <v>88</v>
      </c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  <c r="AH2111" s="0" t="n">
        <v>52</v>
      </c>
      <c r="AI2111" s="0" t="n">
        <v>100</v>
      </c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  <c r="AU2111" s="0"/>
      <c r="AV2111" s="0"/>
      <c r="AW2111" s="0"/>
      <c r="AX2111" s="0"/>
      <c r="AY2111" s="0"/>
      <c r="AZ2111" s="0"/>
      <c r="BA2111" s="0"/>
      <c r="BB2111" s="0"/>
      <c r="BC2111" s="0"/>
      <c r="BD2111" s="0"/>
      <c r="BE2111" s="0"/>
      <c r="BF2111" s="0"/>
      <c r="BG2111" s="0"/>
    </row>
    <row r="2112" customFormat="false" ht="12.8" hidden="false" customHeight="false" outlineLevel="0" collapsed="false">
      <c r="A2112" s="1" t="s">
        <v>2002</v>
      </c>
      <c r="B2112" s="0"/>
      <c r="C2112" s="0"/>
      <c r="D2112" s="0"/>
      <c r="E2112" s="0"/>
      <c r="F2112" s="0"/>
      <c r="G2112" s="0" t="n">
        <v>104</v>
      </c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 t="n">
        <v>72</v>
      </c>
      <c r="AE2112" s="0"/>
      <c r="AF2112" s="0"/>
      <c r="AG2112" s="0" t="n">
        <v>82</v>
      </c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  <c r="BB2112" s="0"/>
      <c r="BC2112" s="0"/>
      <c r="BD2112" s="0"/>
      <c r="BE2112" s="0"/>
      <c r="BF2112" s="0"/>
      <c r="BG2112" s="0"/>
    </row>
    <row r="2113" customFormat="false" ht="12.8" hidden="false" customHeight="false" outlineLevel="0" collapsed="false">
      <c r="A2113" s="1" t="s">
        <v>2003</v>
      </c>
      <c r="B2113" s="0"/>
      <c r="C2113" s="0"/>
      <c r="D2113" s="0"/>
      <c r="E2113" s="0" t="n">
        <v>78</v>
      </c>
      <c r="F2113" s="0"/>
      <c r="G2113" s="0" t="n">
        <v>47</v>
      </c>
      <c r="H2113" s="0" t="n">
        <v>87</v>
      </c>
      <c r="I2113" s="0" t="n">
        <v>138</v>
      </c>
      <c r="J2113" s="0"/>
      <c r="K2113" s="0"/>
      <c r="L2113" s="0" t="n">
        <v>69</v>
      </c>
      <c r="M2113" s="0" t="n">
        <v>87</v>
      </c>
      <c r="N2113" s="0"/>
      <c r="O2113" s="0" t="n">
        <v>43</v>
      </c>
      <c r="P2113" s="0"/>
      <c r="Q2113" s="0"/>
      <c r="R2113" s="0"/>
      <c r="S2113" s="0"/>
      <c r="T2113" s="0" t="n">
        <v>174</v>
      </c>
      <c r="U2113" s="0"/>
      <c r="V2113" s="0" t="n">
        <v>180</v>
      </c>
      <c r="W2113" s="0"/>
      <c r="X2113" s="0"/>
      <c r="Y2113" s="0"/>
      <c r="Z2113" s="0" t="n">
        <v>147</v>
      </c>
      <c r="AA2113" s="0"/>
      <c r="AB2113" s="0"/>
      <c r="AC2113" s="0"/>
      <c r="AD2113" s="0"/>
      <c r="AE2113" s="0"/>
      <c r="AF2113" s="0"/>
      <c r="AG2113" s="0" t="n">
        <v>84</v>
      </c>
      <c r="AH2113" s="0" t="n">
        <v>126</v>
      </c>
      <c r="AI2113" s="0" t="n">
        <v>110</v>
      </c>
      <c r="AJ2113" s="0" t="n">
        <v>104</v>
      </c>
      <c r="AK2113" s="0" t="n">
        <v>146</v>
      </c>
      <c r="AL2113" s="0"/>
      <c r="AM2113" s="0"/>
      <c r="AN2113" s="0"/>
      <c r="AO2113" s="0"/>
      <c r="AP2113" s="0"/>
      <c r="AQ2113" s="0"/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  <c r="BB2113" s="0"/>
      <c r="BC2113" s="0"/>
      <c r="BD2113" s="0"/>
      <c r="BE2113" s="0"/>
      <c r="BF2113" s="0"/>
      <c r="BG2113" s="0"/>
    </row>
    <row r="2114" customFormat="false" ht="12.8" hidden="false" customHeight="false" outlineLevel="0" collapsed="false">
      <c r="A2114" s="1" t="s">
        <v>2004</v>
      </c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 t="n">
        <v>50</v>
      </c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  <c r="AH2114" s="0"/>
      <c r="AI2114" s="0"/>
      <c r="AJ2114" s="0"/>
      <c r="AK2114" s="0" t="n">
        <v>62</v>
      </c>
      <c r="AL2114" s="0"/>
      <c r="AM2114" s="0"/>
      <c r="AN2114" s="0"/>
      <c r="AO2114" s="0"/>
      <c r="AP2114" s="0"/>
      <c r="AQ2114" s="0"/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  <c r="BB2114" s="0"/>
      <c r="BC2114" s="0"/>
      <c r="BD2114" s="0"/>
      <c r="BE2114" s="0"/>
      <c r="BF2114" s="0"/>
      <c r="BG2114" s="0"/>
    </row>
    <row r="2115" customFormat="false" ht="12.8" hidden="false" customHeight="false" outlineLevel="0" collapsed="false">
      <c r="A2115" s="1" t="s">
        <v>2005</v>
      </c>
      <c r="B2115" s="0"/>
      <c r="C2115" s="0"/>
      <c r="D2115" s="0"/>
      <c r="E2115" s="0"/>
      <c r="F2115" s="0"/>
      <c r="G2115" s="0" t="n">
        <v>102</v>
      </c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 t="n">
        <v>84</v>
      </c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  <c r="BB2115" s="0"/>
      <c r="BC2115" s="0"/>
      <c r="BD2115" s="0"/>
      <c r="BE2115" s="0"/>
      <c r="BF2115" s="0"/>
      <c r="BG2115" s="0"/>
    </row>
    <row r="2116" customFormat="false" ht="12.8" hidden="false" customHeight="false" outlineLevel="0" collapsed="false">
      <c r="A2116" s="1" t="s">
        <v>2006</v>
      </c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 t="n">
        <v>88</v>
      </c>
      <c r="AE2116" s="0"/>
      <c r="AF2116" s="0"/>
      <c r="AG2116" s="0" t="n">
        <v>35</v>
      </c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  <c r="AU2116" s="0"/>
      <c r="AV2116" s="0"/>
      <c r="AW2116" s="0"/>
      <c r="AX2116" s="0"/>
      <c r="AY2116" s="0"/>
      <c r="AZ2116" s="0"/>
      <c r="BA2116" s="0"/>
      <c r="BB2116" s="0"/>
      <c r="BC2116" s="0"/>
      <c r="BD2116" s="0"/>
      <c r="BE2116" s="0"/>
      <c r="BF2116" s="0"/>
      <c r="BG2116" s="0"/>
    </row>
    <row r="2117" customFormat="false" ht="12.8" hidden="false" customHeight="false" outlineLevel="0" collapsed="false">
      <c r="A2117" s="1" t="s">
        <v>2007</v>
      </c>
      <c r="B2117" s="0" t="n">
        <v>119</v>
      </c>
      <c r="C2117" s="0"/>
      <c r="D2117" s="0" t="n">
        <v>126</v>
      </c>
      <c r="E2117" s="0" t="n">
        <v>66</v>
      </c>
      <c r="F2117" s="0"/>
      <c r="G2117" s="0" t="n">
        <v>94</v>
      </c>
      <c r="H2117" s="0"/>
      <c r="I2117" s="0"/>
      <c r="J2117" s="0"/>
      <c r="K2117" s="0"/>
      <c r="L2117" s="0"/>
      <c r="M2117" s="0"/>
      <c r="N2117" s="0"/>
      <c r="O2117" s="0" t="n">
        <v>132</v>
      </c>
      <c r="P2117" s="0"/>
      <c r="Q2117" s="0"/>
      <c r="R2117" s="0"/>
      <c r="S2117" s="0"/>
      <c r="T2117" s="0" t="n">
        <v>165</v>
      </c>
      <c r="U2117" s="0"/>
      <c r="V2117" s="0" t="n">
        <v>120</v>
      </c>
      <c r="W2117" s="0"/>
      <c r="X2117" s="0"/>
      <c r="Y2117" s="0"/>
      <c r="Z2117" s="0" t="n">
        <v>168</v>
      </c>
      <c r="AA2117" s="0"/>
      <c r="AB2117" s="0"/>
      <c r="AC2117" s="0"/>
      <c r="AD2117" s="0"/>
      <c r="AE2117" s="0"/>
      <c r="AF2117" s="0"/>
      <c r="AG2117" s="0" t="n">
        <v>88</v>
      </c>
      <c r="AH2117" s="0"/>
      <c r="AI2117" s="0"/>
      <c r="AJ2117" s="0" t="n">
        <v>135</v>
      </c>
      <c r="AK2117" s="0" t="n">
        <v>140</v>
      </c>
      <c r="AL2117" s="0"/>
      <c r="AM2117" s="0" t="n">
        <v>76</v>
      </c>
      <c r="AN2117" s="0"/>
      <c r="AO2117" s="0"/>
      <c r="AP2117" s="0"/>
      <c r="AQ2117" s="0"/>
      <c r="AR2117" s="0"/>
      <c r="AS2117" s="0"/>
      <c r="AT2117" s="0"/>
      <c r="AU2117" s="0"/>
      <c r="AV2117" s="0"/>
      <c r="AW2117" s="0"/>
      <c r="AX2117" s="0"/>
      <c r="AY2117" s="0"/>
      <c r="AZ2117" s="0"/>
      <c r="BA2117" s="0"/>
      <c r="BB2117" s="0"/>
      <c r="BC2117" s="0"/>
      <c r="BD2117" s="0"/>
      <c r="BE2117" s="0"/>
      <c r="BF2117" s="0"/>
      <c r="BG2117" s="0"/>
    </row>
    <row r="2118" customFormat="false" ht="12.8" hidden="false" customHeight="false" outlineLevel="0" collapsed="false">
      <c r="A2118" s="1" t="s">
        <v>2008</v>
      </c>
      <c r="B2118" s="0"/>
      <c r="C2118" s="0"/>
      <c r="D2118" s="0"/>
      <c r="E2118" s="0"/>
      <c r="F2118" s="0"/>
      <c r="G2118" s="0" t="n">
        <v>104</v>
      </c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 t="n">
        <v>106</v>
      </c>
      <c r="W2118" s="0"/>
      <c r="X2118" s="0"/>
      <c r="Y2118" s="0"/>
      <c r="Z2118" s="0" t="n">
        <v>159</v>
      </c>
      <c r="AA2118" s="0"/>
      <c r="AB2118" s="0"/>
      <c r="AC2118" s="0"/>
      <c r="AD2118" s="0"/>
      <c r="AE2118" s="0"/>
      <c r="AF2118" s="0"/>
      <c r="AG2118" s="0" t="n">
        <v>84</v>
      </c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  <c r="AU2118" s="0"/>
      <c r="AV2118" s="0"/>
      <c r="AW2118" s="0"/>
      <c r="AX2118" s="0"/>
      <c r="AY2118" s="0"/>
      <c r="AZ2118" s="0"/>
      <c r="BA2118" s="0"/>
      <c r="BB2118" s="0"/>
      <c r="BC2118" s="0"/>
      <c r="BD2118" s="0"/>
      <c r="BE2118" s="0"/>
      <c r="BF2118" s="0"/>
      <c r="BG2118" s="0"/>
    </row>
    <row r="2119" customFormat="false" ht="12.8" hidden="false" customHeight="false" outlineLevel="0" collapsed="false">
      <c r="A2119" s="1" t="s">
        <v>2009</v>
      </c>
      <c r="B2119" s="0"/>
      <c r="C2119" s="0"/>
      <c r="D2119" s="0"/>
      <c r="E2119" s="0"/>
      <c r="F2119" s="0"/>
      <c r="G2119" s="0" t="n">
        <v>40</v>
      </c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 t="n">
        <v>36</v>
      </c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  <c r="BB2119" s="0"/>
      <c r="BC2119" s="0"/>
      <c r="BD2119" s="0"/>
      <c r="BE2119" s="0"/>
      <c r="BF2119" s="0"/>
      <c r="BG2119" s="0"/>
    </row>
    <row r="2120" customFormat="false" ht="12.8" hidden="false" customHeight="false" outlineLevel="0" collapsed="false">
      <c r="A2120" s="1" t="s">
        <v>2010</v>
      </c>
      <c r="B2120" s="0"/>
      <c r="C2120" s="0"/>
      <c r="D2120" s="0"/>
      <c r="E2120" s="0"/>
      <c r="F2120" s="0"/>
      <c r="G2120" s="0" t="n">
        <v>60</v>
      </c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 t="n">
        <v>76</v>
      </c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  <c r="AU2120" s="0"/>
      <c r="AV2120" s="0"/>
      <c r="AW2120" s="0"/>
      <c r="AX2120" s="0"/>
      <c r="AY2120" s="0"/>
      <c r="AZ2120" s="0"/>
      <c r="BA2120" s="0"/>
      <c r="BB2120" s="0"/>
      <c r="BC2120" s="0"/>
      <c r="BD2120" s="0"/>
      <c r="BE2120" s="0"/>
      <c r="BF2120" s="0"/>
      <c r="BG2120" s="0"/>
    </row>
    <row r="2121" customFormat="false" ht="12.8" hidden="false" customHeight="false" outlineLevel="0" collapsed="false">
      <c r="A2121" s="1" t="s">
        <v>2011</v>
      </c>
      <c r="B2121" s="0"/>
      <c r="C2121" s="0"/>
      <c r="D2121" s="0"/>
      <c r="E2121" s="0"/>
      <c r="F2121" s="0"/>
      <c r="G2121" s="0" t="n">
        <v>40</v>
      </c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 t="n">
        <v>76</v>
      </c>
      <c r="AH2121" s="0" t="n">
        <v>114</v>
      </c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/>
      <c r="BD2121" s="0"/>
      <c r="BE2121" s="0"/>
      <c r="BF2121" s="0"/>
      <c r="BG2121" s="0"/>
    </row>
    <row r="2122" customFormat="false" ht="12.8" hidden="false" customHeight="false" outlineLevel="0" collapsed="false">
      <c r="A2122" s="1" t="s">
        <v>2012</v>
      </c>
      <c r="B2122" s="0" t="n">
        <v>126</v>
      </c>
      <c r="C2122" s="0" t="n">
        <v>153</v>
      </c>
      <c r="D2122" s="0" t="n">
        <v>34</v>
      </c>
      <c r="E2122" s="0" t="n">
        <v>146</v>
      </c>
      <c r="F2122" s="0" t="n">
        <v>59</v>
      </c>
      <c r="G2122" s="0" t="n">
        <v>47</v>
      </c>
      <c r="H2122" s="0"/>
      <c r="I2122" s="0" t="n">
        <v>57</v>
      </c>
      <c r="J2122" s="0"/>
      <c r="K2122" s="0"/>
      <c r="L2122" s="0" t="n">
        <v>69</v>
      </c>
      <c r="M2122" s="0" t="n">
        <v>99</v>
      </c>
      <c r="N2122" s="0"/>
      <c r="O2122" s="0" t="n">
        <v>132</v>
      </c>
      <c r="P2122" s="0"/>
      <c r="Q2122" s="0"/>
      <c r="R2122" s="0"/>
      <c r="S2122" s="0"/>
      <c r="T2122" s="0" t="n">
        <v>174</v>
      </c>
      <c r="U2122" s="0"/>
      <c r="V2122" s="0" t="n">
        <v>46</v>
      </c>
      <c r="W2122" s="0"/>
      <c r="X2122" s="0"/>
      <c r="Y2122" s="0"/>
      <c r="Z2122" s="0" t="n">
        <v>52</v>
      </c>
      <c r="AA2122" s="0" t="n">
        <v>50</v>
      </c>
      <c r="AB2122" s="0"/>
      <c r="AC2122" s="0" t="n">
        <v>106</v>
      </c>
      <c r="AD2122" s="0"/>
      <c r="AE2122" s="0"/>
      <c r="AF2122" s="0"/>
      <c r="AG2122" s="0" t="n">
        <v>54</v>
      </c>
      <c r="AH2122" s="0" t="n">
        <v>106</v>
      </c>
      <c r="AI2122" s="0" t="n">
        <v>43</v>
      </c>
      <c r="AJ2122" s="0" t="n">
        <v>98</v>
      </c>
      <c r="AK2122" s="0" t="n">
        <v>70</v>
      </c>
      <c r="AL2122" s="0"/>
      <c r="AM2122" s="0" t="n">
        <v>38</v>
      </c>
      <c r="AN2122" s="0"/>
      <c r="AO2122" s="0"/>
      <c r="AP2122" s="0"/>
      <c r="AQ2122" s="0"/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  <c r="BB2122" s="0"/>
      <c r="BC2122" s="0"/>
      <c r="BD2122" s="0"/>
      <c r="BE2122" s="0"/>
      <c r="BF2122" s="0"/>
      <c r="BG2122" s="0"/>
    </row>
    <row r="2123" customFormat="false" ht="12.8" hidden="false" customHeight="false" outlineLevel="0" collapsed="false">
      <c r="A2123" s="1" t="s">
        <v>2013</v>
      </c>
      <c r="B2123" s="0"/>
      <c r="C2123" s="0" t="n">
        <v>98</v>
      </c>
      <c r="D2123" s="0"/>
      <c r="E2123" s="0" t="n">
        <v>46</v>
      </c>
      <c r="F2123" s="0" t="n">
        <v>63</v>
      </c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 t="n">
        <v>112</v>
      </c>
      <c r="U2123" s="0"/>
      <c r="V2123" s="0" t="n">
        <v>96</v>
      </c>
      <c r="W2123" s="0"/>
      <c r="X2123" s="0"/>
      <c r="Y2123" s="0"/>
      <c r="Z2123" s="0" t="n">
        <v>110</v>
      </c>
      <c r="AA2123" s="0"/>
      <c r="AB2123" s="0"/>
      <c r="AC2123" s="0"/>
      <c r="AD2123" s="0"/>
      <c r="AE2123" s="0"/>
      <c r="AF2123" s="0"/>
      <c r="AG2123" s="0"/>
      <c r="AH2123" s="0" t="n">
        <v>92</v>
      </c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/>
      <c r="BD2123" s="0"/>
      <c r="BE2123" s="0"/>
      <c r="BF2123" s="0"/>
      <c r="BG2123" s="0"/>
    </row>
    <row r="2124" customFormat="false" ht="12.8" hidden="false" customHeight="false" outlineLevel="0" collapsed="false">
      <c r="A2124" s="1" t="s">
        <v>2014</v>
      </c>
      <c r="B2124" s="0" t="n">
        <v>119</v>
      </c>
      <c r="C2124" s="0" t="n">
        <v>88</v>
      </c>
      <c r="D2124" s="0"/>
      <c r="E2124" s="0" t="n">
        <v>74</v>
      </c>
      <c r="F2124" s="0" t="n">
        <v>112</v>
      </c>
      <c r="G2124" s="0" t="n">
        <v>98</v>
      </c>
      <c r="H2124" s="0"/>
      <c r="I2124" s="0" t="n">
        <v>118</v>
      </c>
      <c r="J2124" s="0"/>
      <c r="K2124" s="0" t="n">
        <v>99</v>
      </c>
      <c r="L2124" s="0" t="n">
        <v>42</v>
      </c>
      <c r="M2124" s="0" t="n">
        <v>75</v>
      </c>
      <c r="N2124" s="0"/>
      <c r="O2124" s="0" t="n">
        <v>130</v>
      </c>
      <c r="P2124" s="0"/>
      <c r="Q2124" s="0"/>
      <c r="R2124" s="0"/>
      <c r="S2124" s="0"/>
      <c r="T2124" s="0" t="n">
        <v>112</v>
      </c>
      <c r="U2124" s="0"/>
      <c r="V2124" s="0" t="n">
        <v>162</v>
      </c>
      <c r="W2124" s="0"/>
      <c r="X2124" s="0"/>
      <c r="Y2124" s="0"/>
      <c r="Z2124" s="0" t="n">
        <v>150</v>
      </c>
      <c r="AA2124" s="0" t="n">
        <v>52</v>
      </c>
      <c r="AB2124" s="0"/>
      <c r="AC2124" s="0" t="n">
        <v>153</v>
      </c>
      <c r="AD2124" s="0" t="n">
        <v>99</v>
      </c>
      <c r="AE2124" s="0"/>
      <c r="AF2124" s="0"/>
      <c r="AG2124" s="0" t="n">
        <v>104</v>
      </c>
      <c r="AH2124" s="0" t="n">
        <v>96</v>
      </c>
      <c r="AI2124" s="0" t="n">
        <v>147</v>
      </c>
      <c r="AJ2124" s="0" t="n">
        <v>92</v>
      </c>
      <c r="AK2124" s="0"/>
      <c r="AL2124" s="0" t="n">
        <v>57</v>
      </c>
      <c r="AM2124" s="0"/>
      <c r="AN2124" s="0"/>
      <c r="AO2124" s="0"/>
      <c r="AP2124" s="0"/>
      <c r="AQ2124" s="0"/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  <c r="BB2124" s="0"/>
      <c r="BC2124" s="0"/>
      <c r="BD2124" s="0"/>
      <c r="BE2124" s="0"/>
      <c r="BF2124" s="0"/>
      <c r="BG2124" s="0"/>
    </row>
    <row r="2125" customFormat="false" ht="12.8" hidden="false" customHeight="false" outlineLevel="0" collapsed="false">
      <c r="A2125" s="1" t="s">
        <v>2015</v>
      </c>
      <c r="B2125" s="0" t="n">
        <v>124</v>
      </c>
      <c r="C2125" s="0" t="n">
        <v>49</v>
      </c>
      <c r="D2125" s="0"/>
      <c r="E2125" s="0" t="n">
        <v>51</v>
      </c>
      <c r="F2125" s="0" t="n">
        <v>124</v>
      </c>
      <c r="G2125" s="0"/>
      <c r="H2125" s="0" t="n">
        <v>91</v>
      </c>
      <c r="I2125" s="0"/>
      <c r="J2125" s="0"/>
      <c r="K2125" s="0" t="n">
        <v>120</v>
      </c>
      <c r="L2125" s="0" t="n">
        <v>57</v>
      </c>
      <c r="M2125" s="0" t="n">
        <v>81</v>
      </c>
      <c r="N2125" s="0"/>
      <c r="O2125" s="0" t="n">
        <v>59</v>
      </c>
      <c r="P2125" s="0"/>
      <c r="Q2125" s="0"/>
      <c r="R2125" s="0"/>
      <c r="S2125" s="0"/>
      <c r="T2125" s="0" t="n">
        <v>56</v>
      </c>
      <c r="U2125" s="0"/>
      <c r="V2125" s="0" t="n">
        <v>86</v>
      </c>
      <c r="W2125" s="0"/>
      <c r="X2125" s="0"/>
      <c r="Y2125" s="0"/>
      <c r="Z2125" s="0"/>
      <c r="AA2125" s="0"/>
      <c r="AB2125" s="0"/>
      <c r="AC2125" s="0"/>
      <c r="AD2125" s="0"/>
      <c r="AE2125" s="0"/>
      <c r="AF2125" s="0"/>
      <c r="AG2125" s="0"/>
      <c r="AH2125" s="0" t="n">
        <v>106</v>
      </c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  <c r="BB2125" s="0"/>
      <c r="BC2125" s="0"/>
      <c r="BD2125" s="0"/>
      <c r="BE2125" s="0"/>
      <c r="BF2125" s="0"/>
      <c r="BG2125" s="0"/>
    </row>
    <row r="2126" customFormat="false" ht="12.8" hidden="false" customHeight="false" outlineLevel="0" collapsed="false">
      <c r="A2126" s="1" t="s">
        <v>2016</v>
      </c>
      <c r="B2126" s="0" t="n">
        <v>116</v>
      </c>
      <c r="C2126" s="0" t="n">
        <v>156</v>
      </c>
      <c r="D2126" s="0"/>
      <c r="E2126" s="0"/>
      <c r="F2126" s="0" t="n">
        <v>174</v>
      </c>
      <c r="G2126" s="0"/>
      <c r="H2126" s="0"/>
      <c r="I2126" s="0" t="n">
        <v>108</v>
      </c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 t="n">
        <v>110</v>
      </c>
      <c r="U2126" s="0"/>
      <c r="V2126" s="0" t="n">
        <v>120</v>
      </c>
      <c r="W2126" s="0"/>
      <c r="X2126" s="0"/>
      <c r="Y2126" s="0"/>
      <c r="Z2126" s="0" t="n">
        <v>165</v>
      </c>
      <c r="AA2126" s="0"/>
      <c r="AB2126" s="0"/>
      <c r="AC2126" s="0"/>
      <c r="AD2126" s="0"/>
      <c r="AE2126" s="0"/>
      <c r="AF2126" s="0"/>
      <c r="AG2126" s="0"/>
      <c r="AH2126" s="0" t="n">
        <v>96</v>
      </c>
      <c r="AI2126" s="0" t="n">
        <v>129</v>
      </c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  <c r="AU2126" s="0"/>
      <c r="AV2126" s="0"/>
      <c r="AW2126" s="0"/>
      <c r="AX2126" s="0"/>
      <c r="AY2126" s="0"/>
      <c r="AZ2126" s="0"/>
      <c r="BA2126" s="0"/>
      <c r="BB2126" s="0"/>
      <c r="BC2126" s="0"/>
      <c r="BD2126" s="0"/>
      <c r="BE2126" s="0"/>
      <c r="BF2126" s="0"/>
      <c r="BG2126" s="0"/>
    </row>
    <row r="2127" customFormat="false" ht="12.8" hidden="false" customHeight="false" outlineLevel="0" collapsed="false">
      <c r="A2127" s="1" t="s">
        <v>2017</v>
      </c>
      <c r="B2127" s="0" t="n">
        <v>109</v>
      </c>
      <c r="C2127" s="0" t="n">
        <v>98</v>
      </c>
      <c r="D2127" s="0"/>
      <c r="E2127" s="0" t="n">
        <v>55</v>
      </c>
      <c r="F2127" s="0" t="n">
        <v>63</v>
      </c>
      <c r="G2127" s="0"/>
      <c r="H2127" s="0"/>
      <c r="I2127" s="0" t="n">
        <v>138</v>
      </c>
      <c r="J2127" s="0"/>
      <c r="K2127" s="0"/>
      <c r="L2127" s="0"/>
      <c r="M2127" s="0"/>
      <c r="N2127" s="0"/>
      <c r="O2127" s="0" t="n">
        <v>130</v>
      </c>
      <c r="P2127" s="0"/>
      <c r="Q2127" s="0"/>
      <c r="R2127" s="0"/>
      <c r="S2127" s="0"/>
      <c r="T2127" s="0" t="n">
        <v>150</v>
      </c>
      <c r="U2127" s="0"/>
      <c r="V2127" s="0" t="n">
        <v>72</v>
      </c>
      <c r="W2127" s="0"/>
      <c r="X2127" s="0"/>
      <c r="Y2127" s="0"/>
      <c r="Z2127" s="0" t="n">
        <v>98</v>
      </c>
      <c r="AA2127" s="0" t="n">
        <v>46</v>
      </c>
      <c r="AB2127" s="0"/>
      <c r="AC2127" s="0"/>
      <c r="AD2127" s="0"/>
      <c r="AE2127" s="0"/>
      <c r="AF2127" s="0"/>
      <c r="AG2127" s="0"/>
      <c r="AH2127" s="0" t="n">
        <v>106</v>
      </c>
      <c r="AI2127" s="0" t="n">
        <v>108</v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  <c r="AU2127" s="0"/>
      <c r="AV2127" s="0"/>
      <c r="AW2127" s="0"/>
      <c r="AX2127" s="0"/>
      <c r="AY2127" s="0"/>
      <c r="AZ2127" s="0"/>
      <c r="BA2127" s="0"/>
      <c r="BB2127" s="0"/>
      <c r="BC2127" s="0"/>
      <c r="BD2127" s="0"/>
      <c r="BE2127" s="0"/>
      <c r="BF2127" s="0"/>
      <c r="BG2127" s="0"/>
    </row>
    <row r="2128" customFormat="false" ht="12.8" hidden="false" customHeight="false" outlineLevel="0" collapsed="false">
      <c r="A2128" s="1" t="s">
        <v>2018</v>
      </c>
      <c r="B2128" s="0"/>
      <c r="C2128" s="0" t="n">
        <v>98</v>
      </c>
      <c r="D2128" s="0"/>
      <c r="E2128" s="0"/>
      <c r="F2128" s="0" t="n">
        <v>62</v>
      </c>
      <c r="G2128" s="0"/>
      <c r="H2128" s="0"/>
      <c r="I2128" s="0"/>
      <c r="J2128" s="0"/>
      <c r="K2128" s="0"/>
      <c r="L2128" s="0"/>
      <c r="M2128" s="0" t="n">
        <v>46</v>
      </c>
      <c r="N2128" s="0"/>
      <c r="O2128" s="0"/>
      <c r="P2128" s="0"/>
      <c r="Q2128" s="0"/>
      <c r="R2128" s="0"/>
      <c r="S2128" s="0"/>
      <c r="T2128" s="0" t="n">
        <v>49</v>
      </c>
      <c r="U2128" s="0"/>
      <c r="V2128" s="0" t="n">
        <v>76</v>
      </c>
      <c r="W2128" s="0"/>
      <c r="X2128" s="0"/>
      <c r="Y2128" s="0"/>
      <c r="Z2128" s="0"/>
      <c r="AA2128" s="0"/>
      <c r="AB2128" s="0"/>
      <c r="AC2128" s="0"/>
      <c r="AD2128" s="0"/>
      <c r="AE2128" s="0"/>
      <c r="AF2128" s="0"/>
      <c r="AG2128" s="0"/>
      <c r="AH2128" s="0" t="n">
        <v>49</v>
      </c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  <c r="AU2128" s="0"/>
      <c r="AV2128" s="0"/>
      <c r="AW2128" s="0"/>
      <c r="AX2128" s="0"/>
      <c r="AY2128" s="0"/>
      <c r="AZ2128" s="0"/>
      <c r="BA2128" s="0"/>
      <c r="BB2128" s="0"/>
      <c r="BC2128" s="0"/>
      <c r="BD2128" s="0"/>
      <c r="BE2128" s="0"/>
      <c r="BF2128" s="0"/>
      <c r="BG2128" s="0"/>
    </row>
    <row r="2129" customFormat="false" ht="12.8" hidden="false" customHeight="false" outlineLevel="0" collapsed="false">
      <c r="A2129" s="1" t="s">
        <v>2019</v>
      </c>
      <c r="B2129" s="0"/>
      <c r="C2129" s="0" t="n">
        <v>104</v>
      </c>
      <c r="D2129" s="0"/>
      <c r="E2129" s="0"/>
      <c r="F2129" s="0" t="n">
        <v>116</v>
      </c>
      <c r="G2129" s="0"/>
      <c r="H2129" s="0"/>
      <c r="I2129" s="0" t="n">
        <v>118</v>
      </c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 t="n">
        <v>112</v>
      </c>
      <c r="U2129" s="0"/>
      <c r="V2129" s="0" t="n">
        <v>144</v>
      </c>
      <c r="W2129" s="0"/>
      <c r="X2129" s="0"/>
      <c r="Y2129" s="0"/>
      <c r="Z2129" s="0"/>
      <c r="AA2129" s="0"/>
      <c r="AB2129" s="0"/>
      <c r="AC2129" s="0"/>
      <c r="AD2129" s="0"/>
      <c r="AE2129" s="0"/>
      <c r="AF2129" s="0"/>
      <c r="AG2129" s="0"/>
      <c r="AH2129" s="0" t="n">
        <v>106</v>
      </c>
      <c r="AI2129" s="0" t="n">
        <v>150</v>
      </c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  <c r="AU2129" s="0"/>
      <c r="AV2129" s="0"/>
      <c r="AW2129" s="0"/>
      <c r="AX2129" s="0"/>
      <c r="AY2129" s="0"/>
      <c r="AZ2129" s="0"/>
      <c r="BA2129" s="0"/>
      <c r="BB2129" s="0"/>
      <c r="BC2129" s="0"/>
      <c r="BD2129" s="0"/>
      <c r="BE2129" s="0"/>
      <c r="BF2129" s="0"/>
      <c r="BG2129" s="0"/>
    </row>
    <row r="2130" customFormat="false" ht="12.8" hidden="false" customHeight="false" outlineLevel="0" collapsed="false">
      <c r="A2130" s="1" t="s">
        <v>2020</v>
      </c>
      <c r="B2130" s="0" t="n">
        <v>116</v>
      </c>
      <c r="C2130" s="0"/>
      <c r="D2130" s="0"/>
      <c r="E2130" s="0" t="n">
        <v>52</v>
      </c>
      <c r="F2130" s="0" t="n">
        <v>110</v>
      </c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 t="n">
        <v>100</v>
      </c>
      <c r="U2130" s="0"/>
      <c r="V2130" s="0" t="n">
        <v>94</v>
      </c>
      <c r="W2130" s="0"/>
      <c r="X2130" s="0"/>
      <c r="Y2130" s="0"/>
      <c r="Z2130" s="0"/>
      <c r="AA2130" s="0"/>
      <c r="AB2130" s="0"/>
      <c r="AC2130" s="0"/>
      <c r="AD2130" s="0"/>
      <c r="AE2130" s="0"/>
      <c r="AF2130" s="0"/>
      <c r="AG2130" s="0"/>
      <c r="AH2130" s="0" t="n">
        <v>92</v>
      </c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  <c r="AU2130" s="0"/>
      <c r="AV2130" s="0"/>
      <c r="AW2130" s="0"/>
      <c r="AX2130" s="0"/>
      <c r="AY2130" s="0"/>
      <c r="AZ2130" s="0"/>
      <c r="BA2130" s="0"/>
      <c r="BB2130" s="0"/>
      <c r="BC2130" s="0"/>
      <c r="BD2130" s="0"/>
      <c r="BE2130" s="0"/>
      <c r="BF2130" s="0"/>
      <c r="BG2130" s="0"/>
    </row>
    <row r="2131" customFormat="false" ht="12.8" hidden="false" customHeight="false" outlineLevel="0" collapsed="false">
      <c r="A2131" s="1" t="s">
        <v>2021</v>
      </c>
      <c r="B2131" s="0" t="n">
        <v>117</v>
      </c>
      <c r="C2131" s="0" t="n">
        <v>90</v>
      </c>
      <c r="D2131" s="0"/>
      <c r="E2131" s="0" t="n">
        <v>50</v>
      </c>
      <c r="F2131" s="0" t="n">
        <v>126</v>
      </c>
      <c r="G2131" s="0" t="n">
        <v>72</v>
      </c>
      <c r="H2131" s="0"/>
      <c r="I2131" s="0"/>
      <c r="J2131" s="0"/>
      <c r="K2131" s="0" t="n">
        <v>116</v>
      </c>
      <c r="L2131" s="0" t="n">
        <v>45</v>
      </c>
      <c r="M2131" s="0"/>
      <c r="N2131" s="0"/>
      <c r="O2131" s="0" t="n">
        <v>110</v>
      </c>
      <c r="P2131" s="0"/>
      <c r="Q2131" s="0"/>
      <c r="R2131" s="0"/>
      <c r="S2131" s="0"/>
      <c r="T2131" s="0" t="n">
        <v>116</v>
      </c>
      <c r="U2131" s="0"/>
      <c r="V2131" s="0" t="n">
        <v>90</v>
      </c>
      <c r="W2131" s="0"/>
      <c r="X2131" s="0"/>
      <c r="Y2131" s="0"/>
      <c r="Z2131" s="0" t="n">
        <v>165</v>
      </c>
      <c r="AA2131" s="0" t="n">
        <v>20</v>
      </c>
      <c r="AB2131" s="0"/>
      <c r="AC2131" s="0"/>
      <c r="AD2131" s="0"/>
      <c r="AE2131" s="0"/>
      <c r="AF2131" s="0"/>
      <c r="AG2131" s="0"/>
      <c r="AH2131" s="0" t="n">
        <v>94</v>
      </c>
      <c r="AI2131" s="0" t="n">
        <v>98</v>
      </c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  <c r="AU2131" s="0"/>
      <c r="AV2131" s="0"/>
      <c r="AW2131" s="0"/>
      <c r="AX2131" s="0"/>
      <c r="AY2131" s="0"/>
      <c r="AZ2131" s="0"/>
      <c r="BA2131" s="0"/>
      <c r="BB2131" s="0"/>
      <c r="BC2131" s="0"/>
      <c r="BD2131" s="0"/>
      <c r="BE2131" s="0"/>
      <c r="BF2131" s="0"/>
      <c r="BG2131" s="0"/>
    </row>
    <row r="2132" customFormat="false" ht="12.8" hidden="false" customHeight="false" outlineLevel="0" collapsed="false">
      <c r="A2132" s="1" t="s">
        <v>2022</v>
      </c>
      <c r="B2132" s="0" t="n">
        <v>122</v>
      </c>
      <c r="C2132" s="0" t="n">
        <v>88</v>
      </c>
      <c r="D2132" s="0"/>
      <c r="E2132" s="0" t="n">
        <v>76</v>
      </c>
      <c r="F2132" s="0" t="n">
        <v>114</v>
      </c>
      <c r="G2132" s="0"/>
      <c r="H2132" s="0"/>
      <c r="I2132" s="0"/>
      <c r="J2132" s="0"/>
      <c r="K2132" s="0"/>
      <c r="L2132" s="0"/>
      <c r="M2132" s="0"/>
      <c r="N2132" s="0"/>
      <c r="O2132" s="0" t="n">
        <v>63</v>
      </c>
      <c r="P2132" s="0"/>
      <c r="Q2132" s="0"/>
      <c r="R2132" s="0"/>
      <c r="S2132" s="0"/>
      <c r="T2132" s="0" t="n">
        <v>94</v>
      </c>
      <c r="U2132" s="0"/>
      <c r="V2132" s="0" t="n">
        <v>147</v>
      </c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  <c r="AG2132" s="0"/>
      <c r="AH2132" s="0" t="n">
        <v>106</v>
      </c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  <c r="AU2132" s="0"/>
      <c r="AV2132" s="0"/>
      <c r="AW2132" s="0"/>
      <c r="AX2132" s="0"/>
      <c r="AY2132" s="0"/>
      <c r="AZ2132" s="0"/>
      <c r="BA2132" s="0"/>
      <c r="BB2132" s="0"/>
      <c r="BC2132" s="0"/>
      <c r="BD2132" s="0"/>
      <c r="BE2132" s="0"/>
      <c r="BF2132" s="0"/>
      <c r="BG2132" s="0"/>
    </row>
    <row r="2133" customFormat="false" ht="12.8" hidden="false" customHeight="false" outlineLevel="0" collapsed="false">
      <c r="A2133" s="1" t="s">
        <v>2023</v>
      </c>
      <c r="B2133" s="0"/>
      <c r="C2133" s="0" t="n">
        <v>76</v>
      </c>
      <c r="D2133" s="0"/>
      <c r="E2133" s="0" t="n">
        <v>54</v>
      </c>
      <c r="F2133" s="0" t="n">
        <v>108</v>
      </c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 t="n">
        <v>48</v>
      </c>
      <c r="U2133" s="0"/>
      <c r="V2133" s="0" t="n">
        <v>82</v>
      </c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  <c r="AH2133" s="0" t="n">
        <v>102</v>
      </c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  <c r="AU2133" s="0"/>
      <c r="AV2133" s="0"/>
      <c r="AW2133" s="0"/>
      <c r="AX2133" s="0"/>
      <c r="AY2133" s="0"/>
      <c r="AZ2133" s="0"/>
      <c r="BA2133" s="0"/>
      <c r="BB2133" s="0"/>
      <c r="BC2133" s="0"/>
      <c r="BD2133" s="0"/>
      <c r="BE2133" s="0"/>
      <c r="BF2133" s="0"/>
      <c r="BG2133" s="0"/>
    </row>
    <row r="2134" customFormat="false" ht="12.8" hidden="false" customHeight="false" outlineLevel="0" collapsed="false">
      <c r="A2134" s="1" t="s">
        <v>2024</v>
      </c>
      <c r="B2134" s="0" t="n">
        <v>122</v>
      </c>
      <c r="C2134" s="0" t="n">
        <v>102</v>
      </c>
      <c r="D2134" s="0"/>
      <c r="E2134" s="0" t="n">
        <v>47</v>
      </c>
      <c r="F2134" s="0" t="n">
        <v>128</v>
      </c>
      <c r="G2134" s="0"/>
      <c r="H2134" s="0"/>
      <c r="I2134" s="0"/>
      <c r="J2134" s="0"/>
      <c r="K2134" s="0"/>
      <c r="L2134" s="0"/>
      <c r="M2134" s="0"/>
      <c r="N2134" s="0"/>
      <c r="O2134" s="0" t="n">
        <v>64</v>
      </c>
      <c r="P2134" s="0"/>
      <c r="Q2134" s="0"/>
      <c r="R2134" s="0"/>
      <c r="S2134" s="0"/>
      <c r="T2134" s="0" t="n">
        <v>110</v>
      </c>
      <c r="U2134" s="0"/>
      <c r="V2134" s="0" t="n">
        <v>88</v>
      </c>
      <c r="W2134" s="0"/>
      <c r="X2134" s="0"/>
      <c r="Y2134" s="0"/>
      <c r="Z2134" s="0" t="n">
        <v>108</v>
      </c>
      <c r="AA2134" s="0"/>
      <c r="AB2134" s="0"/>
      <c r="AC2134" s="0"/>
      <c r="AD2134" s="0"/>
      <c r="AE2134" s="0"/>
      <c r="AF2134" s="0"/>
      <c r="AG2134" s="0"/>
      <c r="AH2134" s="0" t="n">
        <v>53</v>
      </c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  <c r="AU2134" s="0"/>
      <c r="AV2134" s="0"/>
      <c r="AW2134" s="0"/>
      <c r="AX2134" s="0"/>
      <c r="AY2134" s="0"/>
      <c r="AZ2134" s="0"/>
      <c r="BA2134" s="0"/>
      <c r="BB2134" s="0"/>
      <c r="BC2134" s="0"/>
      <c r="BD2134" s="0"/>
      <c r="BE2134" s="0"/>
      <c r="BF2134" s="0"/>
      <c r="BG2134" s="0"/>
    </row>
    <row r="2135" customFormat="false" ht="12.8" hidden="false" customHeight="false" outlineLevel="0" collapsed="false">
      <c r="A2135" s="1" t="s">
        <v>2025</v>
      </c>
      <c r="B2135" s="0" t="n">
        <v>117</v>
      </c>
      <c r="C2135" s="0" t="n">
        <v>88</v>
      </c>
      <c r="D2135" s="0"/>
      <c r="E2135" s="0" t="n">
        <v>70</v>
      </c>
      <c r="F2135" s="0" t="n">
        <v>122</v>
      </c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 t="n">
        <v>108</v>
      </c>
      <c r="U2135" s="0"/>
      <c r="V2135" s="0" t="n">
        <v>138</v>
      </c>
      <c r="W2135" s="0"/>
      <c r="X2135" s="0"/>
      <c r="Y2135" s="0"/>
      <c r="Z2135" s="0" t="n">
        <v>162</v>
      </c>
      <c r="AA2135" s="0"/>
      <c r="AB2135" s="0"/>
      <c r="AC2135" s="0"/>
      <c r="AD2135" s="0"/>
      <c r="AE2135" s="0"/>
      <c r="AF2135" s="0"/>
      <c r="AG2135" s="0"/>
      <c r="AH2135" s="0" t="n">
        <v>104</v>
      </c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  <c r="AU2135" s="0"/>
      <c r="AV2135" s="0"/>
      <c r="AW2135" s="0"/>
      <c r="AX2135" s="0"/>
      <c r="AY2135" s="0"/>
      <c r="AZ2135" s="0"/>
      <c r="BA2135" s="0"/>
      <c r="BB2135" s="0"/>
      <c r="BC2135" s="0"/>
      <c r="BD2135" s="0"/>
      <c r="BE2135" s="0"/>
      <c r="BF2135" s="0"/>
      <c r="BG2135" s="0"/>
    </row>
    <row r="2136" customFormat="false" ht="12.8" hidden="false" customHeight="false" outlineLevel="0" collapsed="false">
      <c r="A2136" s="1" t="s">
        <v>2026</v>
      </c>
      <c r="B2136" s="0" t="n">
        <v>129</v>
      </c>
      <c r="C2136" s="0" t="n">
        <v>156</v>
      </c>
      <c r="D2136" s="0"/>
      <c r="E2136" s="0" t="n">
        <v>71</v>
      </c>
      <c r="F2136" s="0" t="n">
        <v>126</v>
      </c>
      <c r="G2136" s="0" t="n">
        <v>96</v>
      </c>
      <c r="H2136" s="0"/>
      <c r="I2136" s="0" t="n">
        <v>128</v>
      </c>
      <c r="J2136" s="0"/>
      <c r="K2136" s="0"/>
      <c r="L2136" s="0" t="n">
        <v>69</v>
      </c>
      <c r="M2136" s="0" t="n">
        <v>99</v>
      </c>
      <c r="N2136" s="0"/>
      <c r="O2136" s="0" t="n">
        <v>130</v>
      </c>
      <c r="P2136" s="0"/>
      <c r="Q2136" s="0"/>
      <c r="R2136" s="0"/>
      <c r="S2136" s="0"/>
      <c r="T2136" s="0" t="n">
        <v>171</v>
      </c>
      <c r="U2136" s="0"/>
      <c r="V2136" s="0" t="n">
        <v>147</v>
      </c>
      <c r="W2136" s="0"/>
      <c r="X2136" s="0"/>
      <c r="Y2136" s="0"/>
      <c r="Z2136" s="0" t="n">
        <v>165</v>
      </c>
      <c r="AA2136" s="0" t="n">
        <v>72</v>
      </c>
      <c r="AB2136" s="0"/>
      <c r="AC2136" s="0" t="n">
        <v>147</v>
      </c>
      <c r="AD2136" s="0" t="n">
        <v>114</v>
      </c>
      <c r="AE2136" s="0"/>
      <c r="AF2136" s="0"/>
      <c r="AG2136" s="0" t="n">
        <v>86</v>
      </c>
      <c r="AH2136" s="0" t="n">
        <v>106</v>
      </c>
      <c r="AI2136" s="0" t="n">
        <v>110</v>
      </c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  <c r="AU2136" s="0"/>
      <c r="AV2136" s="0"/>
      <c r="AW2136" s="0"/>
      <c r="AX2136" s="0"/>
      <c r="AY2136" s="0"/>
      <c r="AZ2136" s="0"/>
      <c r="BA2136" s="0"/>
      <c r="BB2136" s="0"/>
      <c r="BC2136" s="0"/>
      <c r="BD2136" s="0"/>
      <c r="BE2136" s="0"/>
      <c r="BF2136" s="0"/>
      <c r="BG2136" s="0"/>
    </row>
    <row r="2137" customFormat="false" ht="12.8" hidden="false" customHeight="false" outlineLevel="0" collapsed="false">
      <c r="A2137" s="1" t="s">
        <v>2027</v>
      </c>
      <c r="B2137" s="0" t="n">
        <v>115</v>
      </c>
      <c r="C2137" s="0" t="n">
        <v>88</v>
      </c>
      <c r="D2137" s="0"/>
      <c r="E2137" s="0" t="n">
        <v>57</v>
      </c>
      <c r="F2137" s="0" t="n">
        <v>62</v>
      </c>
      <c r="G2137" s="0"/>
      <c r="H2137" s="0"/>
      <c r="I2137" s="0"/>
      <c r="J2137" s="0"/>
      <c r="K2137" s="0" t="n">
        <v>86</v>
      </c>
      <c r="L2137" s="0"/>
      <c r="M2137" s="0" t="n">
        <v>87</v>
      </c>
      <c r="N2137" s="0"/>
      <c r="O2137" s="0"/>
      <c r="P2137" s="0"/>
      <c r="Q2137" s="0"/>
      <c r="R2137" s="0"/>
      <c r="S2137" s="0"/>
      <c r="T2137" s="0" t="n">
        <v>43</v>
      </c>
      <c r="U2137" s="0"/>
      <c r="V2137" s="0" t="n">
        <v>44</v>
      </c>
      <c r="W2137" s="0"/>
      <c r="X2137" s="0"/>
      <c r="Y2137" s="0"/>
      <c r="Z2137" s="0" t="n">
        <v>54</v>
      </c>
      <c r="AA2137" s="0" t="n">
        <v>22</v>
      </c>
      <c r="AB2137" s="0"/>
      <c r="AC2137" s="0"/>
      <c r="AD2137" s="0"/>
      <c r="AE2137" s="0"/>
      <c r="AF2137" s="0"/>
      <c r="AG2137" s="0"/>
      <c r="AH2137" s="0" t="n">
        <v>52</v>
      </c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  <c r="AU2137" s="0"/>
      <c r="AV2137" s="0"/>
      <c r="AW2137" s="0"/>
      <c r="AX2137" s="0"/>
      <c r="AY2137" s="0"/>
      <c r="AZ2137" s="0"/>
      <c r="BA2137" s="0"/>
      <c r="BB2137" s="0"/>
      <c r="BC2137" s="0"/>
      <c r="BD2137" s="0"/>
      <c r="BE2137" s="0"/>
      <c r="BF2137" s="0"/>
      <c r="BG2137" s="0"/>
    </row>
    <row r="2138" customFormat="false" ht="12.8" hidden="false" customHeight="false" outlineLevel="0" collapsed="false">
      <c r="A2138" s="1" t="s">
        <v>2028</v>
      </c>
      <c r="B2138" s="0" t="n">
        <v>116</v>
      </c>
      <c r="C2138" s="0"/>
      <c r="D2138" s="0"/>
      <c r="E2138" s="0"/>
      <c r="F2138" s="0"/>
      <c r="G2138" s="0"/>
      <c r="H2138" s="0"/>
      <c r="I2138" s="0"/>
      <c r="J2138" s="0"/>
      <c r="K2138" s="0" t="n">
        <v>120</v>
      </c>
      <c r="L2138" s="0"/>
      <c r="M2138" s="0"/>
      <c r="N2138" s="0"/>
      <c r="O2138" s="0"/>
      <c r="P2138" s="0"/>
      <c r="Q2138" s="0"/>
      <c r="R2138" s="0"/>
      <c r="S2138" s="0"/>
      <c r="T2138" s="0" t="n">
        <v>171</v>
      </c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  <c r="AF2138" s="0"/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  <c r="AU2138" s="0"/>
      <c r="AV2138" s="0"/>
      <c r="AW2138" s="0"/>
      <c r="AX2138" s="0"/>
      <c r="AY2138" s="0"/>
      <c r="AZ2138" s="0"/>
      <c r="BA2138" s="0"/>
      <c r="BB2138" s="0"/>
      <c r="BC2138" s="0"/>
      <c r="BD2138" s="0"/>
      <c r="BE2138" s="0"/>
      <c r="BF2138" s="0"/>
      <c r="BG2138" s="0"/>
    </row>
    <row r="2139" customFormat="false" ht="12.8" hidden="false" customHeight="false" outlineLevel="0" collapsed="false">
      <c r="A2139" s="1" t="s">
        <v>2029</v>
      </c>
      <c r="B2139" s="0" t="n">
        <v>110</v>
      </c>
      <c r="C2139" s="0"/>
      <c r="D2139" s="0"/>
      <c r="E2139" s="0"/>
      <c r="F2139" s="0"/>
      <c r="G2139" s="0"/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  <c r="AU2139" s="0"/>
      <c r="AV2139" s="0"/>
      <c r="AW2139" s="0"/>
      <c r="AX2139" s="0"/>
      <c r="AY2139" s="0"/>
      <c r="AZ2139" s="0"/>
      <c r="BA2139" s="0"/>
      <c r="BB2139" s="0"/>
      <c r="BC2139" s="0"/>
      <c r="BD2139" s="0"/>
      <c r="BE2139" s="0"/>
      <c r="BF2139" s="0"/>
      <c r="BG2139" s="0"/>
    </row>
    <row r="2140" customFormat="false" ht="12.8" hidden="false" customHeight="false" outlineLevel="0" collapsed="false">
      <c r="A2140" s="1" t="s">
        <v>2030</v>
      </c>
      <c r="B2140" s="0" t="n">
        <v>126</v>
      </c>
      <c r="C2140" s="0" t="n">
        <v>82</v>
      </c>
      <c r="D2140" s="0" t="n">
        <v>74</v>
      </c>
      <c r="E2140" s="0" t="n">
        <v>56</v>
      </c>
      <c r="F2140" s="0" t="n">
        <v>63</v>
      </c>
      <c r="G2140" s="0" t="n">
        <v>94</v>
      </c>
      <c r="H2140" s="0" t="n">
        <v>76</v>
      </c>
      <c r="I2140" s="0" t="n">
        <v>118</v>
      </c>
      <c r="J2140" s="0"/>
      <c r="K2140" s="0" t="n">
        <v>122</v>
      </c>
      <c r="L2140" s="0" t="n">
        <v>69</v>
      </c>
      <c r="M2140" s="0" t="n">
        <v>62</v>
      </c>
      <c r="N2140" s="0"/>
      <c r="O2140" s="0" t="n">
        <v>112</v>
      </c>
      <c r="P2140" s="0" t="n">
        <v>49</v>
      </c>
      <c r="Q2140" s="0"/>
      <c r="R2140" s="0"/>
      <c r="S2140" s="0"/>
      <c r="T2140" s="0" t="n">
        <v>104</v>
      </c>
      <c r="U2140" s="0"/>
      <c r="V2140" s="0" t="n">
        <v>96</v>
      </c>
      <c r="W2140" s="0"/>
      <c r="X2140" s="0"/>
      <c r="Y2140" s="0"/>
      <c r="Z2140" s="0" t="n">
        <v>110</v>
      </c>
      <c r="AA2140" s="0"/>
      <c r="AB2140" s="0"/>
      <c r="AC2140" s="0" t="n">
        <v>104</v>
      </c>
      <c r="AD2140" s="0" t="n">
        <v>114</v>
      </c>
      <c r="AE2140" s="0" t="n">
        <v>106</v>
      </c>
      <c r="AF2140" s="0"/>
      <c r="AG2140" s="0" t="n">
        <v>80</v>
      </c>
      <c r="AH2140" s="0" t="n">
        <v>92</v>
      </c>
      <c r="AI2140" s="0" t="n">
        <v>100</v>
      </c>
      <c r="AJ2140" s="0"/>
      <c r="AK2140" s="0" t="n">
        <v>69</v>
      </c>
      <c r="AL2140" s="0"/>
      <c r="AM2140" s="0" t="n">
        <v>74</v>
      </c>
      <c r="AN2140" s="0"/>
      <c r="AO2140" s="0"/>
      <c r="AP2140" s="0"/>
      <c r="AQ2140" s="0"/>
      <c r="AR2140" s="0"/>
      <c r="AS2140" s="0"/>
      <c r="AT2140" s="0"/>
      <c r="AU2140" s="0"/>
      <c r="AV2140" s="0"/>
      <c r="AW2140" s="0"/>
      <c r="AX2140" s="0"/>
      <c r="AY2140" s="0"/>
      <c r="AZ2140" s="0"/>
      <c r="BA2140" s="0"/>
      <c r="BB2140" s="0"/>
      <c r="BC2140" s="0"/>
      <c r="BD2140" s="0"/>
      <c r="BE2140" s="0"/>
      <c r="BF2140" s="0"/>
      <c r="BG2140" s="0"/>
    </row>
    <row r="2141" customFormat="false" ht="12.8" hidden="false" customHeight="false" outlineLevel="0" collapsed="false">
      <c r="A2141" s="1" t="s">
        <v>2031</v>
      </c>
      <c r="B2141" s="0"/>
      <c r="C2141" s="0"/>
      <c r="D2141" s="0"/>
      <c r="E2141" s="0"/>
      <c r="F2141" s="0"/>
      <c r="G2141" s="0"/>
      <c r="H2141" s="0"/>
      <c r="I2141" s="0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 t="n">
        <v>159</v>
      </c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  <c r="BB2141" s="0"/>
      <c r="BC2141" s="0"/>
      <c r="BD2141" s="0"/>
      <c r="BE2141" s="0"/>
      <c r="BF2141" s="0"/>
      <c r="BG2141" s="0"/>
    </row>
    <row r="2142" customFormat="false" ht="12.8" hidden="false" customHeight="false" outlineLevel="0" collapsed="false">
      <c r="A2142" s="1" t="s">
        <v>2032</v>
      </c>
      <c r="B2142" s="0"/>
      <c r="C2142" s="0"/>
      <c r="D2142" s="0" t="n">
        <v>76</v>
      </c>
      <c r="E2142" s="0"/>
      <c r="F2142" s="0"/>
      <c r="G2142" s="0"/>
      <c r="H2142" s="0"/>
      <c r="I2142" s="0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  <c r="AF2142" s="0"/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  <c r="AU2142" s="0"/>
      <c r="AV2142" s="0"/>
      <c r="AW2142" s="0"/>
      <c r="AX2142" s="0"/>
      <c r="AY2142" s="0"/>
      <c r="AZ2142" s="0"/>
      <c r="BA2142" s="0"/>
      <c r="BB2142" s="0"/>
      <c r="BC2142" s="0"/>
      <c r="BD2142" s="0"/>
      <c r="BE2142" s="0"/>
      <c r="BF2142" s="0"/>
      <c r="BG2142" s="0"/>
    </row>
    <row r="2143" customFormat="false" ht="12.8" hidden="false" customHeight="false" outlineLevel="0" collapsed="false">
      <c r="A2143" s="1" t="s">
        <v>2033</v>
      </c>
      <c r="B2143" s="0"/>
      <c r="C2143" s="0"/>
      <c r="D2143" s="0"/>
      <c r="E2143" s="0"/>
      <c r="F2143" s="0"/>
      <c r="G2143" s="0"/>
      <c r="H2143" s="0"/>
      <c r="I2143" s="0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 t="n">
        <v>153</v>
      </c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  <c r="AF2143" s="0"/>
      <c r="AG2143" s="0"/>
      <c r="AH2143" s="0" t="n">
        <v>88</v>
      </c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  <c r="AU2143" s="0"/>
      <c r="AV2143" s="0"/>
      <c r="AW2143" s="0"/>
      <c r="AX2143" s="0"/>
      <c r="AY2143" s="0"/>
      <c r="AZ2143" s="0"/>
      <c r="BA2143" s="0"/>
      <c r="BB2143" s="0"/>
      <c r="BC2143" s="0"/>
      <c r="BD2143" s="0"/>
      <c r="BE2143" s="0"/>
      <c r="BF2143" s="0"/>
      <c r="BG2143" s="0"/>
    </row>
    <row r="2144" customFormat="false" ht="12.8" hidden="false" customHeight="false" outlineLevel="0" collapsed="false">
      <c r="A2144" s="1" t="s">
        <v>2034</v>
      </c>
      <c r="B2144" s="0" t="n">
        <v>102</v>
      </c>
      <c r="C2144" s="0"/>
      <c r="D2144" s="0"/>
      <c r="E2144" s="0"/>
      <c r="F2144" s="0"/>
      <c r="G2144" s="0"/>
      <c r="H2144" s="0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 t="n">
        <v>98</v>
      </c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  <c r="AU2144" s="0"/>
      <c r="AV2144" s="0"/>
      <c r="AW2144" s="0"/>
      <c r="AX2144" s="0"/>
      <c r="AY2144" s="0"/>
      <c r="AZ2144" s="0"/>
      <c r="BA2144" s="0"/>
      <c r="BB2144" s="0"/>
      <c r="BC2144" s="0"/>
      <c r="BD2144" s="0"/>
      <c r="BE2144" s="0"/>
      <c r="BF2144" s="0"/>
      <c r="BG2144" s="0"/>
    </row>
    <row r="2145" customFormat="false" ht="12.8" hidden="false" customHeight="false" outlineLevel="0" collapsed="false">
      <c r="A2145" s="1" t="s">
        <v>2035</v>
      </c>
      <c r="B2145" s="0" t="n">
        <v>106</v>
      </c>
      <c r="C2145" s="0"/>
      <c r="D2145" s="0"/>
      <c r="E2145" s="0"/>
      <c r="F2145" s="0"/>
      <c r="G2145" s="0" t="n">
        <v>90</v>
      </c>
      <c r="H2145" s="0"/>
      <c r="I2145" s="0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  <c r="AF2145" s="0"/>
      <c r="AG2145" s="0"/>
      <c r="AH2145" s="0"/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  <c r="AU2145" s="0"/>
      <c r="AV2145" s="0"/>
      <c r="AW2145" s="0"/>
      <c r="AX2145" s="0"/>
      <c r="AY2145" s="0"/>
      <c r="AZ2145" s="0"/>
      <c r="BA2145" s="0"/>
      <c r="BB2145" s="0"/>
      <c r="BC2145" s="0"/>
      <c r="BD2145" s="0"/>
      <c r="BE2145" s="0"/>
      <c r="BF2145" s="0"/>
      <c r="BG2145" s="0"/>
    </row>
    <row r="2146" customFormat="false" ht="12.8" hidden="false" customHeight="false" outlineLevel="0" collapsed="false">
      <c r="A2146" s="1" t="s">
        <v>2036</v>
      </c>
      <c r="B2146" s="0"/>
      <c r="C2146" s="0"/>
      <c r="D2146" s="0"/>
      <c r="E2146" s="0"/>
      <c r="F2146" s="0"/>
      <c r="G2146" s="0"/>
      <c r="H2146" s="0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 t="n">
        <v>168</v>
      </c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  <c r="AF2146" s="0"/>
      <c r="AG2146" s="0"/>
      <c r="AH2146" s="0" t="n">
        <v>141</v>
      </c>
      <c r="AI2146" s="0" t="n">
        <v>147</v>
      </c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  <c r="AU2146" s="0"/>
      <c r="AV2146" s="0"/>
      <c r="AW2146" s="0"/>
      <c r="AX2146" s="0"/>
      <c r="AY2146" s="0"/>
      <c r="AZ2146" s="0"/>
      <c r="BA2146" s="0"/>
      <c r="BB2146" s="0"/>
      <c r="BC2146" s="0"/>
      <c r="BD2146" s="0"/>
      <c r="BE2146" s="0"/>
      <c r="BF2146" s="0"/>
      <c r="BG2146" s="0"/>
    </row>
    <row r="2147" customFormat="false" ht="12.8" hidden="false" customHeight="false" outlineLevel="0" collapsed="false">
      <c r="A2147" s="1" t="s">
        <v>2037</v>
      </c>
      <c r="B2147" s="0" t="n">
        <v>118</v>
      </c>
      <c r="C2147" s="0"/>
      <c r="D2147" s="0"/>
      <c r="E2147" s="0"/>
      <c r="F2147" s="0"/>
      <c r="G2147" s="0"/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  <c r="AF2147" s="0"/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  <c r="AU2147" s="0"/>
      <c r="AV2147" s="0"/>
      <c r="AW2147" s="0"/>
      <c r="AX2147" s="0"/>
      <c r="AY2147" s="0"/>
      <c r="AZ2147" s="0"/>
      <c r="BA2147" s="0"/>
      <c r="BB2147" s="0"/>
      <c r="BC2147" s="0"/>
      <c r="BD2147" s="0"/>
      <c r="BE2147" s="0"/>
      <c r="BF2147" s="0"/>
      <c r="BG2147" s="0"/>
    </row>
    <row r="2148" customFormat="false" ht="12.8" hidden="false" customHeight="false" outlineLevel="0" collapsed="false">
      <c r="A2148" s="1" t="s">
        <v>2038</v>
      </c>
      <c r="B2148" s="0" t="n">
        <v>109</v>
      </c>
      <c r="C2148" s="0"/>
      <c r="D2148" s="0"/>
      <c r="E2148" s="0"/>
      <c r="F2148" s="0"/>
      <c r="G2148" s="0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 t="n">
        <v>156</v>
      </c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  <c r="AF2148" s="0"/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  <c r="BB2148" s="0"/>
      <c r="BC2148" s="0"/>
      <c r="BD2148" s="0"/>
      <c r="BE2148" s="0"/>
      <c r="BF2148" s="0"/>
      <c r="BG2148" s="0"/>
    </row>
    <row r="2149" customFormat="false" ht="12.8" hidden="false" customHeight="false" outlineLevel="0" collapsed="false">
      <c r="A2149" s="1" t="s">
        <v>2039</v>
      </c>
      <c r="B2149" s="0"/>
      <c r="C2149" s="0"/>
      <c r="D2149" s="0"/>
      <c r="E2149" s="0" t="n">
        <v>52</v>
      </c>
      <c r="F2149" s="0"/>
      <c r="G2149" s="0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  <c r="AA2149" s="0"/>
      <c r="AB2149" s="0"/>
      <c r="AC2149" s="0"/>
      <c r="AD2149" s="0"/>
      <c r="AE2149" s="0"/>
      <c r="AF2149" s="0"/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  <c r="AU2149" s="0"/>
      <c r="AV2149" s="0"/>
      <c r="AW2149" s="0"/>
      <c r="AX2149" s="0"/>
      <c r="AY2149" s="0"/>
      <c r="AZ2149" s="0"/>
      <c r="BA2149" s="0"/>
      <c r="BB2149" s="0"/>
      <c r="BC2149" s="0"/>
      <c r="BD2149" s="0"/>
      <c r="BE2149" s="0"/>
      <c r="BF2149" s="0"/>
      <c r="BG2149" s="0"/>
    </row>
    <row r="2150" customFormat="false" ht="12.8" hidden="false" customHeight="false" outlineLevel="0" collapsed="false">
      <c r="A2150" s="1" t="s">
        <v>2040</v>
      </c>
      <c r="B2150" s="0"/>
      <c r="C2150" s="0"/>
      <c r="D2150" s="0"/>
      <c r="E2150" s="0" t="n">
        <v>116</v>
      </c>
      <c r="F2150" s="0"/>
      <c r="G2150" s="0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/>
      <c r="AF2150" s="0"/>
      <c r="AG2150" s="0"/>
      <c r="AH2150" s="0"/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  <c r="AU2150" s="0"/>
      <c r="AV2150" s="0"/>
      <c r="AW2150" s="0"/>
      <c r="AX2150" s="0"/>
      <c r="AY2150" s="0"/>
      <c r="AZ2150" s="0"/>
      <c r="BA2150" s="0"/>
      <c r="BB2150" s="0"/>
      <c r="BC2150" s="0"/>
      <c r="BD2150" s="0"/>
      <c r="BE2150" s="0"/>
      <c r="BF2150" s="0"/>
      <c r="BG2150" s="0"/>
    </row>
    <row r="2151" customFormat="false" ht="12.8" hidden="false" customHeight="false" outlineLevel="0" collapsed="false">
      <c r="A2151" s="1" t="s">
        <v>2041</v>
      </c>
      <c r="B2151" s="0" t="n">
        <v>131</v>
      </c>
      <c r="C2151" s="0"/>
      <c r="D2151" s="0"/>
      <c r="E2151" s="0"/>
      <c r="F2151" s="0"/>
      <c r="G2151" s="0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  <c r="AA2151" s="0"/>
      <c r="AB2151" s="0"/>
      <c r="AC2151" s="0"/>
      <c r="AD2151" s="0"/>
      <c r="AE2151" s="0"/>
      <c r="AF2151" s="0"/>
      <c r="AG2151" s="0"/>
      <c r="AH2151" s="0"/>
      <c r="AI2151" s="0"/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  <c r="AU2151" s="0"/>
      <c r="AV2151" s="0"/>
      <c r="AW2151" s="0"/>
      <c r="AX2151" s="0"/>
      <c r="AY2151" s="0"/>
      <c r="AZ2151" s="0"/>
      <c r="BA2151" s="0"/>
      <c r="BB2151" s="0"/>
      <c r="BC2151" s="0"/>
      <c r="BD2151" s="0"/>
      <c r="BE2151" s="0"/>
      <c r="BF2151" s="0"/>
      <c r="BG2151" s="0"/>
    </row>
    <row r="2152" customFormat="false" ht="12.8" hidden="false" customHeight="false" outlineLevel="0" collapsed="false">
      <c r="A2152" s="1" t="s">
        <v>2042</v>
      </c>
      <c r="B2152" s="0"/>
      <c r="C2152" s="0"/>
      <c r="D2152" s="0"/>
      <c r="E2152" s="0"/>
      <c r="F2152" s="0"/>
      <c r="G2152" s="0"/>
      <c r="H2152" s="0"/>
      <c r="I2152" s="0"/>
      <c r="J2152" s="0"/>
      <c r="K2152" s="0"/>
      <c r="L2152" s="0"/>
      <c r="M2152" s="0"/>
      <c r="N2152" s="0"/>
      <c r="O2152" s="0" t="n">
        <v>110</v>
      </c>
      <c r="P2152" s="0"/>
      <c r="Q2152" s="0"/>
      <c r="R2152" s="0"/>
      <c r="S2152" s="0"/>
      <c r="T2152" s="0" t="n">
        <v>156</v>
      </c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/>
      <c r="AF2152" s="0"/>
      <c r="AG2152" s="0"/>
      <c r="AH2152" s="0" t="n">
        <v>104</v>
      </c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  <c r="AU2152" s="0"/>
      <c r="AV2152" s="0"/>
      <c r="AW2152" s="0"/>
      <c r="AX2152" s="0"/>
      <c r="AY2152" s="0"/>
      <c r="AZ2152" s="0"/>
      <c r="BA2152" s="0"/>
      <c r="BB2152" s="0"/>
      <c r="BC2152" s="0"/>
      <c r="BD2152" s="0"/>
      <c r="BE2152" s="0"/>
      <c r="BF2152" s="0"/>
      <c r="BG2152" s="0"/>
    </row>
    <row r="2153" customFormat="false" ht="12.8" hidden="false" customHeight="false" outlineLevel="0" collapsed="false">
      <c r="A2153" s="1" t="s">
        <v>2043</v>
      </c>
      <c r="B2153" s="0"/>
      <c r="C2153" s="0"/>
      <c r="D2153" s="0"/>
      <c r="E2153" s="0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 t="n">
        <v>147</v>
      </c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/>
      <c r="AF2153" s="0"/>
      <c r="AG2153" s="0"/>
      <c r="AH2153" s="0"/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  <c r="AU2153" s="0"/>
      <c r="AV2153" s="0"/>
      <c r="AW2153" s="0"/>
      <c r="AX2153" s="0"/>
      <c r="AY2153" s="0"/>
      <c r="AZ2153" s="0"/>
      <c r="BA2153" s="0"/>
      <c r="BB2153" s="0"/>
      <c r="BC2153" s="0"/>
      <c r="BD2153" s="0"/>
      <c r="BE2153" s="0"/>
      <c r="BF2153" s="0"/>
      <c r="BG2153" s="0"/>
    </row>
    <row r="2154" customFormat="false" ht="12.8" hidden="false" customHeight="false" outlineLevel="0" collapsed="false">
      <c r="A2154" s="1" t="s">
        <v>2044</v>
      </c>
      <c r="B2154" s="0"/>
      <c r="C2154" s="0" t="n">
        <v>96</v>
      </c>
      <c r="D2154" s="0"/>
      <c r="E2154" s="0"/>
      <c r="F2154" s="0"/>
      <c r="G2154" s="0"/>
      <c r="H2154" s="0"/>
      <c r="I2154" s="0"/>
      <c r="J2154" s="0"/>
      <c r="K2154" s="0"/>
      <c r="L2154" s="0" t="n">
        <v>51</v>
      </c>
      <c r="M2154" s="0"/>
      <c r="N2154" s="0"/>
      <c r="O2154" s="0" t="n">
        <v>104</v>
      </c>
      <c r="P2154" s="0"/>
      <c r="Q2154" s="0"/>
      <c r="R2154" s="0"/>
      <c r="S2154" s="0"/>
      <c r="T2154" s="0" t="n">
        <v>104</v>
      </c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  <c r="AF2154" s="0"/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  <c r="AU2154" s="0"/>
      <c r="AV2154" s="0"/>
      <c r="AW2154" s="0"/>
      <c r="AX2154" s="0"/>
      <c r="AY2154" s="0"/>
      <c r="AZ2154" s="0"/>
      <c r="BA2154" s="0"/>
      <c r="BB2154" s="0"/>
      <c r="BC2154" s="0"/>
      <c r="BD2154" s="0"/>
      <c r="BE2154" s="0"/>
      <c r="BF2154" s="0"/>
      <c r="BG2154" s="0"/>
    </row>
    <row r="2155" customFormat="false" ht="12.8" hidden="false" customHeight="false" outlineLevel="0" collapsed="false">
      <c r="A2155" s="1" t="s">
        <v>2045</v>
      </c>
      <c r="B2155" s="0" t="n">
        <v>116</v>
      </c>
      <c r="C2155" s="0"/>
      <c r="D2155" s="0"/>
      <c r="E2155" s="0" t="n">
        <v>128</v>
      </c>
      <c r="F2155" s="0"/>
      <c r="G2155" s="0"/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 t="n">
        <v>114</v>
      </c>
      <c r="U2155" s="0"/>
      <c r="V2155" s="0" t="n">
        <v>159</v>
      </c>
      <c r="W2155" s="0"/>
      <c r="X2155" s="0"/>
      <c r="Y2155" s="0"/>
      <c r="Z2155" s="0"/>
      <c r="AA2155" s="0"/>
      <c r="AB2155" s="0"/>
      <c r="AC2155" s="0"/>
      <c r="AD2155" s="0"/>
      <c r="AE2155" s="0"/>
      <c r="AF2155" s="0"/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  <c r="AU2155" s="0"/>
      <c r="AV2155" s="0"/>
      <c r="AW2155" s="0"/>
      <c r="AX2155" s="0"/>
      <c r="AY2155" s="0"/>
      <c r="AZ2155" s="0"/>
      <c r="BA2155" s="0"/>
      <c r="BB2155" s="0"/>
      <c r="BC2155" s="0"/>
      <c r="BD2155" s="0"/>
      <c r="BE2155" s="0"/>
      <c r="BF2155" s="0"/>
      <c r="BG2155" s="0"/>
    </row>
    <row r="2156" customFormat="false" ht="12.8" hidden="false" customHeight="false" outlineLevel="0" collapsed="false">
      <c r="A2156" s="1" t="s">
        <v>2046</v>
      </c>
      <c r="B2156" s="0" t="n">
        <v>105</v>
      </c>
      <c r="C2156" s="0"/>
      <c r="D2156" s="0"/>
      <c r="E2156" s="0"/>
      <c r="F2156" s="0"/>
      <c r="G2156" s="0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  <c r="AA2156" s="0"/>
      <c r="AB2156" s="0"/>
      <c r="AC2156" s="0"/>
      <c r="AD2156" s="0"/>
      <c r="AE2156" s="0"/>
      <c r="AF2156" s="0"/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  <c r="AU2156" s="0"/>
      <c r="AV2156" s="0"/>
      <c r="AW2156" s="0"/>
      <c r="AX2156" s="0"/>
      <c r="AY2156" s="0"/>
      <c r="AZ2156" s="0"/>
      <c r="BA2156" s="0"/>
      <c r="BB2156" s="0"/>
      <c r="BC2156" s="0"/>
      <c r="BD2156" s="0"/>
      <c r="BE2156" s="0"/>
      <c r="BF2156" s="0"/>
      <c r="BG2156" s="0"/>
    </row>
    <row r="2157" customFormat="false" ht="12.8" hidden="false" customHeight="false" outlineLevel="0" collapsed="false">
      <c r="A2157" s="1" t="s">
        <v>2047</v>
      </c>
      <c r="B2157" s="0" t="n">
        <v>126</v>
      </c>
      <c r="C2157" s="0"/>
      <c r="D2157" s="0"/>
      <c r="E2157" s="0"/>
      <c r="F2157" s="0"/>
      <c r="G2157" s="0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  <c r="AA2157" s="0"/>
      <c r="AB2157" s="0"/>
      <c r="AC2157" s="0"/>
      <c r="AD2157" s="0"/>
      <c r="AE2157" s="0"/>
      <c r="AF2157" s="0"/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  <c r="AU2157" s="0"/>
      <c r="AV2157" s="0"/>
      <c r="AW2157" s="0"/>
      <c r="AX2157" s="0"/>
      <c r="AY2157" s="0"/>
      <c r="AZ2157" s="0"/>
      <c r="BA2157" s="0"/>
      <c r="BB2157" s="0"/>
      <c r="BC2157" s="0"/>
      <c r="BD2157" s="0"/>
      <c r="BE2157" s="0"/>
      <c r="BF2157" s="0"/>
      <c r="BG2157" s="0"/>
    </row>
    <row r="2158" customFormat="false" ht="12.8" hidden="false" customHeight="false" outlineLevel="0" collapsed="false">
      <c r="A2158" s="1" t="s">
        <v>2048</v>
      </c>
      <c r="B2158" s="0" t="n">
        <v>126</v>
      </c>
      <c r="C2158" s="0" t="n">
        <v>150</v>
      </c>
      <c r="D2158" s="0"/>
      <c r="E2158" s="0"/>
      <c r="F2158" s="0"/>
      <c r="G2158" s="0"/>
      <c r="H2158" s="0"/>
      <c r="I2158" s="0"/>
      <c r="J2158" s="0"/>
      <c r="K2158" s="0" t="n">
        <v>113</v>
      </c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  <c r="AF2158" s="0"/>
      <c r="AG2158" s="0"/>
      <c r="AH2158" s="0"/>
      <c r="AI2158" s="0" t="n">
        <v>98</v>
      </c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  <c r="AU2158" s="0"/>
      <c r="AV2158" s="0"/>
      <c r="AW2158" s="0"/>
      <c r="AX2158" s="0"/>
      <c r="AY2158" s="0"/>
      <c r="AZ2158" s="0"/>
      <c r="BA2158" s="0"/>
      <c r="BB2158" s="0"/>
      <c r="BC2158" s="0"/>
      <c r="BD2158" s="0"/>
      <c r="BE2158" s="0"/>
      <c r="BF2158" s="0"/>
      <c r="BG2158" s="0"/>
    </row>
    <row r="2159" customFormat="false" ht="12.8" hidden="false" customHeight="false" outlineLevel="0" collapsed="false">
      <c r="A2159" s="1" t="s">
        <v>2049</v>
      </c>
      <c r="B2159" s="0"/>
      <c r="C2159" s="0"/>
      <c r="D2159" s="0"/>
      <c r="E2159" s="0" t="n">
        <v>48</v>
      </c>
      <c r="F2159" s="0"/>
      <c r="G2159" s="0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  <c r="AF2159" s="0"/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  <c r="AU2159" s="0"/>
      <c r="AV2159" s="0"/>
      <c r="AW2159" s="0"/>
      <c r="AX2159" s="0"/>
      <c r="AY2159" s="0"/>
      <c r="AZ2159" s="0"/>
      <c r="BA2159" s="0"/>
      <c r="BB2159" s="0"/>
      <c r="BC2159" s="0"/>
      <c r="BD2159" s="0"/>
      <c r="BE2159" s="0"/>
      <c r="BF2159" s="0"/>
      <c r="BG2159" s="0"/>
    </row>
    <row r="2160" customFormat="false" ht="12.8" hidden="false" customHeight="false" outlineLevel="0" collapsed="false">
      <c r="A2160" s="1" t="s">
        <v>2050</v>
      </c>
      <c r="B2160" s="0" t="n">
        <v>108</v>
      </c>
      <c r="C2160" s="0"/>
      <c r="D2160" s="0"/>
      <c r="E2160" s="0" t="n">
        <v>52</v>
      </c>
      <c r="F2160" s="0"/>
      <c r="G2160" s="0"/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  <c r="AF2160" s="0"/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  <c r="AU2160" s="0"/>
      <c r="AV2160" s="0"/>
      <c r="AW2160" s="0"/>
      <c r="AX2160" s="0"/>
      <c r="AY2160" s="0"/>
      <c r="AZ2160" s="0"/>
      <c r="BA2160" s="0"/>
      <c r="BB2160" s="0"/>
      <c r="BC2160" s="0"/>
      <c r="BD2160" s="0"/>
      <c r="BE2160" s="0"/>
      <c r="BF2160" s="0"/>
      <c r="BG2160" s="0"/>
    </row>
    <row r="2161" customFormat="false" ht="12.8" hidden="false" customHeight="false" outlineLevel="0" collapsed="false">
      <c r="A2161" s="1" t="s">
        <v>2051</v>
      </c>
      <c r="B2161" s="0"/>
      <c r="C2161" s="0"/>
      <c r="D2161" s="0"/>
      <c r="E2161" s="0" t="n">
        <v>120</v>
      </c>
      <c r="F2161" s="0"/>
      <c r="G2161" s="0" t="n">
        <v>86</v>
      </c>
      <c r="H2161" s="0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/>
      <c r="AG2161" s="0"/>
      <c r="AH2161" s="0"/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  <c r="AU2161" s="0"/>
      <c r="AV2161" s="0"/>
      <c r="AW2161" s="0"/>
      <c r="AX2161" s="0"/>
      <c r="AY2161" s="0"/>
      <c r="AZ2161" s="0"/>
      <c r="BA2161" s="0"/>
      <c r="BB2161" s="0"/>
      <c r="BC2161" s="0"/>
      <c r="BD2161" s="0"/>
      <c r="BE2161" s="0"/>
      <c r="BF2161" s="0"/>
      <c r="BG2161" s="0"/>
    </row>
    <row r="2162" customFormat="false" ht="12.8" hidden="false" customHeight="false" outlineLevel="0" collapsed="false">
      <c r="A2162" s="1" t="s">
        <v>2052</v>
      </c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 t="n">
        <v>52</v>
      </c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  <c r="AF2162" s="0"/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  <c r="AU2162" s="0"/>
      <c r="AV2162" s="0"/>
      <c r="AW2162" s="0"/>
      <c r="AX2162" s="0"/>
      <c r="AY2162" s="0"/>
      <c r="AZ2162" s="0"/>
      <c r="BA2162" s="0"/>
      <c r="BB2162" s="0"/>
      <c r="BC2162" s="0"/>
      <c r="BD2162" s="0"/>
      <c r="BE2162" s="0"/>
      <c r="BF2162" s="0"/>
      <c r="BG2162" s="0"/>
    </row>
    <row r="2163" customFormat="false" ht="12.8" hidden="false" customHeight="false" outlineLevel="0" collapsed="false">
      <c r="A2163" s="1" t="s">
        <v>2053</v>
      </c>
      <c r="B2163" s="0"/>
      <c r="C2163" s="0" t="n">
        <v>92</v>
      </c>
      <c r="D2163" s="0"/>
      <c r="E2163" s="0" t="n">
        <v>116</v>
      </c>
      <c r="F2163" s="0" t="n">
        <v>106</v>
      </c>
      <c r="G2163" s="0"/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  <c r="AU2163" s="0"/>
      <c r="AV2163" s="0"/>
      <c r="AW2163" s="0"/>
      <c r="AX2163" s="0"/>
      <c r="AY2163" s="0"/>
      <c r="AZ2163" s="0"/>
      <c r="BA2163" s="0"/>
      <c r="BB2163" s="0"/>
      <c r="BC2163" s="0"/>
      <c r="BD2163" s="0"/>
      <c r="BE2163" s="0"/>
      <c r="BF2163" s="0"/>
      <c r="BG2163" s="0"/>
    </row>
    <row r="2164" customFormat="false" ht="12.8" hidden="false" customHeight="false" outlineLevel="0" collapsed="false">
      <c r="A2164" s="1" t="s">
        <v>2054</v>
      </c>
      <c r="B2164" s="0"/>
      <c r="C2164" s="0"/>
      <c r="D2164" s="0"/>
      <c r="E2164" s="0" t="n">
        <v>57</v>
      </c>
      <c r="F2164" s="0"/>
      <c r="G2164" s="0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  <c r="AF2164" s="0"/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  <c r="AU2164" s="0"/>
      <c r="AV2164" s="0"/>
      <c r="AW2164" s="0"/>
      <c r="AX2164" s="0"/>
      <c r="AY2164" s="0"/>
      <c r="AZ2164" s="0"/>
      <c r="BA2164" s="0"/>
      <c r="BB2164" s="0"/>
      <c r="BC2164" s="0"/>
      <c r="BD2164" s="0"/>
      <c r="BE2164" s="0"/>
      <c r="BF2164" s="0"/>
      <c r="BG2164" s="0"/>
    </row>
    <row r="2165" customFormat="false" ht="12.8" hidden="false" customHeight="false" outlineLevel="0" collapsed="false">
      <c r="A2165" s="1" t="s">
        <v>2055</v>
      </c>
      <c r="B2165" s="0"/>
      <c r="C2165" s="0"/>
      <c r="D2165" s="0"/>
      <c r="E2165" s="0" t="n">
        <v>53</v>
      </c>
      <c r="F2165" s="0"/>
      <c r="G2165" s="0"/>
      <c r="H2165" s="0"/>
      <c r="I2165" s="0"/>
      <c r="J2165" s="0"/>
      <c r="K2165" s="0" t="n">
        <v>111</v>
      </c>
      <c r="L2165" s="0"/>
      <c r="M2165" s="0"/>
      <c r="N2165" s="0"/>
      <c r="O2165" s="0"/>
      <c r="P2165" s="0" t="n">
        <v>50</v>
      </c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  <c r="AF2165" s="0"/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  <c r="AU2165" s="0"/>
      <c r="AV2165" s="0"/>
      <c r="AW2165" s="0"/>
      <c r="AX2165" s="0"/>
      <c r="AY2165" s="0"/>
      <c r="AZ2165" s="0"/>
      <c r="BA2165" s="0"/>
      <c r="BB2165" s="0"/>
      <c r="BC2165" s="0"/>
      <c r="BD2165" s="0"/>
      <c r="BE2165" s="0"/>
      <c r="BF2165" s="0"/>
      <c r="BG2165" s="0"/>
    </row>
    <row r="2166" customFormat="false" ht="12.8" hidden="false" customHeight="false" outlineLevel="0" collapsed="false">
      <c r="A2166" s="1" t="s">
        <v>2056</v>
      </c>
      <c r="B2166" s="0"/>
      <c r="C2166" s="0"/>
      <c r="D2166" s="0"/>
      <c r="E2166" s="0" t="n">
        <v>43</v>
      </c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 t="n">
        <v>51</v>
      </c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  <c r="AF2166" s="0"/>
      <c r="AG2166" s="0"/>
      <c r="AH2166" s="0"/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  <c r="AU2166" s="0"/>
      <c r="AV2166" s="0"/>
      <c r="AW2166" s="0"/>
      <c r="AX2166" s="0"/>
      <c r="AY2166" s="0"/>
      <c r="AZ2166" s="0"/>
      <c r="BA2166" s="0"/>
      <c r="BB2166" s="0"/>
      <c r="BC2166" s="0"/>
      <c r="BD2166" s="0"/>
      <c r="BE2166" s="0"/>
      <c r="BF2166" s="0"/>
      <c r="BG2166" s="0"/>
    </row>
    <row r="2167" customFormat="false" ht="12.8" hidden="false" customHeight="false" outlineLevel="0" collapsed="false">
      <c r="A2167" s="1" t="s">
        <v>2057</v>
      </c>
      <c r="B2167" s="0"/>
      <c r="C2167" s="0"/>
      <c r="D2167" s="0"/>
      <c r="E2167" s="0" t="n">
        <v>42</v>
      </c>
      <c r="F2167" s="0"/>
      <c r="G2167" s="0"/>
      <c r="H2167" s="0"/>
      <c r="I2167" s="0"/>
      <c r="J2167" s="0"/>
      <c r="K2167" s="0"/>
      <c r="L2167" s="0"/>
      <c r="M2167" s="0" t="n">
        <v>54</v>
      </c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  <c r="AU2167" s="0"/>
      <c r="AV2167" s="0"/>
      <c r="AW2167" s="0"/>
      <c r="AX2167" s="0"/>
      <c r="AY2167" s="0"/>
      <c r="AZ2167" s="0"/>
      <c r="BA2167" s="0"/>
      <c r="BB2167" s="0"/>
      <c r="BC2167" s="0"/>
      <c r="BD2167" s="0"/>
      <c r="BE2167" s="0"/>
      <c r="BF2167" s="0"/>
      <c r="BG2167" s="0"/>
    </row>
    <row r="2168" customFormat="false" ht="12.8" hidden="false" customHeight="false" outlineLevel="0" collapsed="false">
      <c r="A2168" s="1" t="s">
        <v>2058</v>
      </c>
      <c r="B2168" s="0" t="n">
        <v>124</v>
      </c>
      <c r="C2168" s="0" t="n">
        <v>153</v>
      </c>
      <c r="D2168" s="0"/>
      <c r="E2168" s="0" t="n">
        <v>49</v>
      </c>
      <c r="F2168" s="0" t="n">
        <v>118</v>
      </c>
      <c r="G2168" s="0"/>
      <c r="H2168" s="0"/>
      <c r="I2168" s="0"/>
      <c r="J2168" s="0"/>
      <c r="K2168" s="0"/>
      <c r="L2168" s="0" t="n">
        <v>57</v>
      </c>
      <c r="M2168" s="0"/>
      <c r="N2168" s="0"/>
      <c r="O2168" s="0" t="n">
        <v>168</v>
      </c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 t="n">
        <v>165</v>
      </c>
      <c r="AA2168" s="0"/>
      <c r="AB2168" s="0"/>
      <c r="AC2168" s="0"/>
      <c r="AD2168" s="0"/>
      <c r="AE2168" s="0"/>
      <c r="AF2168" s="0"/>
      <c r="AG2168" s="0"/>
      <c r="AH2168" s="0"/>
      <c r="AI2168" s="0"/>
      <c r="AJ2168" s="0"/>
      <c r="AK2168" s="0" t="n">
        <v>132</v>
      </c>
      <c r="AL2168" s="0"/>
      <c r="AM2168" s="0"/>
      <c r="AN2168" s="0"/>
      <c r="AO2168" s="0"/>
      <c r="AP2168" s="0"/>
      <c r="AQ2168" s="0"/>
      <c r="AR2168" s="0"/>
      <c r="AS2168" s="0"/>
      <c r="AT2168" s="0"/>
      <c r="AU2168" s="0"/>
      <c r="AV2168" s="0"/>
      <c r="AW2168" s="0"/>
      <c r="AX2168" s="0"/>
      <c r="AY2168" s="0"/>
      <c r="AZ2168" s="0"/>
      <c r="BA2168" s="0"/>
      <c r="BB2168" s="0"/>
      <c r="BC2168" s="0"/>
      <c r="BD2168" s="0"/>
      <c r="BE2168" s="0"/>
      <c r="BF2168" s="0"/>
      <c r="BG2168" s="0"/>
    </row>
    <row r="2169" customFormat="false" ht="12.8" hidden="false" customHeight="false" outlineLevel="0" collapsed="false">
      <c r="A2169" s="1" t="s">
        <v>2059</v>
      </c>
      <c r="B2169" s="0"/>
      <c r="C2169" s="0"/>
      <c r="D2169" s="0"/>
      <c r="E2169" s="0" t="n">
        <v>120</v>
      </c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  <c r="AF2169" s="0"/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  <c r="AU2169" s="0"/>
      <c r="AV2169" s="0"/>
      <c r="AW2169" s="0"/>
      <c r="AX2169" s="0"/>
      <c r="AY2169" s="0"/>
      <c r="AZ2169" s="0"/>
      <c r="BA2169" s="0"/>
      <c r="BB2169" s="0"/>
      <c r="BC2169" s="0"/>
      <c r="BD2169" s="0"/>
      <c r="BE2169" s="0"/>
      <c r="BF2169" s="0"/>
      <c r="BG2169" s="0"/>
    </row>
    <row r="2170" customFormat="false" ht="12.8" hidden="false" customHeight="false" outlineLevel="0" collapsed="false">
      <c r="A2170" s="1" t="s">
        <v>2060</v>
      </c>
      <c r="B2170" s="0" t="n">
        <v>122</v>
      </c>
      <c r="C2170" s="0"/>
      <c r="D2170" s="0"/>
      <c r="E2170" s="0" t="n">
        <v>55</v>
      </c>
      <c r="F2170" s="0" t="n">
        <v>126</v>
      </c>
      <c r="G2170" s="0"/>
      <c r="H2170" s="0"/>
      <c r="I2170" s="0"/>
      <c r="J2170" s="0"/>
      <c r="K2170" s="0"/>
      <c r="L2170" s="0" t="n">
        <v>38</v>
      </c>
      <c r="M2170" s="0"/>
      <c r="N2170" s="0"/>
      <c r="O2170" s="0"/>
      <c r="P2170" s="0"/>
      <c r="Q2170" s="0"/>
      <c r="R2170" s="0"/>
      <c r="S2170" s="0"/>
      <c r="T2170" s="0" t="n">
        <v>114</v>
      </c>
      <c r="U2170" s="0"/>
      <c r="V2170" s="0" t="n">
        <v>94</v>
      </c>
      <c r="W2170" s="0"/>
      <c r="X2170" s="0"/>
      <c r="Y2170" s="0"/>
      <c r="Z2170" s="0"/>
      <c r="AA2170" s="0"/>
      <c r="AB2170" s="0"/>
      <c r="AC2170" s="0"/>
      <c r="AD2170" s="0"/>
      <c r="AE2170" s="0"/>
      <c r="AF2170" s="0"/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  <c r="AU2170" s="0"/>
      <c r="AV2170" s="0"/>
      <c r="AW2170" s="0"/>
      <c r="AX2170" s="0"/>
      <c r="AY2170" s="0"/>
      <c r="AZ2170" s="0"/>
      <c r="BA2170" s="0"/>
      <c r="BB2170" s="0"/>
      <c r="BC2170" s="0"/>
      <c r="BD2170" s="0"/>
      <c r="BE2170" s="0"/>
      <c r="BF2170" s="0"/>
      <c r="BG2170" s="0"/>
    </row>
    <row r="2171" customFormat="false" ht="12.8" hidden="false" customHeight="false" outlineLevel="0" collapsed="false">
      <c r="A2171" s="1" t="s">
        <v>2061</v>
      </c>
      <c r="B2171" s="0" t="n">
        <v>123</v>
      </c>
      <c r="C2171" s="0" t="n">
        <v>104</v>
      </c>
      <c r="D2171" s="0"/>
      <c r="E2171" s="0" t="n">
        <v>44</v>
      </c>
      <c r="F2171" s="0" t="n">
        <v>116</v>
      </c>
      <c r="G2171" s="0" t="n">
        <v>92</v>
      </c>
      <c r="H2171" s="0"/>
      <c r="I2171" s="0" t="n">
        <v>118</v>
      </c>
      <c r="J2171" s="0"/>
      <c r="K2171" s="0"/>
      <c r="L2171" s="0" t="n">
        <v>57</v>
      </c>
      <c r="M2171" s="0" t="n">
        <v>99</v>
      </c>
      <c r="N2171" s="0"/>
      <c r="O2171" s="0" t="n">
        <v>106</v>
      </c>
      <c r="P2171" s="0"/>
      <c r="Q2171" s="0"/>
      <c r="R2171" s="0"/>
      <c r="S2171" s="0"/>
      <c r="T2171" s="0" t="n">
        <v>104</v>
      </c>
      <c r="U2171" s="0"/>
      <c r="V2171" s="0" t="n">
        <v>90</v>
      </c>
      <c r="W2171" s="0"/>
      <c r="X2171" s="0"/>
      <c r="Y2171" s="0"/>
      <c r="Z2171" s="0" t="n">
        <v>110</v>
      </c>
      <c r="AA2171" s="0"/>
      <c r="AB2171" s="0"/>
      <c r="AC2171" s="0" t="n">
        <v>144</v>
      </c>
      <c r="AD2171" s="0" t="n">
        <v>38</v>
      </c>
      <c r="AE2171" s="0"/>
      <c r="AF2171" s="0"/>
      <c r="AG2171" s="0" t="n">
        <v>68</v>
      </c>
      <c r="AH2171" s="0" t="n">
        <v>96</v>
      </c>
      <c r="AI2171" s="0" t="n">
        <v>98</v>
      </c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  <c r="AU2171" s="0"/>
      <c r="AV2171" s="0"/>
      <c r="AW2171" s="0"/>
      <c r="AX2171" s="0"/>
      <c r="AY2171" s="0"/>
      <c r="AZ2171" s="0"/>
      <c r="BA2171" s="0"/>
      <c r="BB2171" s="0"/>
      <c r="BC2171" s="0"/>
      <c r="BD2171" s="0"/>
      <c r="BE2171" s="0"/>
      <c r="BF2171" s="0"/>
      <c r="BG2171" s="0"/>
    </row>
    <row r="2172" customFormat="false" ht="12.8" hidden="false" customHeight="false" outlineLevel="0" collapsed="false">
      <c r="A2172" s="1" t="s">
        <v>2062</v>
      </c>
      <c r="B2172" s="0" t="n">
        <v>119</v>
      </c>
      <c r="C2172" s="0" t="n">
        <v>46</v>
      </c>
      <c r="D2172" s="0"/>
      <c r="E2172" s="0" t="n">
        <v>41</v>
      </c>
      <c r="F2172" s="0" t="n">
        <v>58</v>
      </c>
      <c r="G2172" s="0"/>
      <c r="H2172" s="0"/>
      <c r="I2172" s="0"/>
      <c r="J2172" s="0"/>
      <c r="K2172" s="0" t="n">
        <v>112</v>
      </c>
      <c r="L2172" s="0"/>
      <c r="M2172" s="0"/>
      <c r="N2172" s="0"/>
      <c r="O2172" s="0" t="n">
        <v>104</v>
      </c>
      <c r="P2172" s="0"/>
      <c r="Q2172" s="0"/>
      <c r="R2172" s="0"/>
      <c r="S2172" s="0"/>
      <c r="T2172" s="0" t="n">
        <v>56</v>
      </c>
      <c r="U2172" s="0"/>
      <c r="V2172" s="0"/>
      <c r="W2172" s="0"/>
      <c r="X2172" s="0"/>
      <c r="Y2172" s="0"/>
      <c r="Z2172" s="0"/>
      <c r="AA2172" s="0"/>
      <c r="AB2172" s="0"/>
      <c r="AC2172" s="0" t="n">
        <v>53</v>
      </c>
      <c r="AD2172" s="0"/>
      <c r="AE2172" s="0"/>
      <c r="AF2172" s="0"/>
      <c r="AG2172" s="0"/>
      <c r="AH2172" s="0"/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  <c r="AU2172" s="0"/>
      <c r="AV2172" s="0"/>
      <c r="AW2172" s="0"/>
      <c r="AX2172" s="0"/>
      <c r="AY2172" s="0"/>
      <c r="AZ2172" s="0"/>
      <c r="BA2172" s="0"/>
      <c r="BB2172" s="0"/>
      <c r="BC2172" s="0"/>
      <c r="BD2172" s="0"/>
      <c r="BE2172" s="0"/>
      <c r="BF2172" s="0"/>
      <c r="BG2172" s="0"/>
    </row>
    <row r="2173" customFormat="false" ht="12.8" hidden="false" customHeight="false" outlineLevel="0" collapsed="false">
      <c r="A2173" s="1" t="s">
        <v>2063</v>
      </c>
      <c r="B2173" s="0"/>
      <c r="C2173" s="0"/>
      <c r="D2173" s="0"/>
      <c r="E2173" s="0" t="n">
        <v>118</v>
      </c>
      <c r="F2173" s="0"/>
      <c r="G2173" s="0" t="n">
        <v>106</v>
      </c>
      <c r="H2173" s="0"/>
      <c r="I2173" s="0"/>
      <c r="J2173" s="0"/>
      <c r="K2173" s="0" t="n">
        <v>118</v>
      </c>
      <c r="L2173" s="0"/>
      <c r="M2173" s="0" t="n">
        <v>81</v>
      </c>
      <c r="N2173" s="0"/>
      <c r="O2173" s="0"/>
      <c r="P2173" s="0"/>
      <c r="Q2173" s="0"/>
      <c r="R2173" s="0"/>
      <c r="S2173" s="0"/>
      <c r="T2173" s="0"/>
      <c r="U2173" s="0"/>
      <c r="V2173" s="0" t="n">
        <v>138</v>
      </c>
      <c r="W2173" s="0"/>
      <c r="X2173" s="0"/>
      <c r="Y2173" s="0"/>
      <c r="Z2173" s="0" t="n">
        <v>162</v>
      </c>
      <c r="AA2173" s="0"/>
      <c r="AB2173" s="0"/>
      <c r="AC2173" s="0"/>
      <c r="AD2173" s="0"/>
      <c r="AE2173" s="0"/>
      <c r="AF2173" s="0"/>
      <c r="AG2173" s="0" t="n">
        <v>96</v>
      </c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  <c r="AU2173" s="0"/>
      <c r="AV2173" s="0"/>
      <c r="AW2173" s="0"/>
      <c r="AX2173" s="0"/>
      <c r="AY2173" s="0"/>
      <c r="AZ2173" s="0"/>
      <c r="BA2173" s="0"/>
      <c r="BB2173" s="0"/>
      <c r="BC2173" s="0"/>
      <c r="BD2173" s="0"/>
      <c r="BE2173" s="0"/>
      <c r="BF2173" s="0"/>
      <c r="BG2173" s="0"/>
    </row>
    <row r="2174" customFormat="false" ht="12.8" hidden="false" customHeight="false" outlineLevel="0" collapsed="false">
      <c r="A2174" s="1" t="s">
        <v>2064</v>
      </c>
      <c r="B2174" s="0" t="n">
        <v>115</v>
      </c>
      <c r="C2174" s="0" t="n">
        <v>86</v>
      </c>
      <c r="D2174" s="0"/>
      <c r="E2174" s="0" t="n">
        <v>110</v>
      </c>
      <c r="F2174" s="0" t="n">
        <v>159</v>
      </c>
      <c r="G2174" s="0" t="n">
        <v>86</v>
      </c>
      <c r="H2174" s="0"/>
      <c r="I2174" s="0"/>
      <c r="J2174" s="0"/>
      <c r="K2174" s="0"/>
      <c r="L2174" s="0" t="n">
        <v>63</v>
      </c>
      <c r="M2174" s="0" t="n">
        <v>93</v>
      </c>
      <c r="N2174" s="0"/>
      <c r="O2174" s="0" t="n">
        <v>168</v>
      </c>
      <c r="P2174" s="0"/>
      <c r="Q2174" s="0"/>
      <c r="R2174" s="0"/>
      <c r="S2174" s="0"/>
      <c r="T2174" s="0" t="n">
        <v>156</v>
      </c>
      <c r="U2174" s="0"/>
      <c r="V2174" s="0" t="n">
        <v>144</v>
      </c>
      <c r="W2174" s="0"/>
      <c r="X2174" s="0"/>
      <c r="Y2174" s="0"/>
      <c r="Z2174" s="0" t="n">
        <v>150</v>
      </c>
      <c r="AA2174" s="0"/>
      <c r="AB2174" s="0"/>
      <c r="AC2174" s="0" t="n">
        <v>153</v>
      </c>
      <c r="AD2174" s="0" t="n">
        <v>108</v>
      </c>
      <c r="AE2174" s="0"/>
      <c r="AF2174" s="0"/>
      <c r="AG2174" s="0" t="n">
        <v>84</v>
      </c>
      <c r="AH2174" s="0" t="n">
        <v>141</v>
      </c>
      <c r="AI2174" s="0" t="n">
        <v>147</v>
      </c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  <c r="AU2174" s="0"/>
      <c r="AV2174" s="0"/>
      <c r="AW2174" s="0"/>
      <c r="AX2174" s="0"/>
      <c r="AY2174" s="0"/>
      <c r="AZ2174" s="0"/>
      <c r="BA2174" s="0"/>
      <c r="BB2174" s="0"/>
      <c r="BC2174" s="0"/>
      <c r="BD2174" s="0"/>
      <c r="BE2174" s="0"/>
      <c r="BF2174" s="0"/>
      <c r="BG2174" s="0"/>
    </row>
    <row r="2175" customFormat="false" ht="12.8" hidden="false" customHeight="false" outlineLevel="0" collapsed="false">
      <c r="A2175" s="1" t="s">
        <v>2065</v>
      </c>
      <c r="B2175" s="0"/>
      <c r="C2175" s="0" t="n">
        <v>47</v>
      </c>
      <c r="D2175" s="0"/>
      <c r="E2175" s="0"/>
      <c r="F2175" s="0" t="n">
        <v>60</v>
      </c>
      <c r="G2175" s="0"/>
      <c r="H2175" s="0" t="n">
        <v>94</v>
      </c>
      <c r="I2175" s="0" t="n">
        <v>118</v>
      </c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 t="n">
        <v>114</v>
      </c>
      <c r="U2175" s="0"/>
      <c r="V2175" s="0"/>
      <c r="W2175" s="0"/>
      <c r="X2175" s="0"/>
      <c r="Y2175" s="0"/>
      <c r="Z2175" s="0" t="n">
        <v>98</v>
      </c>
      <c r="AA2175" s="0"/>
      <c r="AB2175" s="0"/>
      <c r="AC2175" s="0"/>
      <c r="AD2175" s="0"/>
      <c r="AE2175" s="0"/>
      <c r="AF2175" s="0"/>
      <c r="AG2175" s="0"/>
      <c r="AH2175" s="0" t="n">
        <v>159</v>
      </c>
      <c r="AI2175" s="0" t="n">
        <v>150</v>
      </c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  <c r="AU2175" s="0"/>
      <c r="AV2175" s="0"/>
      <c r="AW2175" s="0"/>
      <c r="AX2175" s="0"/>
      <c r="AY2175" s="0"/>
      <c r="AZ2175" s="0"/>
      <c r="BA2175" s="0"/>
      <c r="BB2175" s="0"/>
      <c r="BC2175" s="0"/>
      <c r="BD2175" s="0"/>
      <c r="BE2175" s="0"/>
      <c r="BF2175" s="0"/>
      <c r="BG2175" s="0"/>
    </row>
    <row r="2176" customFormat="false" ht="12.8" hidden="false" customHeight="false" outlineLevel="0" collapsed="false">
      <c r="A2176" s="1" t="s">
        <v>2066</v>
      </c>
      <c r="B2176" s="0" t="n">
        <v>109</v>
      </c>
      <c r="C2176" s="0" t="n">
        <v>132</v>
      </c>
      <c r="D2176" s="0"/>
      <c r="E2176" s="0" t="n">
        <v>48</v>
      </c>
      <c r="F2176" s="0" t="n">
        <v>142</v>
      </c>
      <c r="G2176" s="0" t="n">
        <v>72</v>
      </c>
      <c r="H2176" s="0" t="n">
        <v>59</v>
      </c>
      <c r="I2176" s="0" t="n">
        <v>116</v>
      </c>
      <c r="J2176" s="0"/>
      <c r="K2176" s="0" t="n">
        <v>83</v>
      </c>
      <c r="L2176" s="0" t="n">
        <v>51</v>
      </c>
      <c r="M2176" s="0" t="n">
        <v>87</v>
      </c>
      <c r="N2176" s="0"/>
      <c r="O2176" s="0" t="n">
        <v>110</v>
      </c>
      <c r="P2176" s="0"/>
      <c r="Q2176" s="0"/>
      <c r="R2176" s="0"/>
      <c r="S2176" s="0"/>
      <c r="T2176" s="0" t="n">
        <v>96</v>
      </c>
      <c r="U2176" s="0"/>
      <c r="V2176" s="0"/>
      <c r="W2176" s="0"/>
      <c r="X2176" s="0"/>
      <c r="Y2176" s="0"/>
      <c r="Z2176" s="0" t="n">
        <v>104</v>
      </c>
      <c r="AA2176" s="0"/>
      <c r="AB2176" s="0"/>
      <c r="AC2176" s="0" t="n">
        <v>141</v>
      </c>
      <c r="AD2176" s="0" t="n">
        <v>114</v>
      </c>
      <c r="AE2176" s="0"/>
      <c r="AF2176" s="0"/>
      <c r="AG2176" s="0" t="n">
        <v>66</v>
      </c>
      <c r="AH2176" s="0" t="n">
        <v>104</v>
      </c>
      <c r="AI2176" s="0" t="n">
        <v>49</v>
      </c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  <c r="AU2176" s="0"/>
      <c r="AV2176" s="0"/>
      <c r="AW2176" s="0"/>
      <c r="AX2176" s="0"/>
      <c r="AY2176" s="0"/>
      <c r="AZ2176" s="0"/>
      <c r="BA2176" s="0"/>
      <c r="BB2176" s="0"/>
      <c r="BC2176" s="0"/>
      <c r="BD2176" s="0"/>
      <c r="BE2176" s="0"/>
      <c r="BF2176" s="0"/>
      <c r="BG2176" s="0"/>
    </row>
    <row r="2177" customFormat="false" ht="12.8" hidden="false" customHeight="false" outlineLevel="0" collapsed="false">
      <c r="A2177" s="1" t="s">
        <v>2067</v>
      </c>
      <c r="B2177" s="0"/>
      <c r="C2177" s="0"/>
      <c r="D2177" s="0"/>
      <c r="E2177" s="0" t="n">
        <v>60</v>
      </c>
      <c r="F2177" s="0" t="n">
        <v>118</v>
      </c>
      <c r="G2177" s="0"/>
      <c r="H2177" s="0"/>
      <c r="I2177" s="0" t="n">
        <v>106</v>
      </c>
      <c r="J2177" s="0"/>
      <c r="K2177" s="0"/>
      <c r="L2177" s="0"/>
      <c r="M2177" s="0"/>
      <c r="N2177" s="0"/>
      <c r="O2177" s="0" t="n">
        <v>130</v>
      </c>
      <c r="P2177" s="0"/>
      <c r="Q2177" s="0"/>
      <c r="R2177" s="0"/>
      <c r="S2177" s="0"/>
      <c r="T2177" s="0" t="n">
        <v>165</v>
      </c>
      <c r="U2177" s="0"/>
      <c r="V2177" s="0" t="n">
        <v>138</v>
      </c>
      <c r="W2177" s="0"/>
      <c r="X2177" s="0"/>
      <c r="Y2177" s="0"/>
      <c r="Z2177" s="0" t="n">
        <v>132</v>
      </c>
      <c r="AA2177" s="0"/>
      <c r="AB2177" s="0"/>
      <c r="AC2177" s="0"/>
      <c r="AD2177" s="0"/>
      <c r="AE2177" s="0"/>
      <c r="AF2177" s="0"/>
      <c r="AG2177" s="0"/>
      <c r="AH2177" s="0" t="n">
        <v>96</v>
      </c>
      <c r="AI2177" s="0" t="n">
        <v>150</v>
      </c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  <c r="AU2177" s="0"/>
      <c r="AV2177" s="0"/>
      <c r="AW2177" s="0"/>
      <c r="AX2177" s="0"/>
      <c r="AY2177" s="0"/>
      <c r="AZ2177" s="0"/>
      <c r="BA2177" s="0"/>
      <c r="BB2177" s="0"/>
      <c r="BC2177" s="0"/>
      <c r="BD2177" s="0"/>
      <c r="BE2177" s="0"/>
      <c r="BF2177" s="0"/>
      <c r="BG2177" s="0"/>
    </row>
    <row r="2178" customFormat="false" ht="12.8" hidden="false" customHeight="false" outlineLevel="0" collapsed="false">
      <c r="A2178" s="1" t="s">
        <v>2068</v>
      </c>
      <c r="B2178" s="0" t="n">
        <v>115</v>
      </c>
      <c r="C2178" s="0" t="n">
        <v>45</v>
      </c>
      <c r="D2178" s="0"/>
      <c r="E2178" s="0" t="n">
        <v>62</v>
      </c>
      <c r="F2178" s="0" t="n">
        <v>114</v>
      </c>
      <c r="G2178" s="0"/>
      <c r="H2178" s="0"/>
      <c r="I2178" s="0" t="n">
        <v>108</v>
      </c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 t="n">
        <v>135</v>
      </c>
      <c r="U2178" s="0"/>
      <c r="V2178" s="0" t="n">
        <v>117</v>
      </c>
      <c r="W2178" s="0"/>
      <c r="X2178" s="0"/>
      <c r="Y2178" s="0"/>
      <c r="Z2178" s="0"/>
      <c r="AA2178" s="0"/>
      <c r="AB2178" s="0"/>
      <c r="AC2178" s="0"/>
      <c r="AD2178" s="0"/>
      <c r="AE2178" s="0"/>
      <c r="AF2178" s="0"/>
      <c r="AG2178" s="0"/>
      <c r="AH2178" s="0" t="n">
        <v>94</v>
      </c>
      <c r="AI2178" s="0" t="n">
        <v>150</v>
      </c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  <c r="AU2178" s="0"/>
      <c r="AV2178" s="0"/>
      <c r="AW2178" s="0"/>
      <c r="AX2178" s="0"/>
      <c r="AY2178" s="0"/>
      <c r="AZ2178" s="0"/>
      <c r="BA2178" s="0"/>
      <c r="BB2178" s="0"/>
      <c r="BC2178" s="0"/>
      <c r="BD2178" s="0"/>
      <c r="BE2178" s="0"/>
      <c r="BF2178" s="0"/>
      <c r="BG2178" s="0"/>
    </row>
    <row r="2179" customFormat="false" ht="12.8" hidden="false" customHeight="false" outlineLevel="0" collapsed="false">
      <c r="A2179" s="1" t="s">
        <v>2069</v>
      </c>
      <c r="B2179" s="0"/>
      <c r="C2179" s="0" t="n">
        <v>90</v>
      </c>
      <c r="D2179" s="0"/>
      <c r="E2179" s="0"/>
      <c r="F2179" s="0" t="n">
        <v>122</v>
      </c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 t="n">
        <v>86</v>
      </c>
      <c r="U2179" s="0"/>
      <c r="V2179" s="0"/>
      <c r="W2179" s="0"/>
      <c r="X2179" s="0"/>
      <c r="Y2179" s="0"/>
      <c r="Z2179" s="0" t="n">
        <v>106</v>
      </c>
      <c r="AA2179" s="0"/>
      <c r="AB2179" s="0"/>
      <c r="AC2179" s="0"/>
      <c r="AD2179" s="0"/>
      <c r="AE2179" s="0"/>
      <c r="AF2179" s="0"/>
      <c r="AG2179" s="0"/>
      <c r="AH2179" s="0" t="n">
        <v>102</v>
      </c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  <c r="AU2179" s="0"/>
      <c r="AV2179" s="0"/>
      <c r="AW2179" s="0"/>
      <c r="AX2179" s="0"/>
      <c r="AY2179" s="0"/>
      <c r="AZ2179" s="0"/>
      <c r="BA2179" s="0"/>
      <c r="BB2179" s="0"/>
      <c r="BC2179" s="0"/>
      <c r="BD2179" s="0"/>
      <c r="BE2179" s="0"/>
      <c r="BF2179" s="0"/>
      <c r="BG2179" s="0"/>
    </row>
    <row r="2180" customFormat="false" ht="12.8" hidden="false" customHeight="false" outlineLevel="0" collapsed="false">
      <c r="A2180" s="1" t="s">
        <v>2070</v>
      </c>
      <c r="B2180" s="0" t="n">
        <v>111</v>
      </c>
      <c r="C2180" s="0" t="n">
        <v>84</v>
      </c>
      <c r="D2180" s="0"/>
      <c r="E2180" s="0" t="n">
        <v>68</v>
      </c>
      <c r="F2180" s="0" t="n">
        <v>112</v>
      </c>
      <c r="G2180" s="0"/>
      <c r="H2180" s="0" t="n">
        <v>110</v>
      </c>
      <c r="I2180" s="0"/>
      <c r="J2180" s="0"/>
      <c r="K2180" s="0" t="n">
        <v>112</v>
      </c>
      <c r="L2180" s="0"/>
      <c r="M2180" s="0"/>
      <c r="N2180" s="0"/>
      <c r="O2180" s="0"/>
      <c r="P2180" s="0"/>
      <c r="Q2180" s="0"/>
      <c r="R2180" s="0"/>
      <c r="S2180" s="0"/>
      <c r="T2180" s="0" t="n">
        <v>86</v>
      </c>
      <c r="U2180" s="0"/>
      <c r="V2180" s="0" t="n">
        <v>98</v>
      </c>
      <c r="W2180" s="0"/>
      <c r="X2180" s="0"/>
      <c r="Y2180" s="0"/>
      <c r="Z2180" s="0" t="n">
        <v>96</v>
      </c>
      <c r="AA2180" s="0"/>
      <c r="AB2180" s="0"/>
      <c r="AC2180" s="0"/>
      <c r="AD2180" s="0"/>
      <c r="AE2180" s="0"/>
      <c r="AF2180" s="0"/>
      <c r="AG2180" s="0" t="n">
        <v>82</v>
      </c>
      <c r="AH2180" s="0" t="n">
        <v>100</v>
      </c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  <c r="AU2180" s="0"/>
      <c r="AV2180" s="0"/>
      <c r="AW2180" s="0"/>
      <c r="AX2180" s="0"/>
      <c r="AY2180" s="0"/>
      <c r="AZ2180" s="0"/>
      <c r="BA2180" s="0"/>
      <c r="BB2180" s="0"/>
      <c r="BC2180" s="0"/>
      <c r="BD2180" s="0"/>
      <c r="BE2180" s="0"/>
      <c r="BF2180" s="0"/>
      <c r="BG2180" s="0"/>
    </row>
    <row r="2181" customFormat="false" ht="12.8" hidden="false" customHeight="false" outlineLevel="0" collapsed="false">
      <c r="A2181" s="1" t="s">
        <v>2071</v>
      </c>
      <c r="B2181" s="0" t="n">
        <v>126</v>
      </c>
      <c r="C2181" s="0" t="n">
        <v>104</v>
      </c>
      <c r="D2181" s="0"/>
      <c r="E2181" s="0" t="n">
        <v>72</v>
      </c>
      <c r="F2181" s="0" t="n">
        <v>59</v>
      </c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 t="n">
        <v>52</v>
      </c>
      <c r="U2181" s="0"/>
      <c r="V2181" s="0" t="n">
        <v>147</v>
      </c>
      <c r="W2181" s="0"/>
      <c r="X2181" s="0"/>
      <c r="Y2181" s="0"/>
      <c r="Z2181" s="0" t="n">
        <v>98</v>
      </c>
      <c r="AA2181" s="0"/>
      <c r="AB2181" s="0"/>
      <c r="AC2181" s="0"/>
      <c r="AD2181" s="0"/>
      <c r="AE2181" s="0"/>
      <c r="AF2181" s="0"/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  <c r="AU2181" s="0"/>
      <c r="AV2181" s="0"/>
      <c r="AW2181" s="0"/>
      <c r="AX2181" s="0"/>
      <c r="AY2181" s="0"/>
      <c r="AZ2181" s="0"/>
      <c r="BA2181" s="0"/>
      <c r="BB2181" s="0"/>
      <c r="BC2181" s="0"/>
      <c r="BD2181" s="0"/>
      <c r="BE2181" s="0"/>
      <c r="BF2181" s="0"/>
      <c r="BG2181" s="0"/>
    </row>
    <row r="2182" customFormat="false" ht="12.8" hidden="false" customHeight="false" outlineLevel="0" collapsed="false">
      <c r="A2182" s="1" t="s">
        <v>2072</v>
      </c>
      <c r="B2182" s="0"/>
      <c r="C2182" s="0" t="n">
        <v>102</v>
      </c>
      <c r="D2182" s="0"/>
      <c r="E2182" s="0"/>
      <c r="F2182" s="0" t="n">
        <v>102</v>
      </c>
      <c r="G2182" s="0" t="n">
        <v>39</v>
      </c>
      <c r="H2182" s="0"/>
      <c r="I2182" s="0"/>
      <c r="J2182" s="0"/>
      <c r="K2182" s="0"/>
      <c r="L2182" s="0" t="n">
        <v>51</v>
      </c>
      <c r="M2182" s="0" t="n">
        <v>54</v>
      </c>
      <c r="N2182" s="0"/>
      <c r="O2182" s="0"/>
      <c r="P2182" s="0"/>
      <c r="Q2182" s="0"/>
      <c r="R2182" s="0"/>
      <c r="S2182" s="0"/>
      <c r="T2182" s="0" t="n">
        <v>44</v>
      </c>
      <c r="U2182" s="0"/>
      <c r="V2182" s="0"/>
      <c r="W2182" s="0"/>
      <c r="X2182" s="0"/>
      <c r="Y2182" s="0"/>
      <c r="Z2182" s="0" t="n">
        <v>94</v>
      </c>
      <c r="AA2182" s="0"/>
      <c r="AB2182" s="0"/>
      <c r="AC2182" s="0" t="n">
        <v>104</v>
      </c>
      <c r="AD2182" s="0"/>
      <c r="AE2182" s="0"/>
      <c r="AF2182" s="0"/>
      <c r="AG2182" s="0" t="n">
        <v>80</v>
      </c>
      <c r="AH2182" s="0"/>
      <c r="AI2182" s="0" t="n">
        <v>100</v>
      </c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  <c r="AU2182" s="0"/>
      <c r="AV2182" s="0"/>
      <c r="AW2182" s="0"/>
      <c r="AX2182" s="0"/>
      <c r="AY2182" s="0"/>
      <c r="AZ2182" s="0"/>
      <c r="BA2182" s="0"/>
      <c r="BB2182" s="0"/>
      <c r="BC2182" s="0"/>
      <c r="BD2182" s="0"/>
      <c r="BE2182" s="0"/>
      <c r="BF2182" s="0"/>
      <c r="BG2182" s="0"/>
    </row>
    <row r="2183" customFormat="false" ht="12.8" hidden="false" customHeight="false" outlineLevel="0" collapsed="false">
      <c r="A2183" s="1" t="s">
        <v>2073</v>
      </c>
      <c r="B2183" s="0" t="n">
        <v>130</v>
      </c>
      <c r="C2183" s="0" t="n">
        <v>104</v>
      </c>
      <c r="D2183" s="0"/>
      <c r="E2183" s="0" t="n">
        <v>79</v>
      </c>
      <c r="F2183" s="0" t="n">
        <v>128</v>
      </c>
      <c r="G2183" s="0"/>
      <c r="H2183" s="0" t="n">
        <v>102</v>
      </c>
      <c r="I2183" s="0" t="n">
        <v>118</v>
      </c>
      <c r="J2183" s="0"/>
      <c r="K2183" s="0"/>
      <c r="L2183" s="0"/>
      <c r="M2183" s="0"/>
      <c r="N2183" s="0"/>
      <c r="O2183" s="0" t="n">
        <v>134</v>
      </c>
      <c r="P2183" s="0"/>
      <c r="Q2183" s="0"/>
      <c r="R2183" s="0"/>
      <c r="S2183" s="0"/>
      <c r="T2183" s="0" t="n">
        <v>116</v>
      </c>
      <c r="U2183" s="0"/>
      <c r="V2183" s="0" t="n">
        <v>98</v>
      </c>
      <c r="W2183" s="0"/>
      <c r="X2183" s="0"/>
      <c r="Y2183" s="0"/>
      <c r="Z2183" s="0" t="n">
        <v>110</v>
      </c>
      <c r="AA2183" s="0" t="n">
        <v>48</v>
      </c>
      <c r="AB2183" s="0"/>
      <c r="AC2183" s="0"/>
      <c r="AD2183" s="0"/>
      <c r="AE2183" s="0"/>
      <c r="AF2183" s="0"/>
      <c r="AG2183" s="0"/>
      <c r="AH2183" s="0" t="n">
        <v>106</v>
      </c>
      <c r="AI2183" s="0" t="n">
        <v>100</v>
      </c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  <c r="AU2183" s="0"/>
      <c r="AV2183" s="0"/>
      <c r="AW2183" s="0"/>
      <c r="AX2183" s="0"/>
      <c r="AY2183" s="0"/>
      <c r="AZ2183" s="0"/>
      <c r="BA2183" s="0"/>
      <c r="BB2183" s="0"/>
      <c r="BC2183" s="0"/>
      <c r="BD2183" s="0"/>
      <c r="BE2183" s="0"/>
      <c r="BF2183" s="0"/>
      <c r="BG2183" s="0"/>
    </row>
    <row r="2184" customFormat="false" ht="12.8" hidden="false" customHeight="false" outlineLevel="0" collapsed="false">
      <c r="A2184" s="1" t="s">
        <v>2074</v>
      </c>
      <c r="B2184" s="0" t="n">
        <v>121</v>
      </c>
      <c r="C2184" s="0" t="n">
        <v>90</v>
      </c>
      <c r="D2184" s="0"/>
      <c r="E2184" s="0" t="n">
        <v>46</v>
      </c>
      <c r="F2184" s="0" t="n">
        <v>122</v>
      </c>
      <c r="G2184" s="0"/>
      <c r="H2184" s="0" t="n">
        <v>98</v>
      </c>
      <c r="I2184" s="0"/>
      <c r="J2184" s="0"/>
      <c r="K2184" s="0" t="n">
        <v>116</v>
      </c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 t="n">
        <v>84</v>
      </c>
      <c r="W2184" s="0"/>
      <c r="X2184" s="0"/>
      <c r="Y2184" s="0"/>
      <c r="Z2184" s="0" t="n">
        <v>147</v>
      </c>
      <c r="AA2184" s="0"/>
      <c r="AB2184" s="0"/>
      <c r="AC2184" s="0"/>
      <c r="AD2184" s="0"/>
      <c r="AE2184" s="0"/>
      <c r="AF2184" s="0"/>
      <c r="AG2184" s="0"/>
      <c r="AH2184" s="0" t="n">
        <v>94</v>
      </c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  <c r="AU2184" s="0"/>
      <c r="AV2184" s="0"/>
      <c r="AW2184" s="0"/>
      <c r="AX2184" s="0"/>
      <c r="AY2184" s="0"/>
      <c r="AZ2184" s="0"/>
      <c r="BA2184" s="0"/>
      <c r="BB2184" s="0"/>
      <c r="BC2184" s="0"/>
      <c r="BD2184" s="0"/>
      <c r="BE2184" s="0"/>
      <c r="BF2184" s="0"/>
      <c r="BG2184" s="0"/>
    </row>
    <row r="2185" customFormat="false" ht="12.8" hidden="false" customHeight="false" outlineLevel="0" collapsed="false">
      <c r="A2185" s="1" t="s">
        <v>2075</v>
      </c>
      <c r="B2185" s="0"/>
      <c r="C2185" s="0" t="n">
        <v>50</v>
      </c>
      <c r="D2185" s="0"/>
      <c r="E2185" s="0"/>
      <c r="F2185" s="0" t="n">
        <v>62</v>
      </c>
      <c r="G2185" s="0"/>
      <c r="H2185" s="0"/>
      <c r="I2185" s="0" t="n">
        <v>116</v>
      </c>
      <c r="J2185" s="0"/>
      <c r="K2185" s="0"/>
      <c r="L2185" s="0" t="n">
        <v>57</v>
      </c>
      <c r="M2185" s="0" t="n">
        <v>62</v>
      </c>
      <c r="N2185" s="0"/>
      <c r="O2185" s="0"/>
      <c r="P2185" s="0"/>
      <c r="Q2185" s="0"/>
      <c r="R2185" s="0"/>
      <c r="S2185" s="0"/>
      <c r="T2185" s="0" t="n">
        <v>114</v>
      </c>
      <c r="U2185" s="0"/>
      <c r="V2185" s="0" t="n">
        <v>40</v>
      </c>
      <c r="W2185" s="0"/>
      <c r="X2185" s="0"/>
      <c r="Y2185" s="0"/>
      <c r="Z2185" s="0"/>
      <c r="AA2185" s="0"/>
      <c r="AB2185" s="0"/>
      <c r="AC2185" s="0"/>
      <c r="AD2185" s="0"/>
      <c r="AE2185" s="0"/>
      <c r="AF2185" s="0"/>
      <c r="AG2185" s="0"/>
      <c r="AH2185" s="0" t="n">
        <v>102</v>
      </c>
      <c r="AI2185" s="0" t="n">
        <v>43</v>
      </c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  <c r="AU2185" s="0"/>
      <c r="AV2185" s="0"/>
      <c r="AW2185" s="0"/>
      <c r="AX2185" s="0"/>
      <c r="AY2185" s="0"/>
      <c r="AZ2185" s="0"/>
      <c r="BA2185" s="0"/>
      <c r="BB2185" s="0"/>
      <c r="BC2185" s="0"/>
      <c r="BD2185" s="0"/>
      <c r="BE2185" s="0"/>
      <c r="BF2185" s="0"/>
      <c r="BG2185" s="0"/>
    </row>
    <row r="2186" customFormat="false" ht="12.8" hidden="false" customHeight="false" outlineLevel="0" collapsed="false">
      <c r="A2186" s="1" t="s">
        <v>2076</v>
      </c>
      <c r="B2186" s="0" t="n">
        <v>125</v>
      </c>
      <c r="C2186" s="0" t="n">
        <v>106</v>
      </c>
      <c r="D2186" s="0"/>
      <c r="E2186" s="0" t="n">
        <v>75</v>
      </c>
      <c r="F2186" s="0" t="n">
        <v>146</v>
      </c>
      <c r="G2186" s="0"/>
      <c r="H2186" s="0" t="n">
        <v>98</v>
      </c>
      <c r="I2186" s="0" t="n">
        <v>118</v>
      </c>
      <c r="J2186" s="0"/>
      <c r="K2186" s="0"/>
      <c r="L2186" s="0" t="n">
        <v>17</v>
      </c>
      <c r="M2186" s="0"/>
      <c r="N2186" s="0"/>
      <c r="O2186" s="0" t="n">
        <v>134</v>
      </c>
      <c r="P2186" s="0"/>
      <c r="Q2186" s="0"/>
      <c r="R2186" s="0"/>
      <c r="S2186" s="0"/>
      <c r="T2186" s="0" t="n">
        <v>174</v>
      </c>
      <c r="U2186" s="0"/>
      <c r="V2186" s="0" t="n">
        <v>59</v>
      </c>
      <c r="W2186" s="0"/>
      <c r="X2186" s="0"/>
      <c r="Y2186" s="0"/>
      <c r="Z2186" s="0" t="n">
        <v>165</v>
      </c>
      <c r="AA2186" s="0" t="n">
        <v>56</v>
      </c>
      <c r="AB2186" s="0"/>
      <c r="AC2186" s="0" t="n">
        <v>110</v>
      </c>
      <c r="AD2186" s="0" t="n">
        <v>76</v>
      </c>
      <c r="AE2186" s="0"/>
      <c r="AF2186" s="0"/>
      <c r="AG2186" s="0"/>
      <c r="AH2186" s="0" t="n">
        <v>106</v>
      </c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  <c r="AU2186" s="0"/>
      <c r="AV2186" s="0"/>
      <c r="AW2186" s="0"/>
      <c r="AX2186" s="0"/>
      <c r="AY2186" s="0"/>
      <c r="AZ2186" s="0"/>
      <c r="BA2186" s="0"/>
      <c r="BB2186" s="0"/>
      <c r="BC2186" s="0"/>
      <c r="BD2186" s="0"/>
      <c r="BE2186" s="0"/>
      <c r="BF2186" s="0"/>
      <c r="BG2186" s="0"/>
    </row>
    <row r="2187" customFormat="false" ht="12.8" hidden="false" customHeight="false" outlineLevel="0" collapsed="false">
      <c r="A2187" s="1" t="s">
        <v>2077</v>
      </c>
      <c r="B2187" s="0" t="n">
        <v>123</v>
      </c>
      <c r="C2187" s="0" t="n">
        <v>82</v>
      </c>
      <c r="D2187" s="0"/>
      <c r="E2187" s="0" t="n">
        <v>67</v>
      </c>
      <c r="F2187" s="0" t="n">
        <v>116</v>
      </c>
      <c r="G2187" s="0" t="n">
        <v>104</v>
      </c>
      <c r="H2187" s="0" t="n">
        <v>68</v>
      </c>
      <c r="I2187" s="0" t="n">
        <v>54</v>
      </c>
      <c r="J2187" s="0"/>
      <c r="K2187" s="0" t="n">
        <v>101</v>
      </c>
      <c r="L2187" s="0" t="n">
        <v>57</v>
      </c>
      <c r="M2187" s="0" t="n">
        <v>93</v>
      </c>
      <c r="N2187" s="0"/>
      <c r="O2187" s="0" t="n">
        <v>114</v>
      </c>
      <c r="P2187" s="0" t="n">
        <v>49</v>
      </c>
      <c r="Q2187" s="0"/>
      <c r="R2187" s="0"/>
      <c r="S2187" s="0"/>
      <c r="T2187" s="0" t="n">
        <v>112</v>
      </c>
      <c r="U2187" s="0"/>
      <c r="V2187" s="0" t="n">
        <v>48</v>
      </c>
      <c r="W2187" s="0"/>
      <c r="X2187" s="0"/>
      <c r="Y2187" s="0"/>
      <c r="Z2187" s="0" t="n">
        <v>112</v>
      </c>
      <c r="AA2187" s="0" t="n">
        <v>36</v>
      </c>
      <c r="AB2187" s="0"/>
      <c r="AC2187" s="0" t="n">
        <v>86</v>
      </c>
      <c r="AD2187" s="0" t="n">
        <v>76</v>
      </c>
      <c r="AE2187" s="0"/>
      <c r="AF2187" s="0" t="n">
        <v>67</v>
      </c>
      <c r="AG2187" s="0" t="n">
        <v>86</v>
      </c>
      <c r="AH2187" s="0" t="n">
        <v>47</v>
      </c>
      <c r="AI2187" s="0" t="n">
        <v>94</v>
      </c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  <c r="AU2187" s="0"/>
      <c r="AV2187" s="0"/>
      <c r="AW2187" s="0"/>
      <c r="AX2187" s="0"/>
      <c r="AY2187" s="0"/>
      <c r="AZ2187" s="0"/>
      <c r="BA2187" s="0"/>
      <c r="BB2187" s="0"/>
      <c r="BC2187" s="0"/>
      <c r="BD2187" s="0"/>
      <c r="BE2187" s="0"/>
      <c r="BF2187" s="0"/>
      <c r="BG2187" s="0"/>
    </row>
    <row r="2188" customFormat="false" ht="12.8" hidden="false" customHeight="false" outlineLevel="0" collapsed="false">
      <c r="A2188" s="1" t="s">
        <v>2078</v>
      </c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 t="n">
        <v>56</v>
      </c>
      <c r="U2188" s="0"/>
      <c r="V2188" s="0" t="n">
        <v>84</v>
      </c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/>
      <c r="BD2188" s="0"/>
      <c r="BE2188" s="0"/>
      <c r="BF2188" s="0"/>
      <c r="BG2188" s="0"/>
    </row>
    <row r="2189" customFormat="false" ht="12.8" hidden="false" customHeight="false" outlineLevel="0" collapsed="false">
      <c r="A2189" s="1" t="s">
        <v>2079</v>
      </c>
      <c r="B2189" s="0"/>
      <c r="C2189" s="0"/>
      <c r="D2189" s="0"/>
      <c r="E2189" s="0"/>
      <c r="F2189" s="0" t="n">
        <v>118</v>
      </c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  <c r="AU2189" s="0"/>
      <c r="AV2189" s="0"/>
      <c r="AW2189" s="0"/>
      <c r="AX2189" s="0"/>
      <c r="AY2189" s="0"/>
      <c r="AZ2189" s="0"/>
      <c r="BA2189" s="0"/>
      <c r="BB2189" s="0"/>
      <c r="BC2189" s="0"/>
      <c r="BD2189" s="0"/>
      <c r="BE2189" s="0"/>
      <c r="BF2189" s="0"/>
      <c r="BG2189" s="0"/>
    </row>
    <row r="2190" customFormat="false" ht="12.8" hidden="false" customHeight="false" outlineLevel="0" collapsed="false">
      <c r="A2190" s="1" t="s">
        <v>2080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 t="n">
        <v>26</v>
      </c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  <c r="AU2190" s="0"/>
      <c r="AV2190" s="0"/>
      <c r="AW2190" s="0"/>
      <c r="AX2190" s="0"/>
      <c r="AY2190" s="0"/>
      <c r="AZ2190" s="0"/>
      <c r="BA2190" s="0"/>
      <c r="BB2190" s="0"/>
      <c r="BC2190" s="0"/>
      <c r="BD2190" s="0"/>
      <c r="BE2190" s="0"/>
      <c r="BF2190" s="0"/>
      <c r="BG2190" s="0"/>
    </row>
    <row r="2191" customFormat="false" ht="12.8" hidden="false" customHeight="false" outlineLevel="0" collapsed="false">
      <c r="A2191" s="1" t="s">
        <v>2081</v>
      </c>
      <c r="B2191" s="0"/>
      <c r="C2191" s="0"/>
      <c r="D2191" s="0"/>
      <c r="E2191" s="0"/>
      <c r="F2191" s="0" t="n">
        <v>52</v>
      </c>
      <c r="G2191" s="0"/>
      <c r="H2191" s="0"/>
      <c r="I2191" s="0"/>
      <c r="J2191" s="0"/>
      <c r="K2191" s="0"/>
      <c r="L2191" s="0" t="n">
        <v>27</v>
      </c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  <c r="AU2191" s="0"/>
      <c r="AV2191" s="0"/>
      <c r="AW2191" s="0"/>
      <c r="AX2191" s="0"/>
      <c r="AY2191" s="0"/>
      <c r="AZ2191" s="0"/>
      <c r="BA2191" s="0"/>
      <c r="BB2191" s="0"/>
      <c r="BC2191" s="0"/>
      <c r="BD2191" s="0"/>
      <c r="BE2191" s="0"/>
      <c r="BF2191" s="0"/>
      <c r="BG2191" s="0"/>
    </row>
    <row r="2192" customFormat="false" ht="12.8" hidden="false" customHeight="false" outlineLevel="0" collapsed="false">
      <c r="A2192" s="1" t="s">
        <v>2082</v>
      </c>
      <c r="B2192" s="0"/>
      <c r="C2192" s="0"/>
      <c r="D2192" s="0"/>
      <c r="E2192" s="0"/>
      <c r="F2192" s="0" t="n">
        <v>126</v>
      </c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  <c r="BB2192" s="0"/>
      <c r="BC2192" s="0"/>
      <c r="BD2192" s="0"/>
      <c r="BE2192" s="0"/>
      <c r="BF2192" s="0"/>
      <c r="BG2192" s="0"/>
    </row>
    <row r="2193" customFormat="false" ht="12.8" hidden="false" customHeight="false" outlineLevel="0" collapsed="false">
      <c r="A2193" s="1" t="s">
        <v>2083</v>
      </c>
      <c r="B2193" s="0"/>
      <c r="C2193" s="0"/>
      <c r="D2193" s="0"/>
      <c r="E2193" s="0"/>
      <c r="F2193" s="0" t="n">
        <v>110</v>
      </c>
      <c r="G2193" s="0"/>
      <c r="H2193" s="0"/>
      <c r="I2193" s="0"/>
      <c r="J2193" s="0"/>
      <c r="K2193" s="0"/>
      <c r="L2193" s="0" t="n">
        <v>57</v>
      </c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  <c r="AF2193" s="0"/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  <c r="AU2193" s="0"/>
      <c r="AV2193" s="0"/>
      <c r="AW2193" s="0"/>
      <c r="AX2193" s="0"/>
      <c r="AY2193" s="0"/>
      <c r="AZ2193" s="0"/>
      <c r="BA2193" s="0"/>
      <c r="BB2193" s="0"/>
      <c r="BC2193" s="0"/>
      <c r="BD2193" s="0"/>
      <c r="BE2193" s="0"/>
      <c r="BF2193" s="0"/>
      <c r="BG2193" s="0"/>
    </row>
    <row r="2194" customFormat="false" ht="12.8" hidden="false" customHeight="false" outlineLevel="0" collapsed="false">
      <c r="A2194" s="1" t="s">
        <v>2084</v>
      </c>
      <c r="B2194" s="0"/>
      <c r="C2194" s="0"/>
      <c r="D2194" s="0"/>
      <c r="E2194" s="0"/>
      <c r="F2194" s="0" t="n">
        <v>56</v>
      </c>
      <c r="G2194" s="0"/>
      <c r="H2194" s="0"/>
      <c r="I2194" s="0"/>
      <c r="J2194" s="0"/>
      <c r="K2194" s="0"/>
      <c r="L2194" s="0" t="n">
        <v>39</v>
      </c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  <c r="BB2194" s="0"/>
      <c r="BC2194" s="0"/>
      <c r="BD2194" s="0"/>
      <c r="BE2194" s="0"/>
      <c r="BF2194" s="0"/>
      <c r="BG2194" s="0"/>
    </row>
    <row r="2195" customFormat="false" ht="12.8" hidden="false" customHeight="false" outlineLevel="0" collapsed="false">
      <c r="A2195" s="1" t="n">
        <v>4725</v>
      </c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 t="n">
        <v>26</v>
      </c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  <c r="AU2195" s="0"/>
      <c r="AV2195" s="0"/>
      <c r="AW2195" s="0"/>
      <c r="AX2195" s="0"/>
      <c r="AY2195" s="0"/>
      <c r="AZ2195" s="0"/>
      <c r="BA2195" s="0"/>
      <c r="BB2195" s="0"/>
      <c r="BC2195" s="0"/>
      <c r="BD2195" s="0"/>
      <c r="BE2195" s="0"/>
      <c r="BF2195" s="0"/>
      <c r="BG2195" s="0"/>
    </row>
    <row r="2196" customFormat="false" ht="12.8" hidden="false" customHeight="false" outlineLevel="0" collapsed="false">
      <c r="A2196" s="1" t="s">
        <v>2085</v>
      </c>
      <c r="B2196" s="0"/>
      <c r="C2196" s="0"/>
      <c r="D2196" s="0"/>
      <c r="E2196" s="0"/>
      <c r="F2196" s="0" t="n">
        <v>114</v>
      </c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 t="n">
        <v>165</v>
      </c>
      <c r="AA2196" s="0"/>
      <c r="AB2196" s="0"/>
      <c r="AC2196" s="0"/>
      <c r="AD2196" s="0"/>
      <c r="AE2196" s="0"/>
      <c r="AF2196" s="0"/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  <c r="AU2196" s="0"/>
      <c r="AV2196" s="0"/>
      <c r="AW2196" s="0"/>
      <c r="AX2196" s="0"/>
      <c r="AY2196" s="0"/>
      <c r="AZ2196" s="0"/>
      <c r="BA2196" s="0"/>
      <c r="BB2196" s="0"/>
      <c r="BC2196" s="0"/>
      <c r="BD2196" s="0"/>
      <c r="BE2196" s="0"/>
      <c r="BF2196" s="0"/>
      <c r="BG2196" s="0"/>
    </row>
    <row r="2197" customFormat="false" ht="12.8" hidden="false" customHeight="false" outlineLevel="0" collapsed="false">
      <c r="A2197" s="1" t="s">
        <v>2086</v>
      </c>
      <c r="B2197" s="0"/>
      <c r="C2197" s="0" t="n">
        <v>82</v>
      </c>
      <c r="D2197" s="0"/>
      <c r="E2197" s="0"/>
      <c r="F2197" s="0" t="n">
        <v>108</v>
      </c>
      <c r="G2197" s="0"/>
      <c r="H2197" s="0"/>
      <c r="I2197" s="0"/>
      <c r="J2197" s="0"/>
      <c r="K2197" s="0" t="n">
        <v>104</v>
      </c>
      <c r="L2197" s="0"/>
      <c r="M2197" s="0"/>
      <c r="N2197" s="0"/>
      <c r="O2197" s="0"/>
      <c r="P2197" s="0"/>
      <c r="Q2197" s="0"/>
      <c r="R2197" s="0"/>
      <c r="S2197" s="0"/>
      <c r="T2197" s="0" t="n">
        <v>98</v>
      </c>
      <c r="U2197" s="0"/>
      <c r="V2197" s="0" t="n">
        <v>135</v>
      </c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  <c r="AG2197" s="0" t="n">
        <v>80</v>
      </c>
      <c r="AH2197" s="0" t="n">
        <v>96</v>
      </c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  <c r="AU2197" s="0"/>
      <c r="AV2197" s="0"/>
      <c r="AW2197" s="0"/>
      <c r="AX2197" s="0"/>
      <c r="AY2197" s="0"/>
      <c r="AZ2197" s="0"/>
      <c r="BA2197" s="0"/>
      <c r="BB2197" s="0"/>
      <c r="BC2197" s="0"/>
      <c r="BD2197" s="0"/>
      <c r="BE2197" s="0"/>
      <c r="BF2197" s="0"/>
      <c r="BG2197" s="0"/>
    </row>
    <row r="2198" customFormat="false" ht="12.8" hidden="false" customHeight="false" outlineLevel="0" collapsed="false">
      <c r="A2198" s="1" t="s">
        <v>2087</v>
      </c>
      <c r="B2198" s="0"/>
      <c r="C2198" s="0"/>
      <c r="D2198" s="0"/>
      <c r="E2198" s="0"/>
      <c r="F2198" s="0" t="n">
        <v>106</v>
      </c>
      <c r="G2198" s="0"/>
      <c r="H2198" s="0"/>
      <c r="I2198" s="0"/>
      <c r="J2198" s="0"/>
      <c r="K2198" s="0"/>
      <c r="L2198" s="0" t="n">
        <v>45</v>
      </c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  <c r="AU2198" s="0"/>
      <c r="AV2198" s="0"/>
      <c r="AW2198" s="0"/>
      <c r="AX2198" s="0"/>
      <c r="AY2198" s="0"/>
      <c r="AZ2198" s="0"/>
      <c r="BA2198" s="0"/>
      <c r="BB2198" s="0"/>
      <c r="BC2198" s="0"/>
      <c r="BD2198" s="0"/>
      <c r="BE2198" s="0"/>
      <c r="BF2198" s="0"/>
      <c r="BG2198" s="0"/>
    </row>
    <row r="2199" customFormat="false" ht="12.8" hidden="false" customHeight="false" outlineLevel="0" collapsed="false">
      <c r="A2199" s="1" t="s">
        <v>2088</v>
      </c>
      <c r="B2199" s="0"/>
      <c r="C2199" s="0" t="n">
        <v>96</v>
      </c>
      <c r="D2199" s="0"/>
      <c r="E2199" s="0"/>
      <c r="F2199" s="0" t="n">
        <v>61</v>
      </c>
      <c r="G2199" s="0" t="n">
        <v>82</v>
      </c>
      <c r="H2199" s="0"/>
      <c r="I2199" s="0"/>
      <c r="J2199" s="0"/>
      <c r="K2199" s="0"/>
      <c r="L2199" s="0" t="n">
        <v>42</v>
      </c>
      <c r="M2199" s="0" t="n">
        <v>46</v>
      </c>
      <c r="N2199" s="0"/>
      <c r="O2199" s="0" t="n">
        <v>53</v>
      </c>
      <c r="P2199" s="0"/>
      <c r="Q2199" s="0"/>
      <c r="R2199" s="0"/>
      <c r="S2199" s="0"/>
      <c r="T2199" s="0"/>
      <c r="U2199" s="0"/>
      <c r="V2199" s="0" t="n">
        <v>86</v>
      </c>
      <c r="W2199" s="0"/>
      <c r="X2199" s="0"/>
      <c r="Y2199" s="0"/>
      <c r="Z2199" s="0" t="n">
        <v>110</v>
      </c>
      <c r="AA2199" s="0"/>
      <c r="AB2199" s="0"/>
      <c r="AC2199" s="0" t="n">
        <v>94</v>
      </c>
      <c r="AD2199" s="0" t="n">
        <v>111</v>
      </c>
      <c r="AE2199" s="0"/>
      <c r="AF2199" s="0"/>
      <c r="AG2199" s="0" t="n">
        <v>84</v>
      </c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  <c r="AU2199" s="0"/>
      <c r="AV2199" s="0"/>
      <c r="AW2199" s="0"/>
      <c r="AX2199" s="0"/>
      <c r="AY2199" s="0"/>
      <c r="AZ2199" s="0"/>
      <c r="BA2199" s="0"/>
      <c r="BB2199" s="0"/>
      <c r="BC2199" s="0"/>
      <c r="BD2199" s="0"/>
      <c r="BE2199" s="0"/>
      <c r="BF2199" s="0"/>
      <c r="BG2199" s="0"/>
    </row>
    <row r="2200" customFormat="false" ht="12.8" hidden="false" customHeight="false" outlineLevel="0" collapsed="false">
      <c r="A2200" s="1" t="s">
        <v>2089</v>
      </c>
      <c r="B2200" s="0" t="n">
        <v>118</v>
      </c>
      <c r="C2200" s="0" t="n">
        <v>84</v>
      </c>
      <c r="D2200" s="0"/>
      <c r="E2200" s="0" t="n">
        <v>45</v>
      </c>
      <c r="F2200" s="0" t="n">
        <v>118</v>
      </c>
      <c r="G2200" s="0" t="n">
        <v>86</v>
      </c>
      <c r="H2200" s="0" t="n">
        <v>67</v>
      </c>
      <c r="I2200" s="0" t="n">
        <v>116</v>
      </c>
      <c r="J2200" s="0"/>
      <c r="K2200" s="0" t="n">
        <v>104</v>
      </c>
      <c r="L2200" s="0" t="n">
        <v>57</v>
      </c>
      <c r="M2200" s="0" t="n">
        <v>54</v>
      </c>
      <c r="N2200" s="0"/>
      <c r="O2200" s="0" t="n">
        <v>98</v>
      </c>
      <c r="P2200" s="0" t="n">
        <v>94</v>
      </c>
      <c r="Q2200" s="0"/>
      <c r="R2200" s="0"/>
      <c r="S2200" s="0"/>
      <c r="T2200" s="0" t="n">
        <v>153</v>
      </c>
      <c r="U2200" s="0"/>
      <c r="V2200" s="0" t="n">
        <v>126</v>
      </c>
      <c r="W2200" s="0"/>
      <c r="X2200" s="0"/>
      <c r="Y2200" s="0"/>
      <c r="Z2200" s="0" t="n">
        <v>150</v>
      </c>
      <c r="AA2200" s="0"/>
      <c r="AB2200" s="0"/>
      <c r="AC2200" s="0" t="n">
        <v>156</v>
      </c>
      <c r="AD2200" s="0" t="n">
        <v>114</v>
      </c>
      <c r="AE2200" s="0" t="n">
        <v>100</v>
      </c>
      <c r="AF2200" s="0"/>
      <c r="AG2200" s="0" t="n">
        <v>72</v>
      </c>
      <c r="AH2200" s="0" t="n">
        <v>104</v>
      </c>
      <c r="AI2200" s="0" t="n">
        <v>135</v>
      </c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  <c r="AU2200" s="0"/>
      <c r="AV2200" s="0"/>
      <c r="AW2200" s="0"/>
      <c r="AX2200" s="0"/>
      <c r="AY2200" s="0"/>
      <c r="AZ2200" s="0"/>
      <c r="BA2200" s="0"/>
      <c r="BB2200" s="0"/>
      <c r="BC2200" s="0"/>
      <c r="BD2200" s="0"/>
      <c r="BE2200" s="0"/>
      <c r="BF2200" s="0"/>
      <c r="BG2200" s="0"/>
    </row>
    <row r="2201" customFormat="false" ht="12.8" hidden="false" customHeight="false" outlineLevel="0" collapsed="false">
      <c r="A2201" s="1" t="s">
        <v>2090</v>
      </c>
      <c r="B2201" s="0" t="n">
        <v>125</v>
      </c>
      <c r="C2201" s="0"/>
      <c r="D2201" s="0"/>
      <c r="E2201" s="0"/>
      <c r="F2201" s="0"/>
      <c r="G2201" s="0"/>
      <c r="H2201" s="0"/>
      <c r="I2201" s="0"/>
      <c r="J2201" s="0"/>
      <c r="K2201" s="0"/>
      <c r="L2201" s="0" t="n">
        <v>42</v>
      </c>
      <c r="M2201" s="0" t="n">
        <v>99</v>
      </c>
      <c r="N2201" s="0"/>
      <c r="O2201" s="0" t="n">
        <v>110</v>
      </c>
      <c r="P2201" s="0"/>
      <c r="Q2201" s="0"/>
      <c r="R2201" s="0"/>
      <c r="S2201" s="0"/>
      <c r="T2201" s="0"/>
      <c r="U2201" s="0"/>
      <c r="V2201" s="0" t="n">
        <v>96</v>
      </c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  <c r="AU2201" s="0"/>
      <c r="AV2201" s="0"/>
      <c r="AW2201" s="0"/>
      <c r="AX2201" s="0"/>
      <c r="AY2201" s="0"/>
      <c r="AZ2201" s="0"/>
      <c r="BA2201" s="0"/>
      <c r="BB2201" s="0"/>
      <c r="BC2201" s="0"/>
      <c r="BD2201" s="0"/>
      <c r="BE2201" s="0"/>
      <c r="BF2201" s="0"/>
      <c r="BG2201" s="0"/>
    </row>
    <row r="2202" customFormat="false" ht="12.8" hidden="false" customHeight="false" outlineLevel="0" collapsed="false">
      <c r="A2202" s="1" t="s">
        <v>2091</v>
      </c>
      <c r="B2202" s="0" t="n">
        <v>124</v>
      </c>
      <c r="C2202" s="0" t="n">
        <v>153</v>
      </c>
      <c r="D2202" s="0"/>
      <c r="E2202" s="0"/>
      <c r="F2202" s="0" t="n">
        <v>128</v>
      </c>
      <c r="G2202" s="0" t="n">
        <v>104</v>
      </c>
      <c r="H2202" s="0" t="n">
        <v>98</v>
      </c>
      <c r="I2202" s="0"/>
      <c r="J2202" s="0"/>
      <c r="K2202" s="0" t="n">
        <v>124</v>
      </c>
      <c r="L2202" s="0"/>
      <c r="M2202" s="0" t="n">
        <v>99</v>
      </c>
      <c r="N2202" s="0"/>
      <c r="O2202" s="0" t="n">
        <v>114</v>
      </c>
      <c r="P2202" s="0"/>
      <c r="Q2202" s="0"/>
      <c r="R2202" s="0"/>
      <c r="S2202" s="0"/>
      <c r="T2202" s="0" t="n">
        <v>156</v>
      </c>
      <c r="U2202" s="0"/>
      <c r="V2202" s="0" t="n">
        <v>49</v>
      </c>
      <c r="W2202" s="0"/>
      <c r="X2202" s="0"/>
      <c r="Y2202" s="0"/>
      <c r="Z2202" s="0" t="n">
        <v>147</v>
      </c>
      <c r="AA2202" s="0"/>
      <c r="AB2202" s="0"/>
      <c r="AC2202" s="0"/>
      <c r="AD2202" s="0"/>
      <c r="AE2202" s="0"/>
      <c r="AF2202" s="0"/>
      <c r="AG2202" s="0" t="n">
        <v>44</v>
      </c>
      <c r="AH2202" s="0" t="n">
        <v>106</v>
      </c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  <c r="AU2202" s="0"/>
      <c r="AV2202" s="0"/>
      <c r="AW2202" s="0"/>
      <c r="AX2202" s="0"/>
      <c r="AY2202" s="0"/>
      <c r="AZ2202" s="0"/>
      <c r="BA2202" s="0"/>
      <c r="BB2202" s="0"/>
      <c r="BC2202" s="0"/>
      <c r="BD2202" s="0"/>
      <c r="BE2202" s="0"/>
      <c r="BF2202" s="0"/>
      <c r="BG2202" s="0"/>
    </row>
    <row r="2203" customFormat="false" ht="12.8" hidden="false" customHeight="false" outlineLevel="0" collapsed="false">
      <c r="A2203" s="1" t="s">
        <v>2092</v>
      </c>
      <c r="B2203" s="0"/>
      <c r="C2203" s="0"/>
      <c r="D2203" s="0"/>
      <c r="E2203" s="0"/>
      <c r="F2203" s="0" t="n">
        <v>53</v>
      </c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  <c r="AF2203" s="0"/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  <c r="AU2203" s="0"/>
      <c r="AV2203" s="0"/>
      <c r="AW2203" s="0"/>
      <c r="AX2203" s="0"/>
      <c r="AY2203" s="0"/>
      <c r="AZ2203" s="0"/>
      <c r="BA2203" s="0"/>
      <c r="BB2203" s="0"/>
      <c r="BC2203" s="0"/>
      <c r="BD2203" s="0"/>
      <c r="BE2203" s="0"/>
      <c r="BF2203" s="0"/>
      <c r="BG2203" s="0"/>
    </row>
    <row r="2204" customFormat="false" ht="12.8" hidden="false" customHeight="false" outlineLevel="0" collapsed="false">
      <c r="A2204" s="1" t="s">
        <v>2093</v>
      </c>
      <c r="B2204" s="0" t="n">
        <v>123</v>
      </c>
      <c r="C2204" s="0"/>
      <c r="D2204" s="0"/>
      <c r="E2204" s="0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 t="n">
        <v>112</v>
      </c>
      <c r="U2204" s="0"/>
      <c r="V2204" s="0" t="n">
        <v>43</v>
      </c>
      <c r="W2204" s="0"/>
      <c r="X2204" s="0"/>
      <c r="Y2204" s="0"/>
      <c r="Z2204" s="0" t="n">
        <v>110</v>
      </c>
      <c r="AA2204" s="0"/>
      <c r="AB2204" s="0"/>
      <c r="AC2204" s="0"/>
      <c r="AD2204" s="0"/>
      <c r="AE2204" s="0"/>
      <c r="AF2204" s="0"/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  <c r="AU2204" s="0"/>
      <c r="AV2204" s="0"/>
      <c r="AW2204" s="0"/>
      <c r="AX2204" s="0"/>
      <c r="AY2204" s="0"/>
      <c r="AZ2204" s="0"/>
      <c r="BA2204" s="0"/>
      <c r="BB2204" s="0"/>
      <c r="BC2204" s="0"/>
      <c r="BD2204" s="0"/>
      <c r="BE2204" s="0"/>
      <c r="BF2204" s="0"/>
      <c r="BG2204" s="0"/>
    </row>
    <row r="2205" customFormat="false" ht="12.8" hidden="false" customHeight="false" outlineLevel="0" collapsed="false">
      <c r="A2205" s="1" t="s">
        <v>2094</v>
      </c>
      <c r="B2205" s="0"/>
      <c r="C2205" s="0"/>
      <c r="D2205" s="0"/>
      <c r="E2205" s="0"/>
      <c r="F2205" s="0" t="n">
        <v>53</v>
      </c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  <c r="AU2205" s="0"/>
      <c r="AV2205" s="0"/>
      <c r="AW2205" s="0"/>
      <c r="AX2205" s="0"/>
      <c r="AY2205" s="0"/>
      <c r="AZ2205" s="0"/>
      <c r="BA2205" s="0"/>
      <c r="BB2205" s="0"/>
      <c r="BC2205" s="0"/>
      <c r="BD2205" s="0"/>
      <c r="BE2205" s="0"/>
      <c r="BF2205" s="0"/>
      <c r="BG2205" s="0"/>
    </row>
    <row r="2206" customFormat="false" ht="12.8" hidden="false" customHeight="false" outlineLevel="0" collapsed="false">
      <c r="A2206" s="1" t="s">
        <v>2095</v>
      </c>
      <c r="B2206" s="0"/>
      <c r="C2206" s="0" t="n">
        <v>96</v>
      </c>
      <c r="D2206" s="0" t="n">
        <v>84</v>
      </c>
      <c r="E2206" s="0"/>
      <c r="F2206" s="0"/>
      <c r="G2206" s="0"/>
      <c r="H2206" s="0"/>
      <c r="I2206" s="0"/>
      <c r="J2206" s="0"/>
      <c r="K2206" s="0"/>
      <c r="L2206" s="0" t="n">
        <v>57</v>
      </c>
      <c r="M2206" s="0" t="n">
        <v>93</v>
      </c>
      <c r="N2206" s="0"/>
      <c r="O2206" s="0" t="n">
        <v>168</v>
      </c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/>
      <c r="AF2206" s="0"/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  <c r="AU2206" s="0"/>
      <c r="AV2206" s="0"/>
      <c r="AW2206" s="0"/>
      <c r="AX2206" s="0"/>
      <c r="AY2206" s="0"/>
      <c r="AZ2206" s="0"/>
      <c r="BA2206" s="0"/>
      <c r="BB2206" s="0"/>
      <c r="BC2206" s="0"/>
      <c r="BD2206" s="0"/>
      <c r="BE2206" s="0"/>
      <c r="BF2206" s="0"/>
      <c r="BG2206" s="0"/>
    </row>
    <row r="2207" customFormat="false" ht="12.8" hidden="false" customHeight="false" outlineLevel="0" collapsed="false">
      <c r="A2207" s="1" t="s">
        <v>2096</v>
      </c>
      <c r="B2207" s="0"/>
      <c r="C2207" s="0"/>
      <c r="D2207" s="0"/>
      <c r="E2207" s="0"/>
      <c r="F2207" s="0" t="n">
        <v>126</v>
      </c>
      <c r="G2207" s="0"/>
      <c r="H2207" s="0"/>
      <c r="I2207" s="0"/>
      <c r="J2207" s="0"/>
      <c r="K2207" s="0"/>
      <c r="L2207" s="0" t="n">
        <v>51</v>
      </c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  <c r="AF2207" s="0"/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  <c r="AU2207" s="0"/>
      <c r="AV2207" s="0"/>
      <c r="AW2207" s="0"/>
      <c r="AX2207" s="0"/>
      <c r="AY2207" s="0"/>
      <c r="AZ2207" s="0"/>
      <c r="BA2207" s="0"/>
      <c r="BB2207" s="0"/>
      <c r="BC2207" s="0"/>
      <c r="BD2207" s="0"/>
      <c r="BE2207" s="0"/>
      <c r="BF2207" s="0"/>
      <c r="BG2207" s="0"/>
    </row>
    <row r="2208" customFormat="false" ht="12.8" hidden="false" customHeight="false" outlineLevel="0" collapsed="false">
      <c r="A2208" s="1" t="s">
        <v>2097</v>
      </c>
      <c r="B2208" s="0"/>
      <c r="C2208" s="0"/>
      <c r="D2208" s="0"/>
      <c r="E2208" s="0"/>
      <c r="F2208" s="0" t="n">
        <v>192</v>
      </c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  <c r="AF2208" s="0"/>
      <c r="AG2208" s="0"/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  <c r="AU2208" s="0"/>
      <c r="AV2208" s="0"/>
      <c r="AW2208" s="0"/>
      <c r="AX2208" s="0"/>
      <c r="AY2208" s="0"/>
      <c r="AZ2208" s="0"/>
      <c r="BA2208" s="0"/>
      <c r="BB2208" s="0"/>
      <c r="BC2208" s="0"/>
      <c r="BD2208" s="0"/>
      <c r="BE2208" s="0"/>
      <c r="BF2208" s="0"/>
      <c r="BG2208" s="0"/>
    </row>
    <row r="2209" customFormat="false" ht="12.8" hidden="false" customHeight="false" outlineLevel="0" collapsed="false">
      <c r="A2209" s="1" t="s">
        <v>2098</v>
      </c>
      <c r="B2209" s="0"/>
      <c r="C2209" s="0"/>
      <c r="D2209" s="0"/>
      <c r="E2209" s="0"/>
      <c r="F2209" s="0" t="n">
        <v>106</v>
      </c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  <c r="AF2209" s="0"/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  <c r="AU2209" s="0"/>
      <c r="AV2209" s="0"/>
      <c r="AW2209" s="0"/>
      <c r="AX2209" s="0"/>
      <c r="AY2209" s="0"/>
      <c r="AZ2209" s="0"/>
      <c r="BA2209" s="0"/>
      <c r="BB2209" s="0"/>
      <c r="BC2209" s="0"/>
      <c r="BD2209" s="0"/>
      <c r="BE2209" s="0"/>
      <c r="BF2209" s="0"/>
      <c r="BG2209" s="0"/>
    </row>
    <row r="2210" customFormat="false" ht="12.8" hidden="false" customHeight="false" outlineLevel="0" collapsed="false">
      <c r="A2210" s="1" t="s">
        <v>2099</v>
      </c>
      <c r="B2210" s="0"/>
      <c r="C2210" s="0"/>
      <c r="D2210" s="0"/>
      <c r="E2210" s="0"/>
      <c r="F2210" s="0"/>
      <c r="G2210" s="0"/>
      <c r="H2210" s="0"/>
      <c r="I2210" s="0"/>
      <c r="J2210" s="0"/>
      <c r="K2210" s="0"/>
      <c r="L2210" s="0" t="n">
        <v>22</v>
      </c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  <c r="AF2210" s="0"/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  <c r="AU2210" s="0"/>
      <c r="AV2210" s="0"/>
      <c r="AW2210" s="0"/>
      <c r="AX2210" s="0"/>
      <c r="AY2210" s="0"/>
      <c r="AZ2210" s="0"/>
      <c r="BA2210" s="0"/>
      <c r="BB2210" s="0"/>
      <c r="BC2210" s="0"/>
      <c r="BD2210" s="0"/>
      <c r="BE2210" s="0"/>
      <c r="BF2210" s="0"/>
      <c r="BG2210" s="0"/>
    </row>
    <row r="2211" customFormat="false" ht="12.8" hidden="false" customHeight="false" outlineLevel="0" collapsed="false">
      <c r="A2211" s="1" t="s">
        <v>2100</v>
      </c>
      <c r="B2211" s="0" t="n">
        <v>117</v>
      </c>
      <c r="C2211" s="0"/>
      <c r="D2211" s="0"/>
      <c r="E2211" s="0" t="n">
        <v>45</v>
      </c>
      <c r="F2211" s="0" t="n">
        <v>60</v>
      </c>
      <c r="G2211" s="0"/>
      <c r="H2211" s="0"/>
      <c r="I2211" s="0"/>
      <c r="J2211" s="0"/>
      <c r="K2211" s="0"/>
      <c r="L2211" s="0"/>
      <c r="M2211" s="0"/>
      <c r="N2211" s="0"/>
      <c r="O2211" s="0"/>
      <c r="P2211" s="0" t="n">
        <v>57</v>
      </c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  <c r="AF2211" s="0"/>
      <c r="AG2211" s="0"/>
      <c r="AH2211" s="0"/>
      <c r="AI2211" s="0" t="n">
        <v>42</v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  <c r="AU2211" s="0"/>
      <c r="AV2211" s="0"/>
      <c r="AW2211" s="0"/>
      <c r="AX2211" s="0"/>
      <c r="AY2211" s="0"/>
      <c r="AZ2211" s="0"/>
      <c r="BA2211" s="0"/>
      <c r="BB2211" s="0"/>
      <c r="BC2211" s="0"/>
      <c r="BD2211" s="0"/>
      <c r="BE2211" s="0"/>
      <c r="BF2211" s="0"/>
      <c r="BG2211" s="0"/>
    </row>
    <row r="2212" customFormat="false" ht="12.8" hidden="false" customHeight="false" outlineLevel="0" collapsed="false">
      <c r="A2212" s="1" t="s">
        <v>2101</v>
      </c>
      <c r="B2212" s="0"/>
      <c r="C2212" s="0"/>
      <c r="D2212" s="0"/>
      <c r="E2212" s="0"/>
      <c r="F2212" s="0"/>
      <c r="G2212" s="0"/>
      <c r="H2212" s="0"/>
      <c r="I2212" s="0"/>
      <c r="J2212" s="0"/>
      <c r="K2212" s="0"/>
      <c r="L2212" s="0" t="n">
        <v>51</v>
      </c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  <c r="AA2212" s="0"/>
      <c r="AB2212" s="0"/>
      <c r="AC2212" s="0"/>
      <c r="AD2212" s="0"/>
      <c r="AE2212" s="0"/>
      <c r="AF2212" s="0"/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  <c r="AU2212" s="0"/>
      <c r="AV2212" s="0"/>
      <c r="AW2212" s="0"/>
      <c r="AX2212" s="0"/>
      <c r="AY2212" s="0"/>
      <c r="AZ2212" s="0"/>
      <c r="BA2212" s="0"/>
      <c r="BB2212" s="0"/>
      <c r="BC2212" s="0"/>
      <c r="BD2212" s="0"/>
      <c r="BE2212" s="0"/>
      <c r="BF2212" s="0"/>
      <c r="BG2212" s="0"/>
    </row>
    <row r="2213" customFormat="false" ht="12.8" hidden="false" customHeight="false" outlineLevel="0" collapsed="false">
      <c r="A2213" s="1" t="s">
        <v>2102</v>
      </c>
      <c r="B2213" s="0"/>
      <c r="C2213" s="0"/>
      <c r="D2213" s="0"/>
      <c r="E2213" s="0"/>
      <c r="F2213" s="0"/>
      <c r="G2213" s="0"/>
      <c r="H2213" s="0"/>
      <c r="I2213" s="0"/>
      <c r="J2213" s="0"/>
      <c r="K2213" s="0"/>
      <c r="L2213" s="0" t="n">
        <v>45</v>
      </c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  <c r="AU2213" s="0"/>
      <c r="AV2213" s="0"/>
      <c r="AW2213" s="0"/>
      <c r="AX2213" s="0"/>
      <c r="AY2213" s="0"/>
      <c r="AZ2213" s="0"/>
      <c r="BA2213" s="0"/>
      <c r="BB2213" s="0"/>
      <c r="BC2213" s="0"/>
      <c r="BD2213" s="0"/>
      <c r="BE2213" s="0"/>
      <c r="BF2213" s="0"/>
      <c r="BG2213" s="0"/>
    </row>
    <row r="2214" customFormat="false" ht="12.8" hidden="false" customHeight="false" outlineLevel="0" collapsed="false">
      <c r="A2214" s="1" t="s">
        <v>2103</v>
      </c>
      <c r="B2214" s="0"/>
      <c r="C2214" s="0"/>
      <c r="D2214" s="0"/>
      <c r="E2214" s="0"/>
      <c r="F2214" s="0" t="n">
        <v>110</v>
      </c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  <c r="AA2214" s="0"/>
      <c r="AB2214" s="0"/>
      <c r="AC2214" s="0"/>
      <c r="AD2214" s="0"/>
      <c r="AE2214" s="0"/>
      <c r="AF2214" s="0"/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  <c r="AU2214" s="0"/>
      <c r="AV2214" s="0"/>
      <c r="AW2214" s="0"/>
      <c r="AX2214" s="0"/>
      <c r="AY2214" s="0"/>
      <c r="AZ2214" s="0"/>
      <c r="BA2214" s="0"/>
      <c r="BB2214" s="0"/>
      <c r="BC2214" s="0"/>
      <c r="BD2214" s="0"/>
      <c r="BE2214" s="0"/>
      <c r="BF2214" s="0"/>
      <c r="BG2214" s="0"/>
    </row>
    <row r="2215" customFormat="false" ht="12.8" hidden="false" customHeight="false" outlineLevel="0" collapsed="false">
      <c r="A2215" s="1" t="s">
        <v>2104</v>
      </c>
      <c r="B2215" s="0" t="n">
        <v>125</v>
      </c>
      <c r="C2215" s="0" t="n">
        <v>156</v>
      </c>
      <c r="D2215" s="0"/>
      <c r="E2215" s="0" t="n">
        <v>106</v>
      </c>
      <c r="F2215" s="0" t="n">
        <v>124</v>
      </c>
      <c r="G2215" s="0" t="n">
        <v>84</v>
      </c>
      <c r="H2215" s="0" t="n">
        <v>73</v>
      </c>
      <c r="I2215" s="0" t="n">
        <v>118</v>
      </c>
      <c r="J2215" s="0"/>
      <c r="K2215" s="0" t="n">
        <v>115</v>
      </c>
      <c r="L2215" s="0" t="n">
        <v>69</v>
      </c>
      <c r="M2215" s="0" t="n">
        <v>93</v>
      </c>
      <c r="N2215" s="0"/>
      <c r="O2215" s="0" t="n">
        <v>110</v>
      </c>
      <c r="P2215" s="0" t="n">
        <v>104</v>
      </c>
      <c r="Q2215" s="0"/>
      <c r="R2215" s="0"/>
      <c r="S2215" s="0"/>
      <c r="T2215" s="0" t="n">
        <v>100</v>
      </c>
      <c r="U2215" s="0"/>
      <c r="V2215" s="0" t="n">
        <v>117</v>
      </c>
      <c r="W2215" s="0"/>
      <c r="X2215" s="0"/>
      <c r="Y2215" s="0"/>
      <c r="Z2215" s="0" t="n">
        <v>147</v>
      </c>
      <c r="AA2215" s="0"/>
      <c r="AB2215" s="0"/>
      <c r="AC2215" s="0" t="n">
        <v>153</v>
      </c>
      <c r="AD2215" s="0" t="n">
        <v>105</v>
      </c>
      <c r="AE2215" s="0" t="n">
        <v>159</v>
      </c>
      <c r="AF2215" s="0"/>
      <c r="AG2215" s="0" t="n">
        <v>129</v>
      </c>
      <c r="AH2215" s="0" t="n">
        <v>106</v>
      </c>
      <c r="AI2215" s="0" t="n">
        <v>100</v>
      </c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  <c r="AU2215" s="0"/>
      <c r="AV2215" s="0"/>
      <c r="AW2215" s="0"/>
      <c r="AX2215" s="0"/>
      <c r="AY2215" s="0"/>
      <c r="AZ2215" s="0"/>
      <c r="BA2215" s="0"/>
      <c r="BB2215" s="0"/>
      <c r="BC2215" s="0"/>
      <c r="BD2215" s="0"/>
      <c r="BE2215" s="0"/>
      <c r="BF2215" s="0"/>
      <c r="BG2215" s="0"/>
    </row>
    <row r="2216" customFormat="false" ht="12.8" hidden="false" customHeight="false" outlineLevel="0" collapsed="false">
      <c r="A2216" s="1" t="s">
        <v>2105</v>
      </c>
      <c r="B2216" s="0" t="n">
        <v>124</v>
      </c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  <c r="AF2216" s="0"/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  <c r="AU2216" s="0"/>
      <c r="AV2216" s="0"/>
      <c r="AW2216" s="0"/>
      <c r="AX2216" s="0"/>
      <c r="AY2216" s="0"/>
      <c r="AZ2216" s="0"/>
      <c r="BA2216" s="0"/>
      <c r="BB2216" s="0"/>
      <c r="BC2216" s="0"/>
      <c r="BD2216" s="0"/>
      <c r="BE2216" s="0"/>
      <c r="BF2216" s="0"/>
      <c r="BG2216" s="0"/>
    </row>
    <row r="2217" customFormat="false" ht="12.8" hidden="false" customHeight="false" outlineLevel="0" collapsed="false">
      <c r="A2217" s="1" t="s">
        <v>2106</v>
      </c>
      <c r="B2217" s="0"/>
      <c r="C2217" s="0"/>
      <c r="D2217" s="0"/>
      <c r="E2217" s="0" t="n">
        <v>38</v>
      </c>
      <c r="F2217" s="0" t="n">
        <v>116</v>
      </c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  <c r="AF2217" s="0"/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  <c r="AU2217" s="0"/>
      <c r="AV2217" s="0"/>
      <c r="AW2217" s="0"/>
      <c r="AX2217" s="0"/>
      <c r="AY2217" s="0"/>
      <c r="AZ2217" s="0"/>
      <c r="BA2217" s="0"/>
      <c r="BB2217" s="0"/>
      <c r="BC2217" s="0"/>
      <c r="BD2217" s="0"/>
      <c r="BE2217" s="0"/>
      <c r="BF2217" s="0"/>
      <c r="BG2217" s="0"/>
    </row>
    <row r="2218" customFormat="false" ht="12.8" hidden="false" customHeight="false" outlineLevel="0" collapsed="false">
      <c r="A2218" s="1" t="s">
        <v>2107</v>
      </c>
      <c r="B2218" s="0"/>
      <c r="C2218" s="0"/>
      <c r="D2218" s="0"/>
      <c r="E2218" s="0"/>
      <c r="F2218" s="0" t="n">
        <v>100</v>
      </c>
      <c r="G2218" s="0"/>
      <c r="H2218" s="0"/>
      <c r="I2218" s="0"/>
      <c r="J2218" s="0"/>
      <c r="K2218" s="0"/>
      <c r="L2218" s="0" t="n">
        <v>51</v>
      </c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  <c r="AF2218" s="0"/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  <c r="AU2218" s="0"/>
      <c r="AV2218" s="0"/>
      <c r="AW2218" s="0"/>
      <c r="AX2218" s="0"/>
      <c r="AY2218" s="0"/>
      <c r="AZ2218" s="0"/>
      <c r="BA2218" s="0"/>
      <c r="BB2218" s="0"/>
      <c r="BC2218" s="0"/>
      <c r="BD2218" s="0"/>
      <c r="BE2218" s="0"/>
      <c r="BF2218" s="0"/>
      <c r="BG2218" s="0"/>
    </row>
    <row r="2219" customFormat="false" ht="12.8" hidden="false" customHeight="false" outlineLevel="0" collapsed="false">
      <c r="A2219" s="1" t="s">
        <v>2108</v>
      </c>
      <c r="B2219" s="0"/>
      <c r="C2219" s="0"/>
      <c r="D2219" s="0"/>
      <c r="E2219" s="0"/>
      <c r="F2219" s="0"/>
      <c r="G2219" s="0"/>
      <c r="H2219" s="0"/>
      <c r="I2219" s="0"/>
      <c r="J2219" s="0"/>
      <c r="K2219" s="0"/>
      <c r="L2219" s="0" t="n">
        <v>57</v>
      </c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  <c r="AA2219" s="0"/>
      <c r="AB2219" s="0"/>
      <c r="AC2219" s="0"/>
      <c r="AD2219" s="0"/>
      <c r="AE2219" s="0"/>
      <c r="AF2219" s="0"/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  <c r="AU2219" s="0"/>
      <c r="AV2219" s="0"/>
      <c r="AW2219" s="0"/>
      <c r="AX2219" s="0"/>
      <c r="AY2219" s="0"/>
      <c r="AZ2219" s="0"/>
      <c r="BA2219" s="0"/>
      <c r="BB2219" s="0"/>
      <c r="BC2219" s="0"/>
      <c r="BD2219" s="0"/>
      <c r="BE2219" s="0"/>
      <c r="BF2219" s="0"/>
      <c r="BG2219" s="0"/>
    </row>
    <row r="2220" customFormat="false" ht="12.8" hidden="false" customHeight="false" outlineLevel="0" collapsed="false">
      <c r="A2220" s="1" t="s">
        <v>2109</v>
      </c>
      <c r="B2220" s="0"/>
      <c r="C2220" s="0"/>
      <c r="D2220" s="0"/>
      <c r="E2220" s="0"/>
      <c r="F2220" s="0" t="n">
        <v>126</v>
      </c>
      <c r="G2220" s="0"/>
      <c r="H2220" s="0"/>
      <c r="I2220" s="0"/>
      <c r="J2220" s="0"/>
      <c r="K2220" s="0"/>
      <c r="L2220" s="0" t="n">
        <v>51</v>
      </c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  <c r="AF2220" s="0"/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  <c r="AU2220" s="0"/>
      <c r="AV2220" s="0"/>
      <c r="AW2220" s="0"/>
      <c r="AX2220" s="0"/>
      <c r="AY2220" s="0"/>
      <c r="AZ2220" s="0"/>
      <c r="BA2220" s="0"/>
      <c r="BB2220" s="0"/>
      <c r="BC2220" s="0"/>
      <c r="BD2220" s="0"/>
      <c r="BE2220" s="0"/>
      <c r="BF2220" s="0"/>
      <c r="BG2220" s="0"/>
    </row>
    <row r="2221" customFormat="false" ht="12.8" hidden="false" customHeight="false" outlineLevel="0" collapsed="false">
      <c r="A2221" s="1" t="s">
        <v>2110</v>
      </c>
      <c r="B2221" s="0"/>
      <c r="C2221" s="0"/>
      <c r="D2221" s="0"/>
      <c r="E2221" s="0"/>
      <c r="F2221" s="0" t="n">
        <v>110</v>
      </c>
      <c r="G2221" s="0"/>
      <c r="H2221" s="0"/>
      <c r="I2221" s="0"/>
      <c r="J2221" s="0"/>
      <c r="K2221" s="0"/>
      <c r="L2221" s="0" t="n">
        <v>45</v>
      </c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  <c r="AF2221" s="0"/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  <c r="AU2221" s="0"/>
      <c r="AV2221" s="0"/>
      <c r="AW2221" s="0"/>
      <c r="AX2221" s="0"/>
      <c r="AY2221" s="0"/>
      <c r="AZ2221" s="0"/>
      <c r="BA2221" s="0"/>
      <c r="BB2221" s="0"/>
      <c r="BC2221" s="0"/>
      <c r="BD2221" s="0"/>
      <c r="BE2221" s="0"/>
      <c r="BF2221" s="0"/>
      <c r="BG2221" s="0"/>
    </row>
    <row r="2222" customFormat="false" ht="12.8" hidden="false" customHeight="false" outlineLevel="0" collapsed="false">
      <c r="A2222" s="1" t="n">
        <v>1473</v>
      </c>
      <c r="B2222" s="0" t="n">
        <v>121</v>
      </c>
      <c r="C2222" s="0"/>
      <c r="D2222" s="0"/>
      <c r="E2222" s="0"/>
      <c r="F2222" s="0"/>
      <c r="G2222" s="0"/>
      <c r="H2222" s="0"/>
      <c r="I2222" s="0"/>
      <c r="J2222" s="0"/>
      <c r="K2222" s="0" t="n">
        <v>106</v>
      </c>
      <c r="L2222" s="0" t="n">
        <v>69</v>
      </c>
      <c r="M2222" s="0" t="n">
        <v>99</v>
      </c>
      <c r="N2222" s="0"/>
      <c r="O2222" s="0" t="n">
        <v>106</v>
      </c>
      <c r="P2222" s="0" t="n">
        <v>56</v>
      </c>
      <c r="Q2222" s="0"/>
      <c r="R2222" s="0"/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 t="n">
        <v>96</v>
      </c>
      <c r="AD2222" s="0"/>
      <c r="AE2222" s="0"/>
      <c r="AF2222" s="0"/>
      <c r="AG2222" s="0"/>
      <c r="AH2222" s="0"/>
      <c r="AI2222" s="0"/>
      <c r="AJ2222" s="0" t="n">
        <v>100</v>
      </c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  <c r="AU2222" s="0"/>
      <c r="AV2222" s="0"/>
      <c r="AW2222" s="0"/>
      <c r="AX2222" s="0" t="n">
        <v>65</v>
      </c>
      <c r="AY2222" s="0"/>
      <c r="AZ2222" s="0"/>
      <c r="BA2222" s="0"/>
      <c r="BB2222" s="0"/>
      <c r="BC2222" s="0"/>
      <c r="BD2222" s="0"/>
      <c r="BE2222" s="0"/>
      <c r="BF2222" s="0"/>
      <c r="BG2222" s="0"/>
    </row>
    <row r="2223" customFormat="false" ht="12.8" hidden="false" customHeight="false" outlineLevel="0" collapsed="false">
      <c r="A2223" s="1" t="s">
        <v>2111</v>
      </c>
      <c r="B2223" s="0"/>
      <c r="C2223" s="0"/>
      <c r="D2223" s="0"/>
      <c r="E2223" s="0"/>
      <c r="F2223" s="0" t="n">
        <v>62</v>
      </c>
      <c r="G2223" s="0"/>
      <c r="H2223" s="0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  <c r="AF2223" s="0"/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  <c r="AU2223" s="0"/>
      <c r="AV2223" s="0"/>
      <c r="AW2223" s="0"/>
      <c r="AX2223" s="0"/>
      <c r="AY2223" s="0"/>
      <c r="AZ2223" s="0"/>
      <c r="BA2223" s="0"/>
      <c r="BB2223" s="0"/>
      <c r="BC2223" s="0"/>
      <c r="BD2223" s="0"/>
      <c r="BE2223" s="0"/>
      <c r="BF2223" s="0"/>
      <c r="BG2223" s="0"/>
    </row>
    <row r="2224" customFormat="false" ht="12.8" hidden="false" customHeight="false" outlineLevel="0" collapsed="false">
      <c r="A2224" s="1" t="s">
        <v>2112</v>
      </c>
      <c r="B2224" s="0"/>
      <c r="C2224" s="0"/>
      <c r="D2224" s="0"/>
      <c r="E2224" s="0"/>
      <c r="F2224" s="0" t="n">
        <v>104</v>
      </c>
      <c r="G2224" s="0"/>
      <c r="H2224" s="0"/>
      <c r="I2224" s="0"/>
      <c r="J2224" s="0"/>
      <c r="K2224" s="0"/>
      <c r="L2224" s="0" t="n">
        <v>39</v>
      </c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  <c r="AF2224" s="0"/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  <c r="AU2224" s="0"/>
      <c r="AV2224" s="0"/>
      <c r="AW2224" s="0"/>
      <c r="AX2224" s="0"/>
      <c r="AY2224" s="0"/>
      <c r="AZ2224" s="0"/>
      <c r="BA2224" s="0"/>
      <c r="BB2224" s="0"/>
      <c r="BC2224" s="0"/>
      <c r="BD2224" s="0"/>
      <c r="BE2224" s="0"/>
      <c r="BF2224" s="0"/>
      <c r="BG2224" s="0"/>
    </row>
    <row r="2225" customFormat="false" ht="12.8" hidden="false" customHeight="false" outlineLevel="0" collapsed="false">
      <c r="A2225" s="1" t="s">
        <v>2113</v>
      </c>
      <c r="B2225" s="0"/>
      <c r="C2225" s="0"/>
      <c r="D2225" s="0"/>
      <c r="E2225" s="0"/>
      <c r="F2225" s="0" t="n">
        <v>128</v>
      </c>
      <c r="G2225" s="0"/>
      <c r="H2225" s="0"/>
      <c r="I2225" s="0"/>
      <c r="J2225" s="0"/>
      <c r="K2225" s="0"/>
      <c r="L2225" s="0" t="n">
        <v>34</v>
      </c>
      <c r="M2225" s="0"/>
      <c r="N2225" s="0"/>
      <c r="O2225" s="0"/>
      <c r="P2225" s="0" t="n">
        <v>68</v>
      </c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  <c r="AU2225" s="0"/>
      <c r="AV2225" s="0"/>
      <c r="AW2225" s="0"/>
      <c r="AX2225" s="0"/>
      <c r="AY2225" s="0"/>
      <c r="AZ2225" s="0"/>
      <c r="BA2225" s="0"/>
      <c r="BB2225" s="0"/>
      <c r="BC2225" s="0"/>
      <c r="BD2225" s="0"/>
      <c r="BE2225" s="0"/>
      <c r="BF2225" s="0"/>
      <c r="BG2225" s="0"/>
    </row>
    <row r="2226" customFormat="false" ht="12.8" hidden="false" customHeight="false" outlineLevel="0" collapsed="false">
      <c r="A2226" s="1" t="s">
        <v>2114</v>
      </c>
      <c r="B2226" s="0"/>
      <c r="C2226" s="0"/>
      <c r="D2226" s="0"/>
      <c r="E2226" s="0"/>
      <c r="F2226" s="0"/>
      <c r="G2226" s="0"/>
      <c r="H2226" s="0"/>
      <c r="I2226" s="0"/>
      <c r="J2226" s="0"/>
      <c r="K2226" s="0"/>
      <c r="L2226" s="0" t="n">
        <v>39</v>
      </c>
      <c r="M2226" s="0" t="n">
        <v>93</v>
      </c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  <c r="Z2226" s="0"/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  <c r="AU2226" s="0"/>
      <c r="AV2226" s="0"/>
      <c r="AW2226" s="0"/>
      <c r="AX2226" s="0"/>
      <c r="AY2226" s="0"/>
      <c r="AZ2226" s="0"/>
      <c r="BA2226" s="0"/>
      <c r="BB2226" s="0"/>
      <c r="BC2226" s="0"/>
      <c r="BD2226" s="0"/>
      <c r="BE2226" s="0"/>
      <c r="BF2226" s="0"/>
      <c r="BG2226" s="0"/>
    </row>
    <row r="2227" customFormat="false" ht="12.8" hidden="false" customHeight="false" outlineLevel="0" collapsed="false">
      <c r="A2227" s="1" t="s">
        <v>2115</v>
      </c>
      <c r="B2227" s="0"/>
      <c r="C2227" s="0"/>
      <c r="D2227" s="0"/>
      <c r="E2227" s="0"/>
      <c r="F2227" s="0" t="n">
        <v>102</v>
      </c>
      <c r="G2227" s="0"/>
      <c r="H2227" s="0"/>
      <c r="I2227" s="0"/>
      <c r="J2227" s="0"/>
      <c r="K2227" s="0"/>
      <c r="L2227" s="0" t="n">
        <v>22</v>
      </c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  <c r="AF2227" s="0"/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  <c r="AU2227" s="0"/>
      <c r="AV2227" s="0"/>
      <c r="AW2227" s="0"/>
      <c r="AX2227" s="0"/>
      <c r="AY2227" s="0"/>
      <c r="AZ2227" s="0"/>
      <c r="BA2227" s="0"/>
      <c r="BB2227" s="0"/>
      <c r="BC2227" s="0"/>
      <c r="BD2227" s="0"/>
      <c r="BE2227" s="0"/>
      <c r="BF2227" s="0"/>
      <c r="BG2227" s="0"/>
    </row>
    <row r="2228" customFormat="false" ht="12.8" hidden="false" customHeight="false" outlineLevel="0" collapsed="false">
      <c r="A2228" s="1" t="s">
        <v>2116</v>
      </c>
      <c r="B2228" s="0"/>
      <c r="C2228" s="0"/>
      <c r="D2228" s="0"/>
      <c r="E2228" s="0"/>
      <c r="F2228" s="0"/>
      <c r="G2228" s="0"/>
      <c r="H2228" s="0"/>
      <c r="I2228" s="0"/>
      <c r="J2228" s="0"/>
      <c r="K2228" s="0"/>
      <c r="L2228" s="0" t="n">
        <v>22</v>
      </c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  <c r="AF2228" s="0"/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  <c r="AU2228" s="0"/>
      <c r="AV2228" s="0"/>
      <c r="AW2228" s="0"/>
      <c r="AX2228" s="0"/>
      <c r="AY2228" s="0"/>
      <c r="AZ2228" s="0"/>
      <c r="BA2228" s="0"/>
      <c r="BB2228" s="0"/>
      <c r="BC2228" s="0"/>
      <c r="BD2228" s="0"/>
      <c r="BE2228" s="0"/>
      <c r="BF2228" s="0"/>
      <c r="BG2228" s="0"/>
    </row>
    <row r="2229" customFormat="false" ht="12.8" hidden="false" customHeight="false" outlineLevel="0" collapsed="false">
      <c r="A2229" s="1" t="s">
        <v>2117</v>
      </c>
      <c r="B2229" s="0"/>
      <c r="C2229" s="0"/>
      <c r="D2229" s="0"/>
      <c r="E2229" s="0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  <c r="AF2229" s="0"/>
      <c r="AG2229" s="0"/>
      <c r="AH2229" s="0"/>
      <c r="AI2229" s="0"/>
      <c r="AJ2229" s="0"/>
      <c r="AK2229" s="0" t="n">
        <v>64</v>
      </c>
      <c r="AL2229" s="0"/>
      <c r="AM2229" s="0"/>
      <c r="AN2229" s="0"/>
      <c r="AO2229" s="0" t="n">
        <v>54</v>
      </c>
      <c r="AP2229" s="0"/>
      <c r="AQ2229" s="0"/>
      <c r="AR2229" s="0"/>
      <c r="AS2229" s="0"/>
      <c r="AT2229" s="0"/>
      <c r="AU2229" s="0"/>
      <c r="AV2229" s="0"/>
      <c r="AW2229" s="0"/>
      <c r="AX2229" s="0"/>
      <c r="AY2229" s="0"/>
      <c r="AZ2229" s="0"/>
      <c r="BA2229" s="0"/>
      <c r="BB2229" s="0"/>
      <c r="BC2229" s="0"/>
      <c r="BD2229" s="0"/>
      <c r="BE2229" s="0"/>
      <c r="BF2229" s="0"/>
      <c r="BG2229" s="0"/>
    </row>
    <row r="2230" customFormat="false" ht="12.8" hidden="false" customHeight="false" outlineLevel="0" collapsed="false">
      <c r="A2230" s="1" t="s">
        <v>2118</v>
      </c>
      <c r="B2230" s="0"/>
      <c r="C2230" s="0"/>
      <c r="D2230" s="0"/>
      <c r="E2230" s="0"/>
      <c r="F2230" s="0" t="n">
        <v>100</v>
      </c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  <c r="AU2230" s="0"/>
      <c r="AV2230" s="0"/>
      <c r="AW2230" s="0"/>
      <c r="AX2230" s="0"/>
      <c r="AY2230" s="0"/>
      <c r="AZ2230" s="0"/>
      <c r="BA2230" s="0"/>
      <c r="BB2230" s="0"/>
      <c r="BC2230" s="0"/>
      <c r="BD2230" s="0"/>
      <c r="BE2230" s="0"/>
      <c r="BF2230" s="0"/>
      <c r="BG2230" s="0"/>
    </row>
    <row r="2231" customFormat="false" ht="12.8" hidden="false" customHeight="false" outlineLevel="0" collapsed="false">
      <c r="A2231" s="1" t="s">
        <v>2119</v>
      </c>
      <c r="B2231" s="0"/>
      <c r="C2231" s="0"/>
      <c r="D2231" s="0"/>
      <c r="E2231" s="0"/>
      <c r="F2231" s="0" t="n">
        <v>116</v>
      </c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  <c r="AG2231" s="0"/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  <c r="AU2231" s="0"/>
      <c r="AV2231" s="0"/>
      <c r="AW2231" s="0"/>
      <c r="AX2231" s="0"/>
      <c r="AY2231" s="0"/>
      <c r="AZ2231" s="0"/>
      <c r="BA2231" s="0"/>
      <c r="BB2231" s="0"/>
      <c r="BC2231" s="0"/>
      <c r="BD2231" s="0"/>
      <c r="BE2231" s="0"/>
      <c r="BF2231" s="0"/>
      <c r="BG2231" s="0"/>
    </row>
    <row r="2232" customFormat="false" ht="12.8" hidden="false" customHeight="false" outlineLevel="0" collapsed="false">
      <c r="A2232" s="1" t="s">
        <v>2120</v>
      </c>
      <c r="B2232" s="0"/>
      <c r="C2232" s="0"/>
      <c r="D2232" s="0"/>
      <c r="E2232" s="0"/>
      <c r="F2232" s="0"/>
      <c r="G2232" s="0"/>
      <c r="H2232" s="0"/>
      <c r="I2232" s="0"/>
      <c r="J2232" s="0"/>
      <c r="K2232" s="0"/>
      <c r="L2232" s="0" t="n">
        <v>39</v>
      </c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  <c r="AF2232" s="0"/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  <c r="AU2232" s="0"/>
      <c r="AV2232" s="0"/>
      <c r="AW2232" s="0"/>
      <c r="AX2232" s="0"/>
      <c r="AY2232" s="0"/>
      <c r="AZ2232" s="0"/>
      <c r="BA2232" s="0"/>
      <c r="BB2232" s="0"/>
      <c r="BC2232" s="0"/>
      <c r="BD2232" s="0"/>
      <c r="BE2232" s="0"/>
      <c r="BF2232" s="0"/>
      <c r="BG2232" s="0"/>
    </row>
    <row r="2233" customFormat="false" ht="12.8" hidden="false" customHeight="false" outlineLevel="0" collapsed="false">
      <c r="A2233" s="1" t="s">
        <v>2121</v>
      </c>
      <c r="B2233" s="0"/>
      <c r="C2233" s="0"/>
      <c r="D2233" s="0"/>
      <c r="E2233" s="0"/>
      <c r="F2233" s="0" t="n">
        <v>53</v>
      </c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  <c r="AF2233" s="0"/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  <c r="AU2233" s="0"/>
      <c r="AV2233" s="0"/>
      <c r="AW2233" s="0"/>
      <c r="AX2233" s="0"/>
      <c r="AY2233" s="0"/>
      <c r="AZ2233" s="0"/>
      <c r="BA2233" s="0"/>
      <c r="BB2233" s="0"/>
      <c r="BC2233" s="0"/>
      <c r="BD2233" s="0"/>
      <c r="BE2233" s="0"/>
      <c r="BF2233" s="0"/>
      <c r="BG2233" s="0"/>
    </row>
    <row r="2234" customFormat="false" ht="12.8" hidden="false" customHeight="false" outlineLevel="0" collapsed="false">
      <c r="A2234" s="1" t="s">
        <v>2122</v>
      </c>
      <c r="B2234" s="0" t="n">
        <v>119</v>
      </c>
      <c r="C2234" s="0" t="n">
        <v>92</v>
      </c>
      <c r="D2234" s="0"/>
      <c r="E2234" s="0"/>
      <c r="F2234" s="0" t="n">
        <v>118</v>
      </c>
      <c r="G2234" s="0" t="n">
        <v>90</v>
      </c>
      <c r="H2234" s="0" t="n">
        <v>70</v>
      </c>
      <c r="I2234" s="0" t="n">
        <v>106</v>
      </c>
      <c r="J2234" s="0"/>
      <c r="K2234" s="0"/>
      <c r="L2234" s="0" t="n">
        <v>57</v>
      </c>
      <c r="M2234" s="0" t="n">
        <v>46</v>
      </c>
      <c r="N2234" s="0"/>
      <c r="O2234" s="0" t="n">
        <v>102</v>
      </c>
      <c r="P2234" s="0"/>
      <c r="Q2234" s="0"/>
      <c r="R2234" s="0"/>
      <c r="S2234" s="0"/>
      <c r="T2234" s="0" t="n">
        <v>110</v>
      </c>
      <c r="U2234" s="0"/>
      <c r="V2234" s="0" t="n">
        <v>47</v>
      </c>
      <c r="W2234" s="0"/>
      <c r="X2234" s="0"/>
      <c r="Y2234" s="0"/>
      <c r="Z2234" s="0" t="n">
        <v>110</v>
      </c>
      <c r="AA2234" s="0"/>
      <c r="AB2234" s="0"/>
      <c r="AC2234" s="0" t="n">
        <v>96</v>
      </c>
      <c r="AD2234" s="0"/>
      <c r="AE2234" s="0"/>
      <c r="AF2234" s="0"/>
      <c r="AG2234" s="0" t="n">
        <v>78</v>
      </c>
      <c r="AH2234" s="0" t="n">
        <v>104</v>
      </c>
      <c r="AI2234" s="0" t="n">
        <v>135</v>
      </c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  <c r="AU2234" s="0"/>
      <c r="AV2234" s="0"/>
      <c r="AW2234" s="0"/>
      <c r="AX2234" s="0"/>
      <c r="AY2234" s="0"/>
      <c r="AZ2234" s="0"/>
      <c r="BA2234" s="0"/>
      <c r="BB2234" s="0"/>
      <c r="BC2234" s="0"/>
      <c r="BD2234" s="0"/>
      <c r="BE2234" s="0"/>
      <c r="BF2234" s="0"/>
      <c r="BG2234" s="0"/>
    </row>
    <row r="2235" customFormat="false" ht="12.8" hidden="false" customHeight="false" outlineLevel="0" collapsed="false">
      <c r="A2235" s="1" t="s">
        <v>2123</v>
      </c>
      <c r="B2235" s="0" t="n">
        <v>127</v>
      </c>
      <c r="C2235" s="0"/>
      <c r="D2235" s="0"/>
      <c r="E2235" s="0"/>
      <c r="F2235" s="0"/>
      <c r="G2235" s="0"/>
      <c r="H2235" s="0" t="n">
        <v>85</v>
      </c>
      <c r="I2235" s="0" t="n">
        <v>108</v>
      </c>
      <c r="J2235" s="0"/>
      <c r="K2235" s="0" t="n">
        <v>106</v>
      </c>
      <c r="L2235" s="0"/>
      <c r="M2235" s="0"/>
      <c r="N2235" s="0"/>
      <c r="O2235" s="0" t="n">
        <v>120</v>
      </c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  <c r="AF2235" s="0"/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  <c r="AU2235" s="0"/>
      <c r="AV2235" s="0"/>
      <c r="AW2235" s="0"/>
      <c r="AX2235" s="0"/>
      <c r="AY2235" s="0"/>
      <c r="AZ2235" s="0"/>
      <c r="BA2235" s="0"/>
      <c r="BB2235" s="0"/>
      <c r="BC2235" s="0"/>
      <c r="BD2235" s="0"/>
      <c r="BE2235" s="0"/>
      <c r="BF2235" s="0"/>
      <c r="BG2235" s="0"/>
    </row>
    <row r="2236" customFormat="false" ht="12.8" hidden="false" customHeight="false" outlineLevel="0" collapsed="false">
      <c r="A2236" s="1" t="s">
        <v>2124</v>
      </c>
      <c r="B2236" s="0" t="n">
        <v>116</v>
      </c>
      <c r="C2236" s="0"/>
      <c r="D2236" s="0"/>
      <c r="E2236" s="0" t="n">
        <v>65</v>
      </c>
      <c r="F2236" s="0"/>
      <c r="G2236" s="0" t="n">
        <v>84</v>
      </c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 t="n">
        <v>100</v>
      </c>
      <c r="U2236" s="0"/>
      <c r="V2236" s="0"/>
      <c r="W2236" s="0"/>
      <c r="X2236" s="0"/>
      <c r="Y2236" s="0"/>
      <c r="Z2236" s="0"/>
      <c r="AA2236" s="0" t="n">
        <v>42</v>
      </c>
      <c r="AB2236" s="0"/>
      <c r="AC2236" s="0"/>
      <c r="AD2236" s="0"/>
      <c r="AE2236" s="0"/>
      <c r="AF2236" s="0"/>
      <c r="AG2236" s="0" t="n">
        <v>98</v>
      </c>
      <c r="AH2236" s="0" t="n">
        <v>96</v>
      </c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  <c r="AU2236" s="0"/>
      <c r="AV2236" s="0"/>
      <c r="AW2236" s="0"/>
      <c r="AX2236" s="0"/>
      <c r="AY2236" s="0"/>
      <c r="AZ2236" s="0"/>
      <c r="BA2236" s="0"/>
      <c r="BB2236" s="0"/>
      <c r="BC2236" s="0"/>
      <c r="BD2236" s="0"/>
      <c r="BE2236" s="0"/>
      <c r="BF2236" s="0"/>
      <c r="BG2236" s="0"/>
    </row>
    <row r="2237" customFormat="false" ht="12.8" hidden="false" customHeight="false" outlineLevel="0" collapsed="false">
      <c r="A2237" s="1" t="s">
        <v>2125</v>
      </c>
      <c r="B2237" s="0"/>
      <c r="C2237" s="0"/>
      <c r="D2237" s="0"/>
      <c r="E2237" s="0" t="n">
        <v>63</v>
      </c>
      <c r="F2237" s="0"/>
      <c r="G2237" s="0"/>
      <c r="H2237" s="0"/>
      <c r="I2237" s="0"/>
      <c r="J2237" s="0" t="n">
        <v>29</v>
      </c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  <c r="AU2237" s="0"/>
      <c r="AV2237" s="0"/>
      <c r="AW2237" s="0"/>
      <c r="AX2237" s="0"/>
      <c r="AY2237" s="0"/>
      <c r="AZ2237" s="0"/>
      <c r="BA2237" s="0"/>
      <c r="BB2237" s="0"/>
      <c r="BC2237" s="0"/>
      <c r="BD2237" s="0"/>
      <c r="BE2237" s="0"/>
      <c r="BF2237" s="0"/>
      <c r="BG2237" s="0"/>
    </row>
    <row r="2238" customFormat="false" ht="12.8" hidden="false" customHeight="false" outlineLevel="0" collapsed="false">
      <c r="A2238" s="1" t="s">
        <v>2126</v>
      </c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 t="n">
        <v>98</v>
      </c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  <c r="AH2238" s="0" t="n">
        <v>92</v>
      </c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  <c r="AU2238" s="0"/>
      <c r="AV2238" s="0"/>
      <c r="AW2238" s="0"/>
      <c r="AX2238" s="0"/>
      <c r="AY2238" s="0"/>
      <c r="AZ2238" s="0"/>
      <c r="BA2238" s="0"/>
      <c r="BB2238" s="0"/>
      <c r="BC2238" s="0"/>
      <c r="BD2238" s="0"/>
      <c r="BE2238" s="0"/>
      <c r="BF2238" s="0"/>
      <c r="BG2238" s="0"/>
    </row>
    <row r="2239" customFormat="false" ht="12.8" hidden="false" customHeight="false" outlineLevel="0" collapsed="false">
      <c r="A2239" s="1" t="s">
        <v>2127</v>
      </c>
      <c r="B2239" s="0" t="n">
        <v>120</v>
      </c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 t="n">
        <v>88</v>
      </c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  <c r="AG2239" s="0"/>
      <c r="AH2239" s="0" t="n">
        <v>94</v>
      </c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  <c r="BB2239" s="0"/>
      <c r="BC2239" s="0"/>
      <c r="BD2239" s="0"/>
      <c r="BE2239" s="0"/>
      <c r="BF2239" s="0"/>
      <c r="BG2239" s="0"/>
    </row>
    <row r="2240" customFormat="false" ht="12.8" hidden="false" customHeight="false" outlineLevel="0" collapsed="false">
      <c r="A2240" s="1" t="s">
        <v>2128</v>
      </c>
      <c r="B2240" s="0"/>
      <c r="C2240" s="0"/>
      <c r="D2240" s="0"/>
      <c r="E2240" s="0"/>
      <c r="F2240" s="0"/>
      <c r="G2240" s="0"/>
      <c r="H2240" s="0"/>
      <c r="I2240" s="0"/>
      <c r="J2240" s="0"/>
      <c r="K2240" s="0" t="n">
        <v>103</v>
      </c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/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  <c r="AU2240" s="0"/>
      <c r="AV2240" s="0"/>
      <c r="AW2240" s="0"/>
      <c r="AX2240" s="0"/>
      <c r="AY2240" s="0"/>
      <c r="AZ2240" s="0"/>
      <c r="BA2240" s="0"/>
      <c r="BB2240" s="0"/>
      <c r="BC2240" s="0"/>
      <c r="BD2240" s="0"/>
      <c r="BE2240" s="0"/>
      <c r="BF2240" s="0"/>
      <c r="BG2240" s="0"/>
    </row>
    <row r="2241" customFormat="false" ht="12.8" hidden="false" customHeight="false" outlineLevel="0" collapsed="false">
      <c r="A2241" s="1" t="s">
        <v>2129</v>
      </c>
      <c r="B2241" s="0" t="n">
        <v>111</v>
      </c>
      <c r="C2241" s="0"/>
      <c r="D2241" s="0"/>
      <c r="E2241" s="0" t="n">
        <v>58</v>
      </c>
      <c r="F2241" s="0"/>
      <c r="G2241" s="0"/>
      <c r="H2241" s="0"/>
      <c r="I2241" s="0"/>
      <c r="J2241" s="0"/>
      <c r="K2241" s="0" t="n">
        <v>110</v>
      </c>
      <c r="L2241" s="0"/>
      <c r="M2241" s="0"/>
      <c r="N2241" s="0"/>
      <c r="O2241" s="0" t="n">
        <v>104</v>
      </c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  <c r="BB2241" s="0"/>
      <c r="BC2241" s="0"/>
      <c r="BD2241" s="0"/>
      <c r="BE2241" s="0"/>
      <c r="BF2241" s="0"/>
      <c r="BG2241" s="0"/>
    </row>
    <row r="2242" customFormat="false" ht="12.8" hidden="false" customHeight="false" outlineLevel="0" collapsed="false">
      <c r="A2242" s="1" t="s">
        <v>2130</v>
      </c>
      <c r="B2242" s="0"/>
      <c r="C2242" s="0" t="n">
        <v>126</v>
      </c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 t="n">
        <v>108</v>
      </c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  <c r="AF2242" s="0"/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  <c r="AU2242" s="0"/>
      <c r="AV2242" s="0"/>
      <c r="AW2242" s="0"/>
      <c r="AX2242" s="0"/>
      <c r="AY2242" s="0"/>
      <c r="AZ2242" s="0"/>
      <c r="BA2242" s="0"/>
      <c r="BB2242" s="0"/>
      <c r="BC2242" s="0"/>
      <c r="BD2242" s="0"/>
      <c r="BE2242" s="0"/>
      <c r="BF2242" s="0"/>
      <c r="BG2242" s="0"/>
    </row>
    <row r="2243" customFormat="false" ht="12.8" hidden="false" customHeight="false" outlineLevel="0" collapsed="false">
      <c r="A2243" s="1" t="s">
        <v>2131</v>
      </c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 t="n">
        <v>63</v>
      </c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  <c r="AF2243" s="0"/>
      <c r="AG2243" s="0"/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  <c r="BB2243" s="0"/>
      <c r="BC2243" s="0"/>
      <c r="BD2243" s="0"/>
      <c r="BE2243" s="0"/>
      <c r="BF2243" s="0"/>
      <c r="BG2243" s="0"/>
    </row>
    <row r="2244" customFormat="false" ht="12.8" hidden="false" customHeight="false" outlineLevel="0" collapsed="false">
      <c r="A2244" s="1" t="s">
        <v>2132</v>
      </c>
      <c r="B2244" s="0"/>
      <c r="C2244" s="0"/>
      <c r="D2244" s="0"/>
      <c r="E2244" s="0" t="n">
        <v>76</v>
      </c>
      <c r="F2244" s="0"/>
      <c r="G2244" s="0"/>
      <c r="H2244" s="0" t="n">
        <v>75</v>
      </c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 t="n">
        <v>112</v>
      </c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  <c r="AH2244" s="0" t="n">
        <v>47</v>
      </c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  <c r="BB2244" s="0"/>
      <c r="BC2244" s="0"/>
      <c r="BD2244" s="0"/>
      <c r="BE2244" s="0"/>
      <c r="BF2244" s="0"/>
      <c r="BG2244" s="0"/>
    </row>
    <row r="2245" customFormat="false" ht="12.8" hidden="false" customHeight="false" outlineLevel="0" collapsed="false">
      <c r="A2245" s="1" t="s">
        <v>2133</v>
      </c>
      <c r="B2245" s="0"/>
      <c r="C2245" s="0"/>
      <c r="D2245" s="0"/>
      <c r="E2245" s="0" t="n">
        <v>65</v>
      </c>
      <c r="F2245" s="0"/>
      <c r="G2245" s="0"/>
      <c r="H2245" s="0" t="n">
        <v>86</v>
      </c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  <c r="AF2245" s="0"/>
      <c r="AG2245" s="0"/>
      <c r="AH2245" s="0"/>
      <c r="AI2245" s="0"/>
      <c r="AJ2245" s="0"/>
      <c r="AK2245" s="0"/>
      <c r="AL2245" s="0" t="n">
        <v>54</v>
      </c>
      <c r="AM2245" s="0"/>
      <c r="AN2245" s="0"/>
      <c r="AO2245" s="0"/>
      <c r="AP2245" s="0"/>
      <c r="AQ2245" s="0"/>
      <c r="AR2245" s="0"/>
      <c r="AS2245" s="0"/>
      <c r="AT2245" s="0"/>
      <c r="AU2245" s="0"/>
      <c r="AV2245" s="0"/>
      <c r="AW2245" s="0"/>
      <c r="AX2245" s="0"/>
      <c r="AY2245" s="0"/>
      <c r="AZ2245" s="0"/>
      <c r="BA2245" s="0"/>
      <c r="BB2245" s="0"/>
      <c r="BC2245" s="0"/>
      <c r="BD2245" s="0"/>
      <c r="BE2245" s="0"/>
      <c r="BF2245" s="0"/>
      <c r="BG2245" s="0"/>
    </row>
    <row r="2246" customFormat="false" ht="12.8" hidden="false" customHeight="false" outlineLevel="0" collapsed="false">
      <c r="A2246" s="1" t="s">
        <v>2134</v>
      </c>
      <c r="B2246" s="0" t="n">
        <v>126</v>
      </c>
      <c r="C2246" s="0"/>
      <c r="D2246" s="0"/>
      <c r="E2246" s="0" t="n">
        <v>152</v>
      </c>
      <c r="F2246" s="0" t="n">
        <v>116</v>
      </c>
      <c r="G2246" s="0"/>
      <c r="H2246" s="0" t="n">
        <v>92</v>
      </c>
      <c r="I2246" s="0"/>
      <c r="J2246" s="0"/>
      <c r="K2246" s="0" t="n">
        <v>111</v>
      </c>
      <c r="L2246" s="0"/>
      <c r="M2246" s="0" t="n">
        <v>72</v>
      </c>
      <c r="N2246" s="0"/>
      <c r="O2246" s="0" t="n">
        <v>108</v>
      </c>
      <c r="P2246" s="0"/>
      <c r="Q2246" s="0"/>
      <c r="R2246" s="0"/>
      <c r="S2246" s="0"/>
      <c r="T2246" s="0" t="n">
        <v>129</v>
      </c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  <c r="AF2246" s="0"/>
      <c r="AG2246" s="0"/>
      <c r="AH2246" s="0" t="n">
        <v>94</v>
      </c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  <c r="AU2246" s="0"/>
      <c r="AV2246" s="0"/>
      <c r="AW2246" s="0"/>
      <c r="AX2246" s="0"/>
      <c r="AY2246" s="0"/>
      <c r="AZ2246" s="0"/>
      <c r="BA2246" s="0"/>
      <c r="BB2246" s="0"/>
      <c r="BC2246" s="0"/>
      <c r="BD2246" s="0"/>
      <c r="BE2246" s="0"/>
      <c r="BF2246" s="0"/>
      <c r="BG2246" s="0"/>
    </row>
    <row r="2247" customFormat="false" ht="12.8" hidden="false" customHeight="false" outlineLevel="0" collapsed="false">
      <c r="A2247" s="1" t="s">
        <v>2135</v>
      </c>
      <c r="B2247" s="0" t="n">
        <v>114</v>
      </c>
      <c r="C2247" s="0"/>
      <c r="D2247" s="0"/>
      <c r="E2247" s="0"/>
      <c r="F2247" s="0"/>
      <c r="G2247" s="0"/>
      <c r="H2247" s="0"/>
      <c r="I2247" s="0"/>
      <c r="J2247" s="0"/>
      <c r="K2247" s="0" t="n">
        <v>115</v>
      </c>
      <c r="L2247" s="0" t="n">
        <v>51</v>
      </c>
      <c r="M2247" s="0"/>
      <c r="N2247" s="0"/>
      <c r="O2247" s="0" t="n">
        <v>171</v>
      </c>
      <c r="P2247" s="0"/>
      <c r="Q2247" s="0"/>
      <c r="R2247" s="0"/>
      <c r="S2247" s="0"/>
      <c r="T2247" s="0" t="n">
        <v>126</v>
      </c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  <c r="AF2247" s="0"/>
      <c r="AG2247" s="0"/>
      <c r="AH2247" s="0" t="n">
        <v>92</v>
      </c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  <c r="AU2247" s="0"/>
      <c r="AV2247" s="0"/>
      <c r="AW2247" s="0"/>
      <c r="AX2247" s="0"/>
      <c r="AY2247" s="0"/>
      <c r="AZ2247" s="0"/>
      <c r="BA2247" s="0"/>
      <c r="BB2247" s="0"/>
      <c r="BC2247" s="0"/>
      <c r="BD2247" s="0"/>
      <c r="BE2247" s="0"/>
      <c r="BF2247" s="0"/>
      <c r="BG2247" s="0"/>
    </row>
    <row r="2248" customFormat="false" ht="12.8" hidden="false" customHeight="false" outlineLevel="0" collapsed="false">
      <c r="A2248" s="1" t="s">
        <v>2136</v>
      </c>
      <c r="B2248" s="0"/>
      <c r="C2248" s="0" t="n">
        <v>96</v>
      </c>
      <c r="D2248" s="0"/>
      <c r="E2248" s="0"/>
      <c r="F2248" s="0"/>
      <c r="G2248" s="0"/>
      <c r="H2248" s="0"/>
      <c r="I2248" s="0"/>
      <c r="J2248" s="0"/>
      <c r="K2248" s="0"/>
      <c r="L2248" s="0" t="n">
        <v>63</v>
      </c>
      <c r="M2248" s="0" t="n">
        <v>99</v>
      </c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/>
      <c r="AG2248" s="0"/>
      <c r="AH2248" s="0" t="n">
        <v>104</v>
      </c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  <c r="AU2248" s="0"/>
      <c r="AV2248" s="0"/>
      <c r="AW2248" s="0"/>
      <c r="AX2248" s="0"/>
      <c r="AY2248" s="0"/>
      <c r="AZ2248" s="0"/>
      <c r="BA2248" s="0"/>
      <c r="BB2248" s="0"/>
      <c r="BC2248" s="0"/>
      <c r="BD2248" s="0"/>
      <c r="BE2248" s="0"/>
      <c r="BF2248" s="0"/>
      <c r="BG2248" s="0"/>
    </row>
    <row r="2249" customFormat="false" ht="12.8" hidden="false" customHeight="false" outlineLevel="0" collapsed="false">
      <c r="A2249" s="1" t="s">
        <v>2137</v>
      </c>
      <c r="B2249" s="0" t="n">
        <v>109</v>
      </c>
      <c r="C2249" s="0" t="n">
        <v>150</v>
      </c>
      <c r="D2249" s="0"/>
      <c r="E2249" s="0" t="n">
        <v>57</v>
      </c>
      <c r="F2249" s="0"/>
      <c r="G2249" s="0"/>
      <c r="H2249" s="0"/>
      <c r="I2249" s="0"/>
      <c r="J2249" s="0"/>
      <c r="K2249" s="0" t="n">
        <v>109</v>
      </c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  <c r="AF2249" s="0"/>
      <c r="AG2249" s="0"/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  <c r="AU2249" s="0"/>
      <c r="AV2249" s="0"/>
      <c r="AW2249" s="0"/>
      <c r="AX2249" s="0"/>
      <c r="AY2249" s="0"/>
      <c r="AZ2249" s="0"/>
      <c r="BA2249" s="0"/>
      <c r="BB2249" s="0"/>
      <c r="BC2249" s="0"/>
      <c r="BD2249" s="0"/>
      <c r="BE2249" s="0"/>
      <c r="BF2249" s="0"/>
      <c r="BG2249" s="0"/>
    </row>
    <row r="2250" customFormat="false" ht="12.8" hidden="false" customHeight="false" outlineLevel="0" collapsed="false">
      <c r="A2250" s="1" t="s">
        <v>2138</v>
      </c>
      <c r="B2250" s="0" t="n">
        <v>120</v>
      </c>
      <c r="C2250" s="0"/>
      <c r="D2250" s="0"/>
      <c r="E2250" s="0"/>
      <c r="F2250" s="0"/>
      <c r="G2250" s="0"/>
      <c r="H2250" s="0"/>
      <c r="I2250" s="0"/>
      <c r="J2250" s="0"/>
      <c r="K2250" s="0" t="n">
        <v>109</v>
      </c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  <c r="AG2250" s="0"/>
      <c r="AH2250" s="0"/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  <c r="AU2250" s="0"/>
      <c r="AV2250" s="0"/>
      <c r="AW2250" s="0"/>
      <c r="AX2250" s="0"/>
      <c r="AY2250" s="0"/>
      <c r="AZ2250" s="0"/>
      <c r="BA2250" s="0"/>
      <c r="BB2250" s="0"/>
      <c r="BC2250" s="0"/>
      <c r="BD2250" s="0"/>
      <c r="BE2250" s="0"/>
      <c r="BF2250" s="0"/>
      <c r="BG2250" s="0"/>
    </row>
    <row r="2251" customFormat="false" ht="12.8" hidden="false" customHeight="false" outlineLevel="0" collapsed="false">
      <c r="A2251" s="1" t="s">
        <v>2139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 t="n">
        <v>56</v>
      </c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  <c r="AF2251" s="0"/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  <c r="AU2251" s="0"/>
      <c r="AV2251" s="0"/>
      <c r="AW2251" s="0"/>
      <c r="AX2251" s="0"/>
      <c r="AY2251" s="0"/>
      <c r="AZ2251" s="0"/>
      <c r="BA2251" s="0"/>
      <c r="BB2251" s="0"/>
      <c r="BC2251" s="0"/>
      <c r="BD2251" s="0"/>
      <c r="BE2251" s="0"/>
      <c r="BF2251" s="0"/>
      <c r="BG2251" s="0"/>
    </row>
    <row r="2252" customFormat="false" ht="12.8" hidden="false" customHeight="false" outlineLevel="0" collapsed="false">
      <c r="A2252" s="1" t="s">
        <v>2140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 t="n">
        <v>110</v>
      </c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  <c r="AU2252" s="0"/>
      <c r="AV2252" s="0"/>
      <c r="AW2252" s="0"/>
      <c r="AX2252" s="0"/>
      <c r="AY2252" s="0"/>
      <c r="AZ2252" s="0"/>
      <c r="BA2252" s="0"/>
      <c r="BB2252" s="0"/>
      <c r="BC2252" s="0"/>
      <c r="BD2252" s="0"/>
      <c r="BE2252" s="0"/>
      <c r="BF2252" s="0"/>
      <c r="BG2252" s="0"/>
    </row>
    <row r="2253" customFormat="false" ht="12.8" hidden="false" customHeight="false" outlineLevel="0" collapsed="false">
      <c r="A2253" s="1" t="s">
        <v>2141</v>
      </c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 t="n">
        <v>114</v>
      </c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  <c r="AU2253" s="0"/>
      <c r="AV2253" s="0"/>
      <c r="AW2253" s="0"/>
      <c r="AX2253" s="0"/>
      <c r="AY2253" s="0"/>
      <c r="AZ2253" s="0"/>
      <c r="BA2253" s="0"/>
      <c r="BB2253" s="0"/>
      <c r="BC2253" s="0"/>
      <c r="BD2253" s="0"/>
      <c r="BE2253" s="0"/>
      <c r="BF2253" s="0"/>
      <c r="BG2253" s="0"/>
    </row>
    <row r="2254" customFormat="false" ht="12.8" hidden="false" customHeight="false" outlineLevel="0" collapsed="false">
      <c r="A2254" s="1" t="s">
        <v>2142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 t="n">
        <v>122</v>
      </c>
      <c r="P2254" s="0"/>
      <c r="Q2254" s="0"/>
      <c r="R2254" s="0"/>
      <c r="S2254" s="0"/>
      <c r="T2254" s="0" t="n">
        <v>150</v>
      </c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  <c r="AH2254" s="0" t="n">
        <v>96</v>
      </c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  <c r="AU2254" s="0"/>
      <c r="AV2254" s="0"/>
      <c r="AW2254" s="0"/>
      <c r="AX2254" s="0"/>
      <c r="AY2254" s="0"/>
      <c r="AZ2254" s="0"/>
      <c r="BA2254" s="0"/>
      <c r="BB2254" s="0"/>
      <c r="BC2254" s="0"/>
      <c r="BD2254" s="0"/>
      <c r="BE2254" s="0"/>
      <c r="BF2254" s="0"/>
      <c r="BG2254" s="0"/>
    </row>
    <row r="2255" customFormat="false" ht="12.8" hidden="false" customHeight="false" outlineLevel="0" collapsed="false">
      <c r="A2255" s="1" t="s">
        <v>2143</v>
      </c>
      <c r="B2255" s="0"/>
      <c r="C2255" s="0"/>
      <c r="D2255" s="0"/>
      <c r="E2255" s="0"/>
      <c r="F2255" s="0"/>
      <c r="G2255" s="0"/>
      <c r="H2255" s="0"/>
      <c r="I2255" s="0" t="n">
        <v>104</v>
      </c>
      <c r="J2255" s="0"/>
      <c r="K2255" s="0" t="n">
        <v>123</v>
      </c>
      <c r="L2255" s="0"/>
      <c r="M2255" s="0"/>
      <c r="N2255" s="0"/>
      <c r="O2255" s="0" t="n">
        <v>63</v>
      </c>
      <c r="P2255" s="0"/>
      <c r="Q2255" s="0"/>
      <c r="R2255" s="0"/>
      <c r="S2255" s="0"/>
      <c r="T2255" s="0" t="n">
        <v>110</v>
      </c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  <c r="AF2255" s="0"/>
      <c r="AG2255" s="0"/>
      <c r="AH2255" s="0" t="n">
        <v>106</v>
      </c>
      <c r="AI2255" s="0" t="n">
        <v>98</v>
      </c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  <c r="AU2255" s="0"/>
      <c r="AV2255" s="0"/>
      <c r="AW2255" s="0"/>
      <c r="AX2255" s="0"/>
      <c r="AY2255" s="0"/>
      <c r="AZ2255" s="0"/>
      <c r="BA2255" s="0"/>
      <c r="BB2255" s="0"/>
      <c r="BC2255" s="0"/>
      <c r="BD2255" s="0"/>
      <c r="BE2255" s="0"/>
      <c r="BF2255" s="0"/>
      <c r="BG2255" s="0"/>
    </row>
    <row r="2256" customFormat="false" ht="12.8" hidden="false" customHeight="false" outlineLevel="0" collapsed="false">
      <c r="A2256" s="1" t="s">
        <v>2144</v>
      </c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 t="n">
        <v>100</v>
      </c>
      <c r="P2256" s="0"/>
      <c r="Q2256" s="0"/>
      <c r="R2256" s="0"/>
      <c r="S2256" s="0"/>
      <c r="T2256" s="0" t="n">
        <v>84</v>
      </c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  <c r="AF2256" s="0"/>
      <c r="AG2256" s="0"/>
      <c r="AH2256" s="0" t="n">
        <v>94</v>
      </c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  <c r="AU2256" s="0"/>
      <c r="AV2256" s="0"/>
      <c r="AW2256" s="0"/>
      <c r="AX2256" s="0"/>
      <c r="AY2256" s="0"/>
      <c r="AZ2256" s="0"/>
      <c r="BA2256" s="0"/>
      <c r="BB2256" s="0"/>
      <c r="BC2256" s="0"/>
      <c r="BD2256" s="0"/>
      <c r="BE2256" s="0"/>
      <c r="BF2256" s="0"/>
      <c r="BG2256" s="0"/>
    </row>
    <row r="2257" customFormat="false" ht="12.8" hidden="false" customHeight="false" outlineLevel="0" collapsed="false">
      <c r="A2257" s="1" t="s">
        <v>2145</v>
      </c>
      <c r="B2257" s="0" t="n">
        <v>112</v>
      </c>
      <c r="C2257" s="0"/>
      <c r="D2257" s="0"/>
      <c r="E2257" s="0" t="n">
        <v>63</v>
      </c>
      <c r="F2257" s="0"/>
      <c r="G2257" s="0"/>
      <c r="H2257" s="0"/>
      <c r="I2257" s="0"/>
      <c r="J2257" s="0"/>
      <c r="K2257" s="0"/>
      <c r="L2257" s="0"/>
      <c r="M2257" s="0"/>
      <c r="N2257" s="0"/>
      <c r="O2257" s="0" t="n">
        <v>65</v>
      </c>
      <c r="P2257" s="0"/>
      <c r="Q2257" s="0"/>
      <c r="R2257" s="0"/>
      <c r="S2257" s="0"/>
      <c r="T2257" s="0"/>
      <c r="U2257" s="0"/>
      <c r="V2257" s="0" t="n">
        <v>72</v>
      </c>
      <c r="W2257" s="0"/>
      <c r="X2257" s="0"/>
      <c r="Y2257" s="0"/>
      <c r="Z2257" s="0"/>
      <c r="AA2257" s="0"/>
      <c r="AB2257" s="0"/>
      <c r="AC2257" s="0"/>
      <c r="AD2257" s="0"/>
      <c r="AE2257" s="0"/>
      <c r="AF2257" s="0" t="n">
        <v>58</v>
      </c>
      <c r="AG2257" s="0"/>
      <c r="AH2257" s="0" t="n">
        <v>106</v>
      </c>
      <c r="AI2257" s="0" t="n">
        <v>98</v>
      </c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  <c r="AU2257" s="0"/>
      <c r="AV2257" s="0"/>
      <c r="AW2257" s="0"/>
      <c r="AX2257" s="0"/>
      <c r="AY2257" s="0"/>
      <c r="AZ2257" s="0"/>
      <c r="BA2257" s="0"/>
      <c r="BB2257" s="0"/>
      <c r="BC2257" s="0"/>
      <c r="BD2257" s="0"/>
      <c r="BE2257" s="0"/>
      <c r="BF2257" s="0"/>
      <c r="BG2257" s="0"/>
    </row>
    <row r="2258" customFormat="false" ht="12.8" hidden="false" customHeight="false" outlineLevel="0" collapsed="false">
      <c r="A2258" s="1" t="s">
        <v>2146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 t="n">
        <v>120</v>
      </c>
      <c r="P2258" s="0"/>
      <c r="Q2258" s="0"/>
      <c r="R2258" s="0"/>
      <c r="S2258" s="0"/>
      <c r="T2258" s="0" t="n">
        <v>108</v>
      </c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  <c r="AF2258" s="0"/>
      <c r="AG2258" s="0"/>
      <c r="AH2258" s="0" t="n">
        <v>88</v>
      </c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  <c r="AU2258" s="0"/>
      <c r="AV2258" s="0"/>
      <c r="AW2258" s="0"/>
      <c r="AX2258" s="0"/>
      <c r="AY2258" s="0"/>
      <c r="AZ2258" s="0"/>
      <c r="BA2258" s="0"/>
      <c r="BB2258" s="0"/>
      <c r="BC2258" s="0"/>
      <c r="BD2258" s="0"/>
      <c r="BE2258" s="0"/>
      <c r="BF2258" s="0"/>
      <c r="BG2258" s="0"/>
    </row>
    <row r="2259" customFormat="false" ht="12.8" hidden="false" customHeight="false" outlineLevel="0" collapsed="false">
      <c r="A2259" s="1" t="s">
        <v>2147</v>
      </c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 t="n">
        <v>110</v>
      </c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/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  <c r="BB2259" s="0"/>
      <c r="BC2259" s="0"/>
      <c r="BD2259" s="0"/>
      <c r="BE2259" s="0"/>
      <c r="BF2259" s="0"/>
      <c r="BG2259" s="0"/>
    </row>
    <row r="2260" customFormat="false" ht="12.8" hidden="false" customHeight="false" outlineLevel="0" collapsed="false">
      <c r="A2260" s="1" t="s">
        <v>2148</v>
      </c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 t="n">
        <v>180</v>
      </c>
      <c r="P2260" s="0"/>
      <c r="Q2260" s="0"/>
      <c r="R2260" s="0"/>
      <c r="S2260" s="0"/>
      <c r="T2260" s="0" t="n">
        <v>138</v>
      </c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  <c r="AF2260" s="0"/>
      <c r="AG2260" s="0"/>
      <c r="AH2260" s="0" t="n">
        <v>94</v>
      </c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  <c r="AU2260" s="0"/>
      <c r="AV2260" s="0"/>
      <c r="AW2260" s="0"/>
      <c r="AX2260" s="0"/>
      <c r="AY2260" s="0"/>
      <c r="AZ2260" s="0"/>
      <c r="BA2260" s="0"/>
      <c r="BB2260" s="0"/>
      <c r="BC2260" s="0"/>
      <c r="BD2260" s="0"/>
      <c r="BE2260" s="0"/>
      <c r="BF2260" s="0"/>
      <c r="BG2260" s="0"/>
    </row>
    <row r="2261" customFormat="false" ht="12.8" hidden="false" customHeight="false" outlineLevel="0" collapsed="false">
      <c r="A2261" s="1" t="s">
        <v>2149</v>
      </c>
      <c r="B2261" s="0"/>
      <c r="C2261" s="0"/>
      <c r="D2261" s="0"/>
      <c r="E2261" s="0"/>
      <c r="F2261" s="0"/>
      <c r="G2261" s="0"/>
      <c r="H2261" s="0"/>
      <c r="I2261" s="0"/>
      <c r="J2261" s="0"/>
      <c r="K2261" s="0"/>
      <c r="L2261" s="0"/>
      <c r="M2261" s="0"/>
      <c r="N2261" s="0"/>
      <c r="O2261" s="0" t="n">
        <v>124</v>
      </c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  <c r="AU2261" s="0"/>
      <c r="AV2261" s="0"/>
      <c r="AW2261" s="0"/>
      <c r="AX2261" s="0"/>
      <c r="AY2261" s="0"/>
      <c r="AZ2261" s="0"/>
      <c r="BA2261" s="0"/>
      <c r="BB2261" s="0"/>
      <c r="BC2261" s="0"/>
      <c r="BD2261" s="0"/>
      <c r="BE2261" s="0"/>
      <c r="BF2261" s="0"/>
      <c r="BG2261" s="0"/>
    </row>
    <row r="2262" customFormat="false" ht="12.8" hidden="false" customHeight="false" outlineLevel="0" collapsed="false">
      <c r="A2262" s="1" t="s">
        <v>2150</v>
      </c>
      <c r="B2262" s="0"/>
      <c r="C2262" s="0" t="n">
        <v>82</v>
      </c>
      <c r="D2262" s="0"/>
      <c r="E2262" s="0" t="n">
        <v>124</v>
      </c>
      <c r="F2262" s="0" t="n">
        <v>136</v>
      </c>
      <c r="G2262" s="0" t="n">
        <v>86</v>
      </c>
      <c r="H2262" s="0"/>
      <c r="I2262" s="0" t="n">
        <v>124</v>
      </c>
      <c r="J2262" s="0" t="n">
        <v>48</v>
      </c>
      <c r="K2262" s="0"/>
      <c r="L2262" s="0"/>
      <c r="M2262" s="0"/>
      <c r="N2262" s="0"/>
      <c r="O2262" s="0" t="n">
        <v>114</v>
      </c>
      <c r="P2262" s="0"/>
      <c r="Q2262" s="0"/>
      <c r="R2262" s="0"/>
      <c r="S2262" s="0"/>
      <c r="T2262" s="0" t="n">
        <v>153</v>
      </c>
      <c r="U2262" s="0"/>
      <c r="V2262" s="0" t="n">
        <v>141</v>
      </c>
      <c r="W2262" s="0"/>
      <c r="X2262" s="0"/>
      <c r="Y2262" s="0"/>
      <c r="Z2262" s="0"/>
      <c r="AA2262" s="0"/>
      <c r="AB2262" s="0"/>
      <c r="AC2262" s="0"/>
      <c r="AD2262" s="0"/>
      <c r="AE2262" s="0"/>
      <c r="AF2262" s="0"/>
      <c r="AG2262" s="0" t="n">
        <v>66</v>
      </c>
      <c r="AH2262" s="0" t="n">
        <v>116</v>
      </c>
      <c r="AI2262" s="0" t="n">
        <v>165</v>
      </c>
      <c r="AJ2262" s="0"/>
      <c r="AK2262" s="0"/>
      <c r="AL2262" s="0" t="n">
        <v>39</v>
      </c>
      <c r="AM2262" s="0"/>
      <c r="AN2262" s="0"/>
      <c r="AO2262" s="0"/>
      <c r="AP2262" s="0"/>
      <c r="AQ2262" s="0"/>
      <c r="AR2262" s="0"/>
      <c r="AS2262" s="0"/>
      <c r="AT2262" s="0"/>
      <c r="AU2262" s="0"/>
      <c r="AV2262" s="0"/>
      <c r="AW2262" s="0"/>
      <c r="AX2262" s="0"/>
      <c r="AY2262" s="0"/>
      <c r="AZ2262" s="0"/>
      <c r="BA2262" s="0"/>
      <c r="BB2262" s="0"/>
      <c r="BC2262" s="0"/>
      <c r="BD2262" s="0"/>
      <c r="BE2262" s="0"/>
      <c r="BF2262" s="0"/>
      <c r="BG2262" s="0"/>
    </row>
    <row r="2263" customFormat="false" ht="12.8" hidden="false" customHeight="false" outlineLevel="0" collapsed="false">
      <c r="A2263" s="1" t="s">
        <v>2151</v>
      </c>
      <c r="B2263" s="0"/>
      <c r="C2263" s="0" t="n">
        <v>132</v>
      </c>
      <c r="D2263" s="0"/>
      <c r="E2263" s="0"/>
      <c r="F2263" s="0" t="n">
        <v>134</v>
      </c>
      <c r="G2263" s="0" t="n">
        <v>82</v>
      </c>
      <c r="H2263" s="0" t="n">
        <v>87</v>
      </c>
      <c r="I2263" s="0" t="n">
        <v>138</v>
      </c>
      <c r="J2263" s="0"/>
      <c r="K2263" s="0"/>
      <c r="L2263" s="0" t="n">
        <v>51</v>
      </c>
      <c r="M2263" s="0"/>
      <c r="N2263" s="0"/>
      <c r="O2263" s="0"/>
      <c r="P2263" s="0"/>
      <c r="Q2263" s="0"/>
      <c r="R2263" s="0"/>
      <c r="S2263" s="0"/>
      <c r="T2263" s="0" t="n">
        <v>138</v>
      </c>
      <c r="U2263" s="0"/>
      <c r="V2263" s="0" t="n">
        <v>116</v>
      </c>
      <c r="W2263" s="0"/>
      <c r="X2263" s="0"/>
      <c r="Y2263" s="0"/>
      <c r="Z2263" s="0" t="n">
        <v>110</v>
      </c>
      <c r="AA2263" s="0"/>
      <c r="AB2263" s="0"/>
      <c r="AC2263" s="0"/>
      <c r="AD2263" s="0" t="n">
        <v>114</v>
      </c>
      <c r="AE2263" s="0"/>
      <c r="AF2263" s="0"/>
      <c r="AG2263" s="0" t="n">
        <v>92</v>
      </c>
      <c r="AH2263" s="0" t="n">
        <v>159</v>
      </c>
      <c r="AI2263" s="0" t="n">
        <v>98</v>
      </c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  <c r="AU2263" s="0"/>
      <c r="AV2263" s="0"/>
      <c r="AW2263" s="0"/>
      <c r="AX2263" s="0"/>
      <c r="AY2263" s="0"/>
      <c r="AZ2263" s="0"/>
      <c r="BA2263" s="0"/>
      <c r="BB2263" s="0"/>
      <c r="BC2263" s="0"/>
      <c r="BD2263" s="0"/>
      <c r="BE2263" s="0"/>
      <c r="BF2263" s="0"/>
      <c r="BG2263" s="0"/>
    </row>
    <row r="2264" customFormat="false" ht="12.8" hidden="false" customHeight="false" outlineLevel="0" collapsed="false">
      <c r="A2264" s="1" t="s">
        <v>2152</v>
      </c>
      <c r="B2264" s="0"/>
      <c r="C2264" s="0" t="n">
        <v>106</v>
      </c>
      <c r="D2264" s="0"/>
      <c r="E2264" s="0"/>
      <c r="F2264" s="0" t="n">
        <v>150</v>
      </c>
      <c r="G2264" s="0" t="n">
        <v>106</v>
      </c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 t="n">
        <v>118</v>
      </c>
      <c r="W2264" s="0"/>
      <c r="X2264" s="0"/>
      <c r="Y2264" s="0"/>
      <c r="Z2264" s="0" t="n">
        <v>112</v>
      </c>
      <c r="AA2264" s="0"/>
      <c r="AB2264" s="0"/>
      <c r="AC2264" s="0"/>
      <c r="AD2264" s="0"/>
      <c r="AE2264" s="0"/>
      <c r="AF2264" s="0"/>
      <c r="AG2264" s="0" t="n">
        <v>98</v>
      </c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  <c r="BB2264" s="0"/>
      <c r="BC2264" s="0"/>
      <c r="BD2264" s="0"/>
      <c r="BE2264" s="0"/>
      <c r="BF2264" s="0"/>
      <c r="BG2264" s="0"/>
    </row>
    <row r="2265" customFormat="false" ht="12.8" hidden="false" customHeight="false" outlineLevel="0" collapsed="false">
      <c r="A2265" s="1" t="s">
        <v>2153</v>
      </c>
      <c r="B2265" s="0"/>
      <c r="C2265" s="0" t="n">
        <v>138</v>
      </c>
      <c r="D2265" s="0"/>
      <c r="E2265" s="0" t="n">
        <v>53</v>
      </c>
      <c r="F2265" s="0" t="n">
        <v>134</v>
      </c>
      <c r="G2265" s="0" t="n">
        <v>82</v>
      </c>
      <c r="H2265" s="0"/>
      <c r="I2265" s="0" t="n">
        <v>126</v>
      </c>
      <c r="J2265" s="0"/>
      <c r="K2265" s="0" t="n">
        <v>92</v>
      </c>
      <c r="L2265" s="0"/>
      <c r="M2265" s="0"/>
      <c r="N2265" s="0"/>
      <c r="O2265" s="0"/>
      <c r="P2265" s="0"/>
      <c r="Q2265" s="0"/>
      <c r="R2265" s="0"/>
      <c r="S2265" s="0"/>
      <c r="T2265" s="0" t="n">
        <v>150</v>
      </c>
      <c r="U2265" s="0"/>
      <c r="V2265" s="0" t="n">
        <v>138</v>
      </c>
      <c r="W2265" s="0"/>
      <c r="X2265" s="0"/>
      <c r="Y2265" s="0"/>
      <c r="Z2265" s="0" t="n">
        <v>168</v>
      </c>
      <c r="AA2265" s="0"/>
      <c r="AB2265" s="0"/>
      <c r="AC2265" s="0"/>
      <c r="AD2265" s="0"/>
      <c r="AE2265" s="0"/>
      <c r="AF2265" s="0"/>
      <c r="AG2265" s="0" t="n">
        <v>86</v>
      </c>
      <c r="AH2265" s="0" t="n">
        <v>116</v>
      </c>
      <c r="AI2265" s="0" t="n">
        <v>180</v>
      </c>
      <c r="AJ2265" s="0"/>
      <c r="AK2265" s="0"/>
      <c r="AL2265" s="0" t="n">
        <v>94</v>
      </c>
      <c r="AM2265" s="0"/>
      <c r="AN2265" s="0"/>
      <c r="AO2265" s="0"/>
      <c r="AP2265" s="0"/>
      <c r="AQ2265" s="0"/>
      <c r="AR2265" s="0"/>
      <c r="AS2265" s="0"/>
      <c r="AT2265" s="0"/>
      <c r="AU2265" s="0"/>
      <c r="AV2265" s="0"/>
      <c r="AW2265" s="0"/>
      <c r="AX2265" s="0"/>
      <c r="AY2265" s="0"/>
      <c r="AZ2265" s="0"/>
      <c r="BA2265" s="0"/>
      <c r="BB2265" s="0"/>
      <c r="BC2265" s="0"/>
      <c r="BD2265" s="0"/>
      <c r="BE2265" s="0"/>
      <c r="BF2265" s="0"/>
      <c r="BG2265" s="0"/>
    </row>
    <row r="2266" customFormat="false" ht="12.8" hidden="false" customHeight="false" outlineLevel="0" collapsed="false">
      <c r="A2266" s="1" t="s">
        <v>2154</v>
      </c>
      <c r="B2266" s="0" t="n">
        <v>114</v>
      </c>
      <c r="C2266" s="0" t="n">
        <v>92</v>
      </c>
      <c r="D2266" s="0"/>
      <c r="E2266" s="0" t="n">
        <v>62</v>
      </c>
      <c r="F2266" s="0" t="n">
        <v>114</v>
      </c>
      <c r="G2266" s="0" t="n">
        <v>78</v>
      </c>
      <c r="H2266" s="0"/>
      <c r="I2266" s="0" t="n">
        <v>116</v>
      </c>
      <c r="J2266" s="0" t="n">
        <v>32</v>
      </c>
      <c r="K2266" s="0" t="n">
        <v>104</v>
      </c>
      <c r="L2266" s="0"/>
      <c r="M2266" s="0"/>
      <c r="N2266" s="0"/>
      <c r="O2266" s="0" t="n">
        <v>118</v>
      </c>
      <c r="P2266" s="0"/>
      <c r="Q2266" s="0"/>
      <c r="R2266" s="0"/>
      <c r="S2266" s="0"/>
      <c r="T2266" s="0" t="n">
        <v>147</v>
      </c>
      <c r="U2266" s="0"/>
      <c r="V2266" s="0" t="n">
        <v>114</v>
      </c>
      <c r="W2266" s="0"/>
      <c r="X2266" s="0"/>
      <c r="Y2266" s="0"/>
      <c r="Z2266" s="0" t="n">
        <v>49</v>
      </c>
      <c r="AA2266" s="0"/>
      <c r="AB2266" s="0"/>
      <c r="AC2266" s="0"/>
      <c r="AD2266" s="0"/>
      <c r="AE2266" s="0"/>
      <c r="AF2266" s="0"/>
      <c r="AG2266" s="0" t="n">
        <v>90</v>
      </c>
      <c r="AH2266" s="0" t="n">
        <v>186</v>
      </c>
      <c r="AI2266" s="0" t="n">
        <v>144</v>
      </c>
      <c r="AJ2266" s="0"/>
      <c r="AK2266" s="0"/>
      <c r="AL2266" s="0" t="n">
        <v>82</v>
      </c>
      <c r="AM2266" s="0"/>
      <c r="AN2266" s="0"/>
      <c r="AO2266" s="0"/>
      <c r="AP2266" s="0"/>
      <c r="AQ2266" s="0"/>
      <c r="AR2266" s="0"/>
      <c r="AS2266" s="0"/>
      <c r="AT2266" s="0"/>
      <c r="AU2266" s="0"/>
      <c r="AV2266" s="0"/>
      <c r="AW2266" s="0"/>
      <c r="AX2266" s="0"/>
      <c r="AY2266" s="0"/>
      <c r="AZ2266" s="0"/>
      <c r="BA2266" s="0"/>
      <c r="BB2266" s="0"/>
      <c r="BC2266" s="0"/>
      <c r="BD2266" s="0"/>
      <c r="BE2266" s="0"/>
      <c r="BF2266" s="0"/>
      <c r="BG2266" s="0"/>
    </row>
    <row r="2267" customFormat="false" ht="12.8" hidden="false" customHeight="false" outlineLevel="0" collapsed="false">
      <c r="A2267" s="1" t="s">
        <v>2155</v>
      </c>
      <c r="B2267" s="0"/>
      <c r="C2267" s="0" t="n">
        <v>94</v>
      </c>
      <c r="D2267" s="0"/>
      <c r="E2267" s="0"/>
      <c r="F2267" s="0" t="n">
        <v>138</v>
      </c>
      <c r="G2267" s="0" t="n">
        <v>92</v>
      </c>
      <c r="H2267" s="0"/>
      <c r="I2267" s="0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 t="n">
        <v>177</v>
      </c>
      <c r="W2267" s="0"/>
      <c r="X2267" s="0"/>
      <c r="Y2267" s="0"/>
      <c r="Z2267" s="0" t="n">
        <v>110</v>
      </c>
      <c r="AA2267" s="0"/>
      <c r="AB2267" s="0"/>
      <c r="AC2267" s="0"/>
      <c r="AD2267" s="0"/>
      <c r="AE2267" s="0"/>
      <c r="AF2267" s="0"/>
      <c r="AG2267" s="0" t="n">
        <v>108</v>
      </c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  <c r="AU2267" s="0"/>
      <c r="AV2267" s="0"/>
      <c r="AW2267" s="0"/>
      <c r="AX2267" s="0"/>
      <c r="AY2267" s="0"/>
      <c r="AZ2267" s="0"/>
      <c r="BA2267" s="0"/>
      <c r="BB2267" s="0"/>
      <c r="BC2267" s="0"/>
      <c r="BD2267" s="0"/>
      <c r="BE2267" s="0"/>
      <c r="BF2267" s="0"/>
      <c r="BG2267" s="0"/>
    </row>
    <row r="2268" customFormat="false" ht="12.8" hidden="false" customHeight="false" outlineLevel="0" collapsed="false">
      <c r="A2268" s="1" t="s">
        <v>2156</v>
      </c>
      <c r="B2268" s="0" t="n">
        <v>109</v>
      </c>
      <c r="C2268" s="0" t="n">
        <v>92</v>
      </c>
      <c r="D2268" s="0"/>
      <c r="E2268" s="0" t="n">
        <v>63</v>
      </c>
      <c r="F2268" s="0" t="n">
        <v>144</v>
      </c>
      <c r="G2268" s="0" t="n">
        <v>62</v>
      </c>
      <c r="H2268" s="0"/>
      <c r="I2268" s="0"/>
      <c r="J2268" s="0" t="n">
        <v>29</v>
      </c>
      <c r="K2268" s="0" t="n">
        <v>113</v>
      </c>
      <c r="L2268" s="0"/>
      <c r="M2268" s="0"/>
      <c r="N2268" s="0"/>
      <c r="O2268" s="0" t="n">
        <v>62</v>
      </c>
      <c r="P2268" s="0"/>
      <c r="Q2268" s="0"/>
      <c r="R2268" s="0"/>
      <c r="S2268" s="0"/>
      <c r="T2268" s="0"/>
      <c r="U2268" s="0"/>
      <c r="V2268" s="0" t="n">
        <v>174</v>
      </c>
      <c r="W2268" s="0"/>
      <c r="X2268" s="0"/>
      <c r="Y2268" s="0"/>
      <c r="Z2268" s="0" t="n">
        <v>165</v>
      </c>
      <c r="AA2268" s="0"/>
      <c r="AB2268" s="0"/>
      <c r="AC2268" s="0"/>
      <c r="AD2268" s="0"/>
      <c r="AE2268" s="0"/>
      <c r="AF2268" s="0"/>
      <c r="AG2268" s="0" t="n">
        <v>98</v>
      </c>
      <c r="AH2268" s="0"/>
      <c r="AI2268" s="0"/>
      <c r="AJ2268" s="0" t="n">
        <v>104</v>
      </c>
      <c r="AK2268" s="0" t="n">
        <v>136</v>
      </c>
      <c r="AL2268" s="0" t="n">
        <v>43</v>
      </c>
      <c r="AM2268" s="0"/>
      <c r="AN2268" s="0"/>
      <c r="AO2268" s="0"/>
      <c r="AP2268" s="0"/>
      <c r="AQ2268" s="0"/>
      <c r="AR2268" s="0"/>
      <c r="AS2268" s="0"/>
      <c r="AT2268" s="0"/>
      <c r="AU2268" s="0"/>
      <c r="AV2268" s="0"/>
      <c r="AW2268" s="0"/>
      <c r="AX2268" s="0"/>
      <c r="AY2268" s="0"/>
      <c r="AZ2268" s="0"/>
      <c r="BA2268" s="0"/>
      <c r="BB2268" s="0"/>
      <c r="BC2268" s="0"/>
      <c r="BD2268" s="0"/>
      <c r="BE2268" s="0"/>
      <c r="BF2268" s="0"/>
      <c r="BG2268" s="0"/>
    </row>
    <row r="2269" customFormat="false" ht="12.8" hidden="false" customHeight="false" outlineLevel="0" collapsed="false">
      <c r="A2269" s="1" t="s">
        <v>2157</v>
      </c>
      <c r="B2269" s="0"/>
      <c r="C2269" s="0" t="n">
        <v>90</v>
      </c>
      <c r="D2269" s="0"/>
      <c r="E2269" s="0" t="n">
        <v>67</v>
      </c>
      <c r="F2269" s="0" t="n">
        <v>134</v>
      </c>
      <c r="G2269" s="0"/>
      <c r="H2269" s="0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 t="n">
        <v>141</v>
      </c>
      <c r="U2269" s="0"/>
      <c r="V2269" s="0" t="n">
        <v>180</v>
      </c>
      <c r="W2269" s="0"/>
      <c r="X2269" s="0"/>
      <c r="Y2269" s="0"/>
      <c r="Z2269" s="0" t="n">
        <v>100</v>
      </c>
      <c r="AA2269" s="0"/>
      <c r="AB2269" s="0"/>
      <c r="AC2269" s="0"/>
      <c r="AD2269" s="0"/>
      <c r="AE2269" s="0"/>
      <c r="AF2269" s="0"/>
      <c r="AG2269" s="0"/>
      <c r="AH2269" s="0" t="n">
        <v>106</v>
      </c>
      <c r="AI2269" s="0"/>
      <c r="AJ2269" s="0"/>
      <c r="AK2269" s="0"/>
      <c r="AL2269" s="0" t="n">
        <v>42</v>
      </c>
      <c r="AM2269" s="0"/>
      <c r="AN2269" s="0"/>
      <c r="AO2269" s="0"/>
      <c r="AP2269" s="0"/>
      <c r="AQ2269" s="0"/>
      <c r="AR2269" s="0"/>
      <c r="AS2269" s="0"/>
      <c r="AT2269" s="0"/>
      <c r="AU2269" s="0"/>
      <c r="AV2269" s="0"/>
      <c r="AW2269" s="0"/>
      <c r="AX2269" s="0"/>
      <c r="AY2269" s="0"/>
      <c r="AZ2269" s="0"/>
      <c r="BA2269" s="0"/>
      <c r="BB2269" s="0"/>
      <c r="BC2269" s="0"/>
      <c r="BD2269" s="0"/>
      <c r="BE2269" s="0"/>
      <c r="BF2269" s="0"/>
      <c r="BG2269" s="0"/>
    </row>
    <row r="2270" customFormat="false" ht="12.8" hidden="false" customHeight="false" outlineLevel="0" collapsed="false">
      <c r="A2270" s="1" t="s">
        <v>2158</v>
      </c>
      <c r="B2270" s="0" t="n">
        <v>210</v>
      </c>
      <c r="C2270" s="0" t="n">
        <v>80</v>
      </c>
      <c r="D2270" s="0"/>
      <c r="E2270" s="0" t="n">
        <v>63</v>
      </c>
      <c r="F2270" s="0" t="n">
        <v>130</v>
      </c>
      <c r="G2270" s="0" t="n">
        <v>78</v>
      </c>
      <c r="H2270" s="0" t="n">
        <v>76</v>
      </c>
      <c r="I2270" s="0" t="n">
        <v>128</v>
      </c>
      <c r="J2270" s="0"/>
      <c r="K2270" s="0" t="n">
        <v>92</v>
      </c>
      <c r="L2270" s="0"/>
      <c r="M2270" s="0"/>
      <c r="N2270" s="0"/>
      <c r="O2270" s="0"/>
      <c r="P2270" s="0"/>
      <c r="Q2270" s="0"/>
      <c r="R2270" s="0"/>
      <c r="S2270" s="0"/>
      <c r="T2270" s="0" t="n">
        <v>144</v>
      </c>
      <c r="U2270" s="0"/>
      <c r="V2270" s="0" t="n">
        <v>102</v>
      </c>
      <c r="W2270" s="0"/>
      <c r="X2270" s="0"/>
      <c r="Y2270" s="0"/>
      <c r="Z2270" s="0" t="n">
        <v>162</v>
      </c>
      <c r="AA2270" s="0"/>
      <c r="AB2270" s="0"/>
      <c r="AC2270" s="0"/>
      <c r="AD2270" s="0"/>
      <c r="AE2270" s="0"/>
      <c r="AF2270" s="0"/>
      <c r="AG2270" s="0" t="n">
        <v>96</v>
      </c>
      <c r="AH2270" s="0" t="n">
        <v>104</v>
      </c>
      <c r="AI2270" s="0" t="n">
        <v>180</v>
      </c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  <c r="AU2270" s="0"/>
      <c r="AV2270" s="0"/>
      <c r="AW2270" s="0"/>
      <c r="AX2270" s="0"/>
      <c r="AY2270" s="0"/>
      <c r="AZ2270" s="0"/>
      <c r="BA2270" s="0"/>
      <c r="BB2270" s="0"/>
      <c r="BC2270" s="0"/>
      <c r="BD2270" s="0"/>
      <c r="BE2270" s="0"/>
      <c r="BF2270" s="0"/>
      <c r="BG2270" s="0"/>
    </row>
    <row r="2271" customFormat="false" ht="12.8" hidden="false" customHeight="false" outlineLevel="0" collapsed="false">
      <c r="A2271" s="1" t="s">
        <v>2159</v>
      </c>
      <c r="B2271" s="0" t="n">
        <v>252</v>
      </c>
      <c r="C2271" s="0" t="n">
        <v>100</v>
      </c>
      <c r="D2271" s="0"/>
      <c r="E2271" s="0" t="n">
        <v>162</v>
      </c>
      <c r="F2271" s="0" t="n">
        <v>134</v>
      </c>
      <c r="G2271" s="0" t="n">
        <v>70</v>
      </c>
      <c r="H2271" s="0"/>
      <c r="I2271" s="0" t="n">
        <v>116</v>
      </c>
      <c r="J2271" s="0" t="n">
        <v>33</v>
      </c>
      <c r="K2271" s="0" t="n">
        <v>110</v>
      </c>
      <c r="L2271" s="0"/>
      <c r="M2271" s="0"/>
      <c r="N2271" s="0"/>
      <c r="O2271" s="0" t="n">
        <v>128</v>
      </c>
      <c r="P2271" s="0"/>
      <c r="Q2271" s="0"/>
      <c r="R2271" s="0"/>
      <c r="S2271" s="0"/>
      <c r="T2271" s="0" t="n">
        <v>96</v>
      </c>
      <c r="U2271" s="0"/>
      <c r="V2271" s="0" t="n">
        <v>102</v>
      </c>
      <c r="W2271" s="0"/>
      <c r="X2271" s="0"/>
      <c r="Y2271" s="0"/>
      <c r="Z2271" s="0" t="n">
        <v>112</v>
      </c>
      <c r="AA2271" s="0" t="n">
        <v>56</v>
      </c>
      <c r="AB2271" s="0"/>
      <c r="AC2271" s="0"/>
      <c r="AD2271" s="0"/>
      <c r="AE2271" s="0"/>
      <c r="AF2271" s="0"/>
      <c r="AG2271" s="0" t="n">
        <v>94</v>
      </c>
      <c r="AH2271" s="0" t="n">
        <v>174</v>
      </c>
      <c r="AI2271" s="0" t="n">
        <v>177</v>
      </c>
      <c r="AJ2271" s="0"/>
      <c r="AK2271" s="0"/>
      <c r="AL2271" s="0" t="n">
        <v>114</v>
      </c>
      <c r="AM2271" s="0"/>
      <c r="AN2271" s="0"/>
      <c r="AO2271" s="0"/>
      <c r="AP2271" s="0"/>
      <c r="AQ2271" s="0"/>
      <c r="AR2271" s="0"/>
      <c r="AS2271" s="0"/>
      <c r="AT2271" s="0"/>
      <c r="AU2271" s="0"/>
      <c r="AV2271" s="0"/>
      <c r="AW2271" s="0"/>
      <c r="AX2271" s="0"/>
      <c r="AY2271" s="0"/>
      <c r="AZ2271" s="0"/>
      <c r="BA2271" s="0"/>
      <c r="BB2271" s="0"/>
      <c r="BC2271" s="0"/>
      <c r="BD2271" s="0"/>
      <c r="BE2271" s="0"/>
      <c r="BF2271" s="0"/>
      <c r="BG2271" s="0"/>
    </row>
    <row r="2272" customFormat="false" ht="12.8" hidden="false" customHeight="false" outlineLevel="0" collapsed="false">
      <c r="A2272" s="1" t="s">
        <v>2160</v>
      </c>
      <c r="B2272" s="0" t="n">
        <v>124</v>
      </c>
      <c r="C2272" s="0" t="n">
        <v>92</v>
      </c>
      <c r="D2272" s="0"/>
      <c r="E2272" s="0" t="n">
        <v>76</v>
      </c>
      <c r="F2272" s="0"/>
      <c r="G2272" s="0" t="n">
        <v>39</v>
      </c>
      <c r="H2272" s="0"/>
      <c r="I2272" s="0" t="n">
        <v>128</v>
      </c>
      <c r="J2272" s="0" t="n">
        <v>31</v>
      </c>
      <c r="K2272" s="0" t="n">
        <v>111</v>
      </c>
      <c r="L2272" s="0"/>
      <c r="M2272" s="0"/>
      <c r="N2272" s="0"/>
      <c r="O2272" s="0" t="n">
        <v>96</v>
      </c>
      <c r="P2272" s="0"/>
      <c r="Q2272" s="0"/>
      <c r="R2272" s="0"/>
      <c r="S2272" s="0"/>
      <c r="T2272" s="0" t="n">
        <v>168</v>
      </c>
      <c r="U2272" s="0"/>
      <c r="V2272" s="0" t="n">
        <v>120</v>
      </c>
      <c r="W2272" s="0"/>
      <c r="X2272" s="0"/>
      <c r="Y2272" s="0"/>
      <c r="Z2272" s="0" t="n">
        <v>110</v>
      </c>
      <c r="AA2272" s="0"/>
      <c r="AB2272" s="0"/>
      <c r="AC2272" s="0"/>
      <c r="AD2272" s="0"/>
      <c r="AE2272" s="0"/>
      <c r="AF2272" s="0"/>
      <c r="AG2272" s="0" t="n">
        <v>96</v>
      </c>
      <c r="AH2272" s="0" t="n">
        <v>126</v>
      </c>
      <c r="AI2272" s="0" t="n">
        <v>177</v>
      </c>
      <c r="AJ2272" s="0"/>
      <c r="AK2272" s="0"/>
      <c r="AL2272" s="0" t="n">
        <v>55</v>
      </c>
      <c r="AM2272" s="0"/>
      <c r="AN2272" s="0"/>
      <c r="AO2272" s="0"/>
      <c r="AP2272" s="0"/>
      <c r="AQ2272" s="0"/>
      <c r="AR2272" s="0"/>
      <c r="AS2272" s="0"/>
      <c r="AT2272" s="0"/>
      <c r="AU2272" s="0"/>
      <c r="AV2272" s="0"/>
      <c r="AW2272" s="0"/>
      <c r="AX2272" s="0"/>
      <c r="AY2272" s="0"/>
      <c r="AZ2272" s="0"/>
      <c r="BA2272" s="0"/>
      <c r="BB2272" s="0"/>
      <c r="BC2272" s="0"/>
      <c r="BD2272" s="0"/>
      <c r="BE2272" s="0"/>
      <c r="BF2272" s="0"/>
      <c r="BG2272" s="0"/>
    </row>
    <row r="2273" customFormat="false" ht="12.8" hidden="false" customHeight="false" outlineLevel="0" collapsed="false">
      <c r="A2273" s="1" t="s">
        <v>2161</v>
      </c>
      <c r="B2273" s="0" t="n">
        <v>126</v>
      </c>
      <c r="C2273" s="0"/>
      <c r="D2273" s="0"/>
      <c r="E2273" s="0" t="n">
        <v>168</v>
      </c>
      <c r="F2273" s="0" t="n">
        <v>128</v>
      </c>
      <c r="G2273" s="0"/>
      <c r="H2273" s="0"/>
      <c r="I2273" s="0"/>
      <c r="J2273" s="0"/>
      <c r="K2273" s="0" t="n">
        <v>242</v>
      </c>
      <c r="L2273" s="0"/>
      <c r="M2273" s="0"/>
      <c r="N2273" s="0"/>
      <c r="O2273" s="0"/>
      <c r="P2273" s="0"/>
      <c r="Q2273" s="0"/>
      <c r="R2273" s="0"/>
      <c r="S2273" s="0"/>
      <c r="T2273" s="0" t="n">
        <v>150</v>
      </c>
      <c r="U2273" s="0"/>
      <c r="V2273" s="0" t="n">
        <v>159</v>
      </c>
      <c r="W2273" s="0"/>
      <c r="X2273" s="0"/>
      <c r="Y2273" s="0"/>
      <c r="Z2273" s="0" t="n">
        <v>150</v>
      </c>
      <c r="AA2273" s="0" t="n">
        <v>72</v>
      </c>
      <c r="AB2273" s="0"/>
      <c r="AC2273" s="0"/>
      <c r="AD2273" s="0"/>
      <c r="AE2273" s="0"/>
      <c r="AF2273" s="0"/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  <c r="AU2273" s="0"/>
      <c r="AV2273" s="0"/>
      <c r="AW2273" s="0"/>
      <c r="AX2273" s="0"/>
      <c r="AY2273" s="0"/>
      <c r="AZ2273" s="0"/>
      <c r="BA2273" s="0"/>
      <c r="BB2273" s="0"/>
      <c r="BC2273" s="0"/>
      <c r="BD2273" s="0"/>
      <c r="BE2273" s="0"/>
      <c r="BF2273" s="0"/>
      <c r="BG2273" s="0"/>
    </row>
    <row r="2274" customFormat="false" ht="12.8" hidden="false" customHeight="false" outlineLevel="0" collapsed="false">
      <c r="A2274" s="1" t="s">
        <v>2162</v>
      </c>
      <c r="B2274" s="0"/>
      <c r="C2274" s="0"/>
      <c r="D2274" s="0"/>
      <c r="E2274" s="0" t="n">
        <v>134</v>
      </c>
      <c r="F2274" s="0"/>
      <c r="G2274" s="0" t="n">
        <v>78</v>
      </c>
      <c r="H2274" s="0"/>
      <c r="I2274" s="0" t="n">
        <v>116</v>
      </c>
      <c r="J2274" s="0"/>
      <c r="K2274" s="0" t="n">
        <v>112</v>
      </c>
      <c r="L2274" s="0"/>
      <c r="M2274" s="0"/>
      <c r="N2274" s="0"/>
      <c r="O2274" s="0"/>
      <c r="P2274" s="0"/>
      <c r="Q2274" s="0"/>
      <c r="R2274" s="0"/>
      <c r="S2274" s="0"/>
      <c r="T2274" s="0" t="n">
        <v>100</v>
      </c>
      <c r="U2274" s="0"/>
      <c r="V2274" s="0" t="n">
        <v>162</v>
      </c>
      <c r="W2274" s="0"/>
      <c r="X2274" s="0"/>
      <c r="Y2274" s="0"/>
      <c r="Z2274" s="0" t="n">
        <v>165</v>
      </c>
      <c r="AA2274" s="0"/>
      <c r="AB2274" s="0"/>
      <c r="AC2274" s="0"/>
      <c r="AD2274" s="0"/>
      <c r="AE2274" s="0"/>
      <c r="AF2274" s="0"/>
      <c r="AG2274" s="0" t="n">
        <v>76</v>
      </c>
      <c r="AH2274" s="0"/>
      <c r="AI2274" s="0" t="n">
        <v>165</v>
      </c>
      <c r="AJ2274" s="0" t="n">
        <v>150</v>
      </c>
      <c r="AK2274" s="0" t="n">
        <v>53</v>
      </c>
      <c r="AL2274" s="0"/>
      <c r="AM2274" s="0"/>
      <c r="AN2274" s="0"/>
      <c r="AO2274" s="0"/>
      <c r="AP2274" s="0"/>
      <c r="AQ2274" s="0"/>
      <c r="AR2274" s="0"/>
      <c r="AS2274" s="0"/>
      <c r="AT2274" s="0"/>
      <c r="AU2274" s="0"/>
      <c r="AV2274" s="0"/>
      <c r="AW2274" s="0"/>
      <c r="AX2274" s="0"/>
      <c r="AY2274" s="0"/>
      <c r="AZ2274" s="0"/>
      <c r="BA2274" s="0"/>
      <c r="BB2274" s="0"/>
      <c r="BC2274" s="0"/>
      <c r="BD2274" s="0"/>
      <c r="BE2274" s="0"/>
      <c r="BF2274" s="0"/>
      <c r="BG2274" s="0"/>
    </row>
    <row r="2275" customFormat="false" ht="12.8" hidden="false" customHeight="false" outlineLevel="0" collapsed="false">
      <c r="A2275" s="1" t="s">
        <v>2163</v>
      </c>
      <c r="B2275" s="0"/>
      <c r="C2275" s="0"/>
      <c r="D2275" s="0"/>
      <c r="E2275" s="0" t="n">
        <v>132</v>
      </c>
      <c r="F2275" s="0"/>
      <c r="G2275" s="0" t="n">
        <v>93</v>
      </c>
      <c r="H2275" s="0"/>
      <c r="I2275" s="0" t="n">
        <v>128</v>
      </c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 t="n">
        <v>147</v>
      </c>
      <c r="W2275" s="0"/>
      <c r="X2275" s="0"/>
      <c r="Y2275" s="0"/>
      <c r="Z2275" s="0" t="n">
        <v>156</v>
      </c>
      <c r="AA2275" s="0"/>
      <c r="AB2275" s="0"/>
      <c r="AC2275" s="0"/>
      <c r="AD2275" s="0"/>
      <c r="AE2275" s="0"/>
      <c r="AF2275" s="0"/>
      <c r="AG2275" s="0"/>
      <c r="AH2275" s="0" t="n">
        <v>174</v>
      </c>
      <c r="AI2275" s="0" t="n">
        <v>162</v>
      </c>
      <c r="AJ2275" s="0" t="n">
        <v>84</v>
      </c>
      <c r="AK2275" s="0" t="n">
        <v>102</v>
      </c>
      <c r="AL2275" s="0"/>
      <c r="AM2275" s="0"/>
      <c r="AN2275" s="0"/>
      <c r="AO2275" s="0" t="n">
        <v>84</v>
      </c>
      <c r="AP2275" s="0"/>
      <c r="AQ2275" s="0"/>
      <c r="AR2275" s="0"/>
      <c r="AS2275" s="0"/>
      <c r="AT2275" s="0"/>
      <c r="AU2275" s="0"/>
      <c r="AV2275" s="0"/>
      <c r="AW2275" s="0"/>
      <c r="AX2275" s="0"/>
      <c r="AY2275" s="0"/>
      <c r="AZ2275" s="0"/>
      <c r="BA2275" s="0"/>
      <c r="BB2275" s="0"/>
      <c r="BC2275" s="0"/>
      <c r="BD2275" s="0"/>
      <c r="BE2275" s="0"/>
      <c r="BF2275" s="0"/>
      <c r="BG2275" s="0" t="n">
        <v>68</v>
      </c>
    </row>
    <row r="2276" customFormat="false" ht="12.8" hidden="false" customHeight="false" outlineLevel="0" collapsed="false">
      <c r="A2276" s="1" t="s">
        <v>2164</v>
      </c>
      <c r="B2276" s="0" t="n">
        <v>230</v>
      </c>
      <c r="C2276" s="0" t="n">
        <v>92</v>
      </c>
      <c r="D2276" s="0"/>
      <c r="E2276" s="0" t="n">
        <v>128</v>
      </c>
      <c r="F2276" s="0" t="n">
        <v>68</v>
      </c>
      <c r="G2276" s="0" t="n">
        <v>82</v>
      </c>
      <c r="H2276" s="0"/>
      <c r="I2276" s="0" t="n">
        <v>126</v>
      </c>
      <c r="J2276" s="0" t="n">
        <v>66</v>
      </c>
      <c r="K2276" s="0" t="n">
        <v>112</v>
      </c>
      <c r="L2276" s="0"/>
      <c r="M2276" s="0"/>
      <c r="N2276" s="0"/>
      <c r="O2276" s="0" t="n">
        <v>132</v>
      </c>
      <c r="P2276" s="0"/>
      <c r="Q2276" s="0"/>
      <c r="R2276" s="0"/>
      <c r="S2276" s="0"/>
      <c r="T2276" s="0" t="n">
        <v>168</v>
      </c>
      <c r="U2276" s="0"/>
      <c r="V2276" s="0" t="n">
        <v>108</v>
      </c>
      <c r="W2276" s="0"/>
      <c r="X2276" s="0"/>
      <c r="Y2276" s="0"/>
      <c r="Z2276" s="0" t="n">
        <v>147</v>
      </c>
      <c r="AA2276" s="0"/>
      <c r="AB2276" s="0"/>
      <c r="AC2276" s="0"/>
      <c r="AD2276" s="0"/>
      <c r="AE2276" s="0"/>
      <c r="AF2276" s="0"/>
      <c r="AG2276" s="0" t="n">
        <v>135</v>
      </c>
      <c r="AH2276" s="0" t="n">
        <v>156</v>
      </c>
      <c r="AI2276" s="0" t="n">
        <v>180</v>
      </c>
      <c r="AJ2276" s="0"/>
      <c r="AK2276" s="0"/>
      <c r="AL2276" s="0" t="n">
        <v>100</v>
      </c>
      <c r="AM2276" s="0"/>
      <c r="AN2276" s="0"/>
      <c r="AO2276" s="0"/>
      <c r="AP2276" s="0"/>
      <c r="AQ2276" s="0"/>
      <c r="AR2276" s="0"/>
      <c r="AS2276" s="0"/>
      <c r="AT2276" s="0"/>
      <c r="AU2276" s="0"/>
      <c r="AV2276" s="0"/>
      <c r="AW2276" s="0"/>
      <c r="AX2276" s="0"/>
      <c r="AY2276" s="0"/>
      <c r="AZ2276" s="0"/>
      <c r="BA2276" s="0"/>
      <c r="BB2276" s="0"/>
      <c r="BC2276" s="0"/>
      <c r="BD2276" s="0"/>
      <c r="BE2276" s="0"/>
      <c r="BF2276" s="0"/>
      <c r="BG2276" s="0"/>
    </row>
    <row r="2277" customFormat="false" ht="12.8" hidden="false" customHeight="false" outlineLevel="0" collapsed="false">
      <c r="A2277" s="1" t="s">
        <v>2165</v>
      </c>
      <c r="B2277" s="0" t="n">
        <v>110</v>
      </c>
      <c r="C2277" s="0" t="n">
        <v>102</v>
      </c>
      <c r="D2277" s="0"/>
      <c r="E2277" s="0" t="n">
        <v>114</v>
      </c>
      <c r="F2277" s="0" t="n">
        <v>204</v>
      </c>
      <c r="G2277" s="0" t="n">
        <v>82</v>
      </c>
      <c r="H2277" s="0"/>
      <c r="I2277" s="0" t="n">
        <v>207</v>
      </c>
      <c r="J2277" s="0"/>
      <c r="K2277" s="0"/>
      <c r="L2277" s="0"/>
      <c r="M2277" s="0"/>
      <c r="N2277" s="0"/>
      <c r="O2277" s="0" t="n">
        <v>110</v>
      </c>
      <c r="P2277" s="0"/>
      <c r="Q2277" s="0"/>
      <c r="R2277" s="0"/>
      <c r="S2277" s="0"/>
      <c r="T2277" s="0" t="n">
        <v>100</v>
      </c>
      <c r="U2277" s="0"/>
      <c r="V2277" s="0" t="n">
        <v>159</v>
      </c>
      <c r="W2277" s="0"/>
      <c r="X2277" s="0"/>
      <c r="Y2277" s="0"/>
      <c r="Z2277" s="0" t="n">
        <v>129</v>
      </c>
      <c r="AA2277" s="0"/>
      <c r="AB2277" s="0"/>
      <c r="AC2277" s="0"/>
      <c r="AD2277" s="0"/>
      <c r="AE2277" s="0"/>
      <c r="AF2277" s="0"/>
      <c r="AG2277" s="0" t="n">
        <v>100</v>
      </c>
      <c r="AH2277" s="0" t="n">
        <v>126</v>
      </c>
      <c r="AI2277" s="0" t="n">
        <v>180</v>
      </c>
      <c r="AJ2277" s="0"/>
      <c r="AK2277" s="0"/>
      <c r="AL2277" s="0" t="n">
        <v>102</v>
      </c>
      <c r="AM2277" s="0"/>
      <c r="AN2277" s="0"/>
      <c r="AO2277" s="0"/>
      <c r="AP2277" s="0"/>
      <c r="AQ2277" s="0"/>
      <c r="AR2277" s="0"/>
      <c r="AS2277" s="0"/>
      <c r="AT2277" s="0"/>
      <c r="AU2277" s="0"/>
      <c r="AV2277" s="0"/>
      <c r="AW2277" s="0"/>
      <c r="AX2277" s="0"/>
      <c r="AY2277" s="0"/>
      <c r="AZ2277" s="0"/>
      <c r="BA2277" s="0"/>
      <c r="BB2277" s="0"/>
      <c r="BC2277" s="0"/>
      <c r="BD2277" s="0"/>
      <c r="BE2277" s="0"/>
      <c r="BF2277" s="0"/>
      <c r="BG2277" s="0"/>
    </row>
    <row r="2278" customFormat="false" ht="12.8" hidden="false" customHeight="false" outlineLevel="0" collapsed="false">
      <c r="A2278" s="1" t="s">
        <v>2166</v>
      </c>
      <c r="B2278" s="0"/>
      <c r="C2278" s="0"/>
      <c r="D2278" s="0"/>
      <c r="E2278" s="0"/>
      <c r="F2278" s="0" t="n">
        <v>126</v>
      </c>
      <c r="G2278" s="0"/>
      <c r="H2278" s="0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  <c r="AF2278" s="0"/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  <c r="AU2278" s="0"/>
      <c r="AV2278" s="0"/>
      <c r="AW2278" s="0"/>
      <c r="AX2278" s="0"/>
      <c r="AY2278" s="0"/>
      <c r="AZ2278" s="0"/>
      <c r="BA2278" s="0"/>
      <c r="BB2278" s="0"/>
      <c r="BC2278" s="0"/>
      <c r="BD2278" s="0"/>
      <c r="BE2278" s="0"/>
      <c r="BF2278" s="0"/>
      <c r="BG2278" s="0"/>
    </row>
    <row r="2279" customFormat="false" ht="12.8" hidden="false" customHeight="false" outlineLevel="0" collapsed="false">
      <c r="A2279" s="1" t="s">
        <v>2167</v>
      </c>
      <c r="B2279" s="0" t="n">
        <v>202</v>
      </c>
      <c r="C2279" s="0" t="n">
        <v>44</v>
      </c>
      <c r="D2279" s="0"/>
      <c r="E2279" s="0" t="n">
        <v>62</v>
      </c>
      <c r="F2279" s="0" t="n">
        <v>146</v>
      </c>
      <c r="G2279" s="0" t="n">
        <v>76</v>
      </c>
      <c r="H2279" s="0" t="n">
        <v>73</v>
      </c>
      <c r="I2279" s="0" t="n">
        <v>136</v>
      </c>
      <c r="J2279" s="0" t="n">
        <v>46</v>
      </c>
      <c r="K2279" s="0" t="n">
        <v>102</v>
      </c>
      <c r="L2279" s="0"/>
      <c r="M2279" s="0"/>
      <c r="N2279" s="0"/>
      <c r="O2279" s="0" t="n">
        <v>122</v>
      </c>
      <c r="P2279" s="0"/>
      <c r="Q2279" s="0"/>
      <c r="R2279" s="0"/>
      <c r="S2279" s="0"/>
      <c r="T2279" s="0" t="n">
        <v>153</v>
      </c>
      <c r="U2279" s="0"/>
      <c r="V2279" s="0"/>
      <c r="W2279" s="0"/>
      <c r="X2279" s="0"/>
      <c r="Y2279" s="0"/>
      <c r="Z2279" s="0" t="n">
        <v>156</v>
      </c>
      <c r="AA2279" s="0"/>
      <c r="AB2279" s="0"/>
      <c r="AC2279" s="0"/>
      <c r="AD2279" s="0"/>
      <c r="AE2279" s="0"/>
      <c r="AF2279" s="0"/>
      <c r="AG2279" s="0" t="n">
        <v>94</v>
      </c>
      <c r="AH2279" s="0" t="n">
        <v>62</v>
      </c>
      <c r="AI2279" s="0" t="n">
        <v>162</v>
      </c>
      <c r="AJ2279" s="0"/>
      <c r="AK2279" s="0"/>
      <c r="AL2279" s="0" t="n">
        <v>44</v>
      </c>
      <c r="AM2279" s="0"/>
      <c r="AN2279" s="0"/>
      <c r="AO2279" s="0"/>
      <c r="AP2279" s="0"/>
      <c r="AQ2279" s="0"/>
      <c r="AR2279" s="0"/>
      <c r="AS2279" s="0"/>
      <c r="AT2279" s="0"/>
      <c r="AU2279" s="0"/>
      <c r="AV2279" s="0"/>
      <c r="AW2279" s="0"/>
      <c r="AX2279" s="0"/>
      <c r="AY2279" s="0"/>
      <c r="AZ2279" s="0"/>
      <c r="BA2279" s="0"/>
      <c r="BB2279" s="0"/>
      <c r="BC2279" s="0"/>
      <c r="BD2279" s="0"/>
      <c r="BE2279" s="0"/>
      <c r="BF2279" s="0"/>
      <c r="BG2279" s="0"/>
    </row>
    <row r="2280" customFormat="false" ht="12.8" hidden="false" customHeight="false" outlineLevel="0" collapsed="false">
      <c r="A2280" s="1" t="s">
        <v>2168</v>
      </c>
      <c r="B2280" s="0" t="n">
        <v>124</v>
      </c>
      <c r="C2280" s="0" t="n">
        <v>92</v>
      </c>
      <c r="D2280" s="0"/>
      <c r="E2280" s="0" t="n">
        <v>128</v>
      </c>
      <c r="F2280" s="0" t="n">
        <v>146</v>
      </c>
      <c r="G2280" s="0" t="n">
        <v>84</v>
      </c>
      <c r="H2280" s="0"/>
      <c r="I2280" s="0" t="n">
        <v>136</v>
      </c>
      <c r="J2280" s="0" t="n">
        <v>31</v>
      </c>
      <c r="K2280" s="0" t="n">
        <v>117</v>
      </c>
      <c r="L2280" s="0"/>
      <c r="M2280" s="0"/>
      <c r="N2280" s="0"/>
      <c r="O2280" s="0" t="n">
        <v>122</v>
      </c>
      <c r="P2280" s="0"/>
      <c r="Q2280" s="0"/>
      <c r="R2280" s="0"/>
      <c r="S2280" s="0"/>
      <c r="T2280" s="0" t="n">
        <v>82</v>
      </c>
      <c r="U2280" s="0"/>
      <c r="V2280" s="0" t="n">
        <v>55</v>
      </c>
      <c r="W2280" s="0"/>
      <c r="X2280" s="0"/>
      <c r="Y2280" s="0"/>
      <c r="Z2280" s="0" t="n">
        <v>112</v>
      </c>
      <c r="AA2280" s="0"/>
      <c r="AB2280" s="0"/>
      <c r="AC2280" s="0"/>
      <c r="AD2280" s="0"/>
      <c r="AE2280" s="0"/>
      <c r="AF2280" s="0"/>
      <c r="AG2280" s="0" t="n">
        <v>94</v>
      </c>
      <c r="AH2280" s="0" t="n">
        <v>106</v>
      </c>
      <c r="AI2280" s="0" t="n">
        <v>110</v>
      </c>
      <c r="AJ2280" s="0"/>
      <c r="AK2280" s="0"/>
      <c r="AL2280" s="0" t="n">
        <v>52</v>
      </c>
      <c r="AM2280" s="0"/>
      <c r="AN2280" s="0"/>
      <c r="AO2280" s="0"/>
      <c r="AP2280" s="0"/>
      <c r="AQ2280" s="0"/>
      <c r="AR2280" s="0"/>
      <c r="AS2280" s="0"/>
      <c r="AT2280" s="0"/>
      <c r="AU2280" s="0"/>
      <c r="AV2280" s="0"/>
      <c r="AW2280" s="0"/>
      <c r="AX2280" s="0"/>
      <c r="AY2280" s="0"/>
      <c r="AZ2280" s="0"/>
      <c r="BA2280" s="0"/>
      <c r="BB2280" s="0"/>
      <c r="BC2280" s="0"/>
      <c r="BD2280" s="0"/>
      <c r="BE2280" s="0"/>
      <c r="BF2280" s="0"/>
      <c r="BG2280" s="0"/>
    </row>
    <row r="2281" customFormat="false" ht="12.8" hidden="false" customHeight="false" outlineLevel="0" collapsed="false">
      <c r="A2281" s="1" t="s">
        <v>2169</v>
      </c>
      <c r="B2281" s="0"/>
      <c r="C2281" s="0" t="n">
        <v>82</v>
      </c>
      <c r="D2281" s="0"/>
      <c r="E2281" s="0"/>
      <c r="F2281" s="0"/>
      <c r="G2281" s="0" t="n">
        <v>102</v>
      </c>
      <c r="H2281" s="0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 t="n">
        <v>168</v>
      </c>
      <c r="W2281" s="0"/>
      <c r="X2281" s="0"/>
      <c r="Y2281" s="0"/>
      <c r="Z2281" s="0" t="n">
        <v>159</v>
      </c>
      <c r="AA2281" s="0"/>
      <c r="AB2281" s="0"/>
      <c r="AC2281" s="0"/>
      <c r="AD2281" s="0"/>
      <c r="AE2281" s="0"/>
      <c r="AF2281" s="0"/>
      <c r="AG2281" s="0" t="n">
        <v>75</v>
      </c>
      <c r="AH2281" s="0"/>
      <c r="AI2281" s="0"/>
      <c r="AJ2281" s="0"/>
      <c r="AK2281" s="0" t="n">
        <v>140</v>
      </c>
      <c r="AL2281" s="0"/>
      <c r="AM2281" s="0"/>
      <c r="AN2281" s="0"/>
      <c r="AO2281" s="0"/>
      <c r="AP2281" s="0"/>
      <c r="AQ2281" s="0"/>
      <c r="AR2281" s="0"/>
      <c r="AS2281" s="0"/>
      <c r="AT2281" s="0"/>
      <c r="AU2281" s="0"/>
      <c r="AV2281" s="0"/>
      <c r="AW2281" s="0"/>
      <c r="AX2281" s="0"/>
      <c r="AY2281" s="0"/>
      <c r="AZ2281" s="0"/>
      <c r="BA2281" s="0"/>
      <c r="BB2281" s="0"/>
      <c r="BC2281" s="0"/>
      <c r="BD2281" s="0"/>
      <c r="BE2281" s="0"/>
      <c r="BF2281" s="0"/>
      <c r="BG2281" s="0"/>
    </row>
    <row r="2282" customFormat="false" ht="12.8" hidden="false" customHeight="false" outlineLevel="0" collapsed="false">
      <c r="A2282" s="1" t="s">
        <v>2170</v>
      </c>
      <c r="B2282" s="0" t="n">
        <v>111</v>
      </c>
      <c r="C2282" s="0"/>
      <c r="D2282" s="0"/>
      <c r="E2282" s="0" t="n">
        <v>59</v>
      </c>
      <c r="F2282" s="0"/>
      <c r="G2282" s="0" t="n">
        <v>92</v>
      </c>
      <c r="H2282" s="0" t="n">
        <v>86</v>
      </c>
      <c r="I2282" s="0" t="n">
        <v>136</v>
      </c>
      <c r="J2282" s="0" t="n">
        <v>32</v>
      </c>
      <c r="K2282" s="0" t="n">
        <v>110</v>
      </c>
      <c r="L2282" s="0"/>
      <c r="M2282" s="0"/>
      <c r="N2282" s="0"/>
      <c r="O2282" s="0" t="n">
        <v>62</v>
      </c>
      <c r="P2282" s="0"/>
      <c r="Q2282" s="0"/>
      <c r="R2282" s="0"/>
      <c r="S2282" s="0"/>
      <c r="T2282" s="0" t="n">
        <v>129</v>
      </c>
      <c r="U2282" s="0"/>
      <c r="V2282" s="0" t="n">
        <v>108</v>
      </c>
      <c r="W2282" s="0"/>
      <c r="X2282" s="0"/>
      <c r="Y2282" s="0"/>
      <c r="Z2282" s="0" t="n">
        <v>102</v>
      </c>
      <c r="AA2282" s="0"/>
      <c r="AB2282" s="0"/>
      <c r="AC2282" s="0"/>
      <c r="AD2282" s="0"/>
      <c r="AE2282" s="0"/>
      <c r="AF2282" s="0"/>
      <c r="AG2282" s="0" t="n">
        <v>104</v>
      </c>
      <c r="AH2282" s="0" t="n">
        <v>50</v>
      </c>
      <c r="AI2282" s="0" t="n">
        <v>177</v>
      </c>
      <c r="AJ2282" s="0" t="n">
        <v>98</v>
      </c>
      <c r="AK2282" s="0" t="n">
        <v>134</v>
      </c>
      <c r="AL2282" s="0" t="n">
        <v>50</v>
      </c>
      <c r="AM2282" s="0"/>
      <c r="AN2282" s="0"/>
      <c r="AO2282" s="0"/>
      <c r="AP2282" s="0"/>
      <c r="AQ2282" s="0"/>
      <c r="AR2282" s="0"/>
      <c r="AS2282" s="0"/>
      <c r="AT2282" s="0"/>
      <c r="AU2282" s="0"/>
      <c r="AV2282" s="0"/>
      <c r="AW2282" s="0"/>
      <c r="AX2282" s="0"/>
      <c r="AY2282" s="0"/>
      <c r="AZ2282" s="0"/>
      <c r="BA2282" s="0"/>
      <c r="BB2282" s="0"/>
      <c r="BC2282" s="0"/>
      <c r="BD2282" s="0"/>
      <c r="BE2282" s="0"/>
      <c r="BF2282" s="0"/>
      <c r="BG2282" s="0"/>
    </row>
    <row r="2283" customFormat="false" ht="12.8" hidden="false" customHeight="false" outlineLevel="0" collapsed="false">
      <c r="A2283" s="1" t="s">
        <v>2171</v>
      </c>
      <c r="B2283" s="0"/>
      <c r="C2283" s="0" t="n">
        <v>92</v>
      </c>
      <c r="D2283" s="0"/>
      <c r="E2283" s="0" t="n">
        <v>130</v>
      </c>
      <c r="F2283" s="0" t="n">
        <v>136</v>
      </c>
      <c r="G2283" s="0" t="n">
        <v>41</v>
      </c>
      <c r="H2283" s="0"/>
      <c r="I2283" s="0" t="n">
        <v>136</v>
      </c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 t="n">
        <v>126</v>
      </c>
      <c r="U2283" s="0"/>
      <c r="V2283" s="0" t="n">
        <v>100</v>
      </c>
      <c r="W2283" s="0"/>
      <c r="X2283" s="0"/>
      <c r="Y2283" s="0"/>
      <c r="Z2283" s="0" t="n">
        <v>159</v>
      </c>
      <c r="AA2283" s="0"/>
      <c r="AB2283" s="0"/>
      <c r="AC2283" s="0"/>
      <c r="AD2283" s="0"/>
      <c r="AE2283" s="0"/>
      <c r="AF2283" s="0"/>
      <c r="AG2283" s="0" t="n">
        <v>147</v>
      </c>
      <c r="AH2283" s="0" t="n">
        <v>120</v>
      </c>
      <c r="AI2283" s="0" t="n">
        <v>165</v>
      </c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  <c r="AU2283" s="0"/>
      <c r="AV2283" s="0"/>
      <c r="AW2283" s="0"/>
      <c r="AX2283" s="0"/>
      <c r="AY2283" s="0"/>
      <c r="AZ2283" s="0"/>
      <c r="BA2283" s="0"/>
      <c r="BB2283" s="0"/>
      <c r="BC2283" s="0"/>
      <c r="BD2283" s="0"/>
      <c r="BE2283" s="0"/>
      <c r="BF2283" s="0"/>
      <c r="BG2283" s="0"/>
    </row>
    <row r="2284" customFormat="false" ht="12.8" hidden="false" customHeight="false" outlineLevel="0" collapsed="false">
      <c r="A2284" s="1" t="s">
        <v>2172</v>
      </c>
      <c r="B2284" s="0" t="n">
        <v>110</v>
      </c>
      <c r="C2284" s="0" t="n">
        <v>92</v>
      </c>
      <c r="D2284" s="0"/>
      <c r="E2284" s="0" t="n">
        <v>69</v>
      </c>
      <c r="F2284" s="0" t="n">
        <v>144</v>
      </c>
      <c r="G2284" s="0" t="n">
        <v>84</v>
      </c>
      <c r="H2284" s="0"/>
      <c r="I2284" s="0" t="n">
        <v>207</v>
      </c>
      <c r="J2284" s="0" t="n">
        <v>64</v>
      </c>
      <c r="K2284" s="0" t="n">
        <v>104</v>
      </c>
      <c r="L2284" s="0"/>
      <c r="M2284" s="0"/>
      <c r="N2284" s="0"/>
      <c r="O2284" s="0"/>
      <c r="P2284" s="0"/>
      <c r="Q2284" s="0"/>
      <c r="R2284" s="0"/>
      <c r="S2284" s="0"/>
      <c r="T2284" s="0" t="n">
        <v>132</v>
      </c>
      <c r="U2284" s="0"/>
      <c r="V2284" s="0" t="n">
        <v>162</v>
      </c>
      <c r="W2284" s="0"/>
      <c r="X2284" s="0"/>
      <c r="Y2284" s="0"/>
      <c r="Z2284" s="0" t="n">
        <v>168</v>
      </c>
      <c r="AA2284" s="0"/>
      <c r="AB2284" s="0"/>
      <c r="AC2284" s="0"/>
      <c r="AD2284" s="0"/>
      <c r="AE2284" s="0"/>
      <c r="AF2284" s="0"/>
      <c r="AG2284" s="0" t="n">
        <v>100</v>
      </c>
      <c r="AH2284" s="0" t="n">
        <v>116</v>
      </c>
      <c r="AI2284" s="0" t="n">
        <v>177</v>
      </c>
      <c r="AJ2284" s="0"/>
      <c r="AK2284" s="0"/>
      <c r="AL2284" s="0" t="n">
        <v>100</v>
      </c>
      <c r="AM2284" s="0"/>
      <c r="AN2284" s="0"/>
      <c r="AO2284" s="0"/>
      <c r="AP2284" s="0"/>
      <c r="AQ2284" s="0"/>
      <c r="AR2284" s="0"/>
      <c r="AS2284" s="0"/>
      <c r="AT2284" s="0"/>
      <c r="AU2284" s="0"/>
      <c r="AV2284" s="0"/>
      <c r="AW2284" s="0"/>
      <c r="AX2284" s="0"/>
      <c r="AY2284" s="0"/>
      <c r="AZ2284" s="0"/>
      <c r="BA2284" s="0"/>
      <c r="BB2284" s="0"/>
      <c r="BC2284" s="0"/>
      <c r="BD2284" s="0"/>
      <c r="BE2284" s="0"/>
      <c r="BF2284" s="0"/>
      <c r="BG2284" s="0"/>
    </row>
    <row r="2285" customFormat="false" ht="12.8" hidden="false" customHeight="false" outlineLevel="0" collapsed="false">
      <c r="A2285" s="1" t="s">
        <v>2173</v>
      </c>
      <c r="B2285" s="0" t="n">
        <v>106</v>
      </c>
      <c r="C2285" s="0" t="n">
        <v>141</v>
      </c>
      <c r="D2285" s="0"/>
      <c r="E2285" s="0" t="n">
        <v>122</v>
      </c>
      <c r="F2285" s="0" t="n">
        <v>186</v>
      </c>
      <c r="G2285" s="0" t="n">
        <v>64</v>
      </c>
      <c r="H2285" s="0"/>
      <c r="I2285" s="0" t="n">
        <v>138</v>
      </c>
      <c r="J2285" s="0"/>
      <c r="K2285" s="0" t="n">
        <v>100</v>
      </c>
      <c r="L2285" s="0"/>
      <c r="M2285" s="0"/>
      <c r="N2285" s="0"/>
      <c r="O2285" s="0" t="n">
        <v>122</v>
      </c>
      <c r="P2285" s="0"/>
      <c r="Q2285" s="0"/>
      <c r="R2285" s="0"/>
      <c r="S2285" s="0"/>
      <c r="T2285" s="0" t="n">
        <v>153</v>
      </c>
      <c r="U2285" s="0"/>
      <c r="V2285" s="0" t="n">
        <v>104</v>
      </c>
      <c r="W2285" s="0"/>
      <c r="X2285" s="0"/>
      <c r="Y2285" s="0"/>
      <c r="Z2285" s="0" t="n">
        <v>150</v>
      </c>
      <c r="AA2285" s="0"/>
      <c r="AB2285" s="0"/>
      <c r="AC2285" s="0"/>
      <c r="AD2285" s="0"/>
      <c r="AE2285" s="0"/>
      <c r="AF2285" s="0"/>
      <c r="AG2285" s="0" t="n">
        <v>70</v>
      </c>
      <c r="AH2285" s="0" t="n">
        <v>171</v>
      </c>
      <c r="AI2285" s="0" t="n">
        <v>180</v>
      </c>
      <c r="AJ2285" s="0"/>
      <c r="AK2285" s="0"/>
      <c r="AL2285" s="0" t="n">
        <v>84</v>
      </c>
      <c r="AM2285" s="0"/>
      <c r="AN2285" s="0"/>
      <c r="AO2285" s="0"/>
      <c r="AP2285" s="0"/>
      <c r="AQ2285" s="0"/>
      <c r="AR2285" s="0"/>
      <c r="AS2285" s="0"/>
      <c r="AT2285" s="0"/>
      <c r="AU2285" s="0"/>
      <c r="AV2285" s="0"/>
      <c r="AW2285" s="0"/>
      <c r="AX2285" s="0"/>
      <c r="AY2285" s="0"/>
      <c r="AZ2285" s="0"/>
      <c r="BA2285" s="0"/>
      <c r="BB2285" s="0"/>
      <c r="BC2285" s="0"/>
      <c r="BD2285" s="0"/>
      <c r="BE2285" s="0"/>
      <c r="BF2285" s="0"/>
      <c r="BG2285" s="0"/>
    </row>
    <row r="2286" customFormat="false" ht="12.8" hidden="false" customHeight="false" outlineLevel="0" collapsed="false">
      <c r="A2286" s="1" t="s">
        <v>2174</v>
      </c>
      <c r="B2286" s="0" t="n">
        <v>116</v>
      </c>
      <c r="C2286" s="0" t="n">
        <v>100</v>
      </c>
      <c r="D2286" s="0"/>
      <c r="E2286" s="0" t="n">
        <v>130</v>
      </c>
      <c r="F2286" s="0" t="n">
        <v>146</v>
      </c>
      <c r="G2286" s="0" t="n">
        <v>78</v>
      </c>
      <c r="H2286" s="0"/>
      <c r="I2286" s="0" t="n">
        <v>134</v>
      </c>
      <c r="J2286" s="0"/>
      <c r="K2286" s="0" t="n">
        <v>104</v>
      </c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 t="n">
        <v>104</v>
      </c>
      <c r="W2286" s="0"/>
      <c r="X2286" s="0"/>
      <c r="Y2286" s="0"/>
      <c r="Z2286" s="0" t="n">
        <v>100</v>
      </c>
      <c r="AA2286" s="0"/>
      <c r="AB2286" s="0"/>
      <c r="AC2286" s="0"/>
      <c r="AD2286" s="0"/>
      <c r="AE2286" s="0"/>
      <c r="AF2286" s="0"/>
      <c r="AG2286" s="0" t="n">
        <v>84</v>
      </c>
      <c r="AH2286" s="0" t="n">
        <v>171</v>
      </c>
      <c r="AI2286" s="0" t="n">
        <v>104</v>
      </c>
      <c r="AJ2286" s="0"/>
      <c r="AK2286" s="0"/>
      <c r="AL2286" s="0" t="n">
        <v>86</v>
      </c>
      <c r="AM2286" s="0"/>
      <c r="AN2286" s="0"/>
      <c r="AO2286" s="0"/>
      <c r="AP2286" s="0"/>
      <c r="AQ2286" s="0"/>
      <c r="AR2286" s="0"/>
      <c r="AS2286" s="0"/>
      <c r="AT2286" s="0"/>
      <c r="AU2286" s="0"/>
      <c r="AV2286" s="0"/>
      <c r="AW2286" s="0"/>
      <c r="AX2286" s="0"/>
      <c r="AY2286" s="0"/>
      <c r="AZ2286" s="0"/>
      <c r="BA2286" s="0"/>
      <c r="BB2286" s="0"/>
      <c r="BC2286" s="0"/>
      <c r="BD2286" s="0"/>
      <c r="BE2286" s="0"/>
      <c r="BF2286" s="0"/>
      <c r="BG2286" s="0"/>
    </row>
    <row r="2287" customFormat="false" ht="12.8" hidden="false" customHeight="false" outlineLevel="0" collapsed="false">
      <c r="A2287" s="1" t="s">
        <v>2175</v>
      </c>
      <c r="B2287" s="0" t="n">
        <v>103</v>
      </c>
      <c r="C2287" s="0" t="n">
        <v>147</v>
      </c>
      <c r="D2287" s="0"/>
      <c r="E2287" s="0" t="n">
        <v>54</v>
      </c>
      <c r="F2287" s="0" t="n">
        <v>146</v>
      </c>
      <c r="G2287" s="0" t="n">
        <v>66</v>
      </c>
      <c r="H2287" s="0"/>
      <c r="I2287" s="0" t="n">
        <v>128</v>
      </c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 t="n">
        <v>116</v>
      </c>
      <c r="W2287" s="0"/>
      <c r="X2287" s="0"/>
      <c r="Y2287" s="0"/>
      <c r="Z2287" s="0" t="n">
        <v>100</v>
      </c>
      <c r="AA2287" s="0"/>
      <c r="AB2287" s="0"/>
      <c r="AC2287" s="0"/>
      <c r="AD2287" s="0"/>
      <c r="AE2287" s="0"/>
      <c r="AF2287" s="0"/>
      <c r="AG2287" s="0" t="n">
        <v>82</v>
      </c>
      <c r="AH2287" s="0" t="n">
        <v>114</v>
      </c>
      <c r="AI2287" s="0" t="n">
        <v>108</v>
      </c>
      <c r="AJ2287" s="0"/>
      <c r="AK2287" s="0"/>
      <c r="AL2287" s="0" t="n">
        <v>37</v>
      </c>
      <c r="AM2287" s="0"/>
      <c r="AN2287" s="0"/>
      <c r="AO2287" s="0"/>
      <c r="AP2287" s="0"/>
      <c r="AQ2287" s="0"/>
      <c r="AR2287" s="0"/>
      <c r="AS2287" s="0"/>
      <c r="AT2287" s="0"/>
      <c r="AU2287" s="0"/>
      <c r="AV2287" s="0"/>
      <c r="AW2287" s="0"/>
      <c r="AX2287" s="0"/>
      <c r="AY2287" s="0"/>
      <c r="AZ2287" s="0"/>
      <c r="BA2287" s="0"/>
      <c r="BB2287" s="0"/>
      <c r="BC2287" s="0"/>
      <c r="BD2287" s="0"/>
      <c r="BE2287" s="0"/>
      <c r="BF2287" s="0"/>
      <c r="BG2287" s="0"/>
    </row>
    <row r="2288" customFormat="false" ht="12.8" hidden="false" customHeight="false" outlineLevel="0" collapsed="false">
      <c r="A2288" s="1" t="s">
        <v>2176</v>
      </c>
      <c r="B2288" s="0" t="n">
        <v>111</v>
      </c>
      <c r="C2288" s="0" t="n">
        <v>98</v>
      </c>
      <c r="D2288" s="0"/>
      <c r="E2288" s="0" t="n">
        <v>174</v>
      </c>
      <c r="F2288" s="0" t="n">
        <v>122</v>
      </c>
      <c r="G2288" s="0" t="n">
        <v>92</v>
      </c>
      <c r="H2288" s="0"/>
      <c r="I2288" s="0" t="n">
        <v>128</v>
      </c>
      <c r="J2288" s="0" t="n">
        <v>72</v>
      </c>
      <c r="K2288" s="0" t="n">
        <v>112</v>
      </c>
      <c r="L2288" s="0"/>
      <c r="M2288" s="0"/>
      <c r="N2288" s="0"/>
      <c r="O2288" s="0" t="n">
        <v>106</v>
      </c>
      <c r="P2288" s="0"/>
      <c r="Q2288" s="0"/>
      <c r="R2288" s="0"/>
      <c r="S2288" s="0"/>
      <c r="T2288" s="0" t="n">
        <v>150</v>
      </c>
      <c r="U2288" s="0"/>
      <c r="V2288" s="0" t="n">
        <v>165</v>
      </c>
      <c r="W2288" s="0"/>
      <c r="X2288" s="0"/>
      <c r="Y2288" s="0"/>
      <c r="Z2288" s="0" t="n">
        <v>168</v>
      </c>
      <c r="AA2288" s="0"/>
      <c r="AB2288" s="0"/>
      <c r="AC2288" s="0"/>
      <c r="AD2288" s="0"/>
      <c r="AE2288" s="0"/>
      <c r="AF2288" s="0"/>
      <c r="AG2288" s="0" t="n">
        <v>102</v>
      </c>
      <c r="AH2288" s="0" t="n">
        <v>116</v>
      </c>
      <c r="AI2288" s="0" t="n">
        <v>180</v>
      </c>
      <c r="AJ2288" s="0"/>
      <c r="AK2288" s="0"/>
      <c r="AL2288" s="0" t="n">
        <v>116</v>
      </c>
      <c r="AM2288" s="0"/>
      <c r="AN2288" s="0"/>
      <c r="AO2288" s="0"/>
      <c r="AP2288" s="0"/>
      <c r="AQ2288" s="0"/>
      <c r="AR2288" s="0"/>
      <c r="AS2288" s="0"/>
      <c r="AT2288" s="0"/>
      <c r="AU2288" s="0"/>
      <c r="AV2288" s="0"/>
      <c r="AW2288" s="0"/>
      <c r="AX2288" s="0"/>
      <c r="AY2288" s="0"/>
      <c r="AZ2288" s="0"/>
      <c r="BA2288" s="0"/>
      <c r="BB2288" s="0"/>
      <c r="BC2288" s="0"/>
      <c r="BD2288" s="0"/>
      <c r="BE2288" s="0"/>
      <c r="BF2288" s="0"/>
      <c r="BG2288" s="0"/>
    </row>
    <row r="2289" customFormat="false" ht="12.8" hidden="false" customHeight="false" outlineLevel="0" collapsed="false">
      <c r="A2289" s="1" t="s">
        <v>2177</v>
      </c>
      <c r="B2289" s="0" t="n">
        <v>238</v>
      </c>
      <c r="C2289" s="0" t="n">
        <v>138</v>
      </c>
      <c r="D2289" s="0"/>
      <c r="E2289" s="0" t="n">
        <v>108</v>
      </c>
      <c r="F2289" s="0" t="n">
        <v>156</v>
      </c>
      <c r="G2289" s="0" t="n">
        <v>126</v>
      </c>
      <c r="H2289" s="0" t="n">
        <v>57</v>
      </c>
      <c r="I2289" s="0" t="n">
        <v>177</v>
      </c>
      <c r="J2289" s="0"/>
      <c r="K2289" s="0" t="n">
        <v>116</v>
      </c>
      <c r="L2289" s="0" t="n">
        <v>57</v>
      </c>
      <c r="M2289" s="0" t="n">
        <v>87</v>
      </c>
      <c r="N2289" s="0"/>
      <c r="O2289" s="0" t="n">
        <v>153</v>
      </c>
      <c r="P2289" s="0" t="n">
        <v>120</v>
      </c>
      <c r="Q2289" s="0"/>
      <c r="R2289" s="0"/>
      <c r="S2289" s="0"/>
      <c r="T2289" s="0" t="n">
        <v>156</v>
      </c>
      <c r="U2289" s="0"/>
      <c r="V2289" s="0" t="n">
        <v>141</v>
      </c>
      <c r="W2289" s="0"/>
      <c r="X2289" s="0"/>
      <c r="Y2289" s="0"/>
      <c r="Z2289" s="0" t="n">
        <v>165</v>
      </c>
      <c r="AA2289" s="0"/>
      <c r="AB2289" s="0"/>
      <c r="AC2289" s="0" t="n">
        <v>156</v>
      </c>
      <c r="AD2289" s="0" t="n">
        <v>114</v>
      </c>
      <c r="AE2289" s="0" t="n">
        <v>144</v>
      </c>
      <c r="AF2289" s="0"/>
      <c r="AG2289" s="0" t="n">
        <v>82</v>
      </c>
      <c r="AH2289" s="0" t="n">
        <v>156</v>
      </c>
      <c r="AI2289" s="0" t="n">
        <v>135</v>
      </c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  <c r="AU2289" s="0"/>
      <c r="AV2289" s="0"/>
      <c r="AW2289" s="0"/>
      <c r="AX2289" s="0"/>
      <c r="AY2289" s="0"/>
      <c r="AZ2289" s="0"/>
      <c r="BA2289" s="0"/>
      <c r="BB2289" s="0"/>
      <c r="BC2289" s="0"/>
      <c r="BD2289" s="0"/>
      <c r="BE2289" s="0"/>
      <c r="BF2289" s="0"/>
      <c r="BG2289" s="0"/>
    </row>
    <row r="2290" customFormat="false" ht="12.8" hidden="false" customHeight="false" outlineLevel="0" collapsed="false">
      <c r="A2290" s="1" t="s">
        <v>2178</v>
      </c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 t="n">
        <v>104</v>
      </c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  <c r="AF2290" s="0"/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  <c r="AU2290" s="0"/>
      <c r="AV2290" s="0"/>
      <c r="AW2290" s="0"/>
      <c r="AX2290" s="0"/>
      <c r="AY2290" s="0"/>
      <c r="AZ2290" s="0"/>
      <c r="BA2290" s="0"/>
      <c r="BB2290" s="0"/>
      <c r="BC2290" s="0"/>
      <c r="BD2290" s="0"/>
      <c r="BE2290" s="0"/>
      <c r="BF2290" s="0"/>
      <c r="BG2290" s="0"/>
    </row>
    <row r="2291" customFormat="false" ht="12.8" hidden="false" customHeight="false" outlineLevel="0" collapsed="false">
      <c r="A2291" s="1" t="s">
        <v>2179</v>
      </c>
      <c r="B2291" s="0"/>
      <c r="C2291" s="0"/>
      <c r="D2291" s="0"/>
      <c r="E2291" s="0"/>
      <c r="F2291" s="0" t="n">
        <v>63</v>
      </c>
      <c r="G2291" s="0"/>
      <c r="H2291" s="0"/>
      <c r="I2291" s="0"/>
      <c r="J2291" s="0"/>
      <c r="K2291" s="0"/>
      <c r="L2291" s="0" t="n">
        <v>51</v>
      </c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  <c r="AF2291" s="0"/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  <c r="AU2291" s="0"/>
      <c r="AV2291" s="0"/>
      <c r="AW2291" s="0"/>
      <c r="AX2291" s="0"/>
      <c r="AY2291" s="0"/>
      <c r="AZ2291" s="0"/>
      <c r="BA2291" s="0"/>
      <c r="BB2291" s="0"/>
      <c r="BC2291" s="0"/>
      <c r="BD2291" s="0"/>
      <c r="BE2291" s="0"/>
      <c r="BF2291" s="0"/>
      <c r="BG2291" s="0"/>
    </row>
    <row r="2292" customFormat="false" ht="12.8" hidden="false" customHeight="false" outlineLevel="0" collapsed="false">
      <c r="A2292" s="1" t="s">
        <v>2180</v>
      </c>
      <c r="B2292" s="0"/>
      <c r="C2292" s="0"/>
      <c r="D2292" s="0"/>
      <c r="E2292" s="0"/>
      <c r="F2292" s="0" t="n">
        <v>57</v>
      </c>
      <c r="G2292" s="0"/>
      <c r="H2292" s="0"/>
      <c r="I2292" s="0"/>
      <c r="J2292" s="0"/>
      <c r="K2292" s="0"/>
      <c r="L2292" s="0" t="n">
        <v>63</v>
      </c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  <c r="AU2292" s="0"/>
      <c r="AV2292" s="0"/>
      <c r="AW2292" s="0"/>
      <c r="AX2292" s="0"/>
      <c r="AY2292" s="0"/>
      <c r="AZ2292" s="0"/>
      <c r="BA2292" s="0"/>
      <c r="BB2292" s="0"/>
      <c r="BC2292" s="0"/>
      <c r="BD2292" s="0"/>
      <c r="BE2292" s="0"/>
      <c r="BF2292" s="0"/>
      <c r="BG2292" s="0"/>
    </row>
    <row r="2293" customFormat="false" ht="12.8" hidden="false" customHeight="false" outlineLevel="0" collapsed="false">
      <c r="A2293" s="1" t="s">
        <v>2181</v>
      </c>
      <c r="B2293" s="0"/>
      <c r="C2293" s="0"/>
      <c r="D2293" s="0"/>
      <c r="E2293" s="0"/>
      <c r="F2293" s="0"/>
      <c r="G2293" s="0"/>
      <c r="H2293" s="0"/>
      <c r="I2293" s="0"/>
      <c r="J2293" s="0"/>
      <c r="K2293" s="0"/>
      <c r="L2293" s="0" t="n">
        <v>51</v>
      </c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  <c r="AF2293" s="0"/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  <c r="AU2293" s="0"/>
      <c r="AV2293" s="0"/>
      <c r="AW2293" s="0"/>
      <c r="AX2293" s="0"/>
      <c r="AY2293" s="0"/>
      <c r="AZ2293" s="0"/>
      <c r="BA2293" s="0"/>
      <c r="BB2293" s="0"/>
      <c r="BC2293" s="0"/>
      <c r="BD2293" s="0"/>
      <c r="BE2293" s="0"/>
      <c r="BF2293" s="0"/>
      <c r="BG2293" s="0"/>
    </row>
    <row r="2294" customFormat="false" ht="12.8" hidden="false" customHeight="false" outlineLevel="0" collapsed="false">
      <c r="A2294" s="1" t="s">
        <v>2182</v>
      </c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 t="n">
        <v>63</v>
      </c>
      <c r="M2294" s="0" t="n">
        <v>75</v>
      </c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  <c r="AU2294" s="0"/>
      <c r="AV2294" s="0"/>
      <c r="AW2294" s="0"/>
      <c r="AX2294" s="0"/>
      <c r="AY2294" s="0"/>
      <c r="AZ2294" s="0"/>
      <c r="BA2294" s="0"/>
      <c r="BB2294" s="0"/>
      <c r="BC2294" s="0"/>
      <c r="BD2294" s="0"/>
      <c r="BE2294" s="0"/>
      <c r="BF2294" s="0"/>
      <c r="BG2294" s="0"/>
    </row>
    <row r="2295" customFormat="false" ht="12.8" hidden="false" customHeight="false" outlineLevel="0" collapsed="false">
      <c r="A2295" s="1" t="s">
        <v>2183</v>
      </c>
      <c r="B2295" s="0"/>
      <c r="C2295" s="0"/>
      <c r="D2295" s="0"/>
      <c r="E2295" s="0"/>
      <c r="F2295" s="0"/>
      <c r="G2295" s="0"/>
      <c r="H2295" s="0" t="n">
        <v>69</v>
      </c>
      <c r="I2295" s="0"/>
      <c r="J2295" s="0"/>
      <c r="K2295" s="0" t="n">
        <v>104</v>
      </c>
      <c r="L2295" s="0"/>
      <c r="M2295" s="0"/>
      <c r="N2295" s="0"/>
      <c r="O2295" s="0" t="n">
        <v>100</v>
      </c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  <c r="AF2295" s="0"/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  <c r="AU2295" s="0"/>
      <c r="AV2295" s="0"/>
      <c r="AW2295" s="0"/>
      <c r="AX2295" s="0"/>
      <c r="AY2295" s="0"/>
      <c r="AZ2295" s="0"/>
      <c r="BA2295" s="0"/>
      <c r="BB2295" s="0"/>
      <c r="BC2295" s="0"/>
      <c r="BD2295" s="0"/>
      <c r="BE2295" s="0"/>
      <c r="BF2295" s="0"/>
      <c r="BG2295" s="0"/>
    </row>
    <row r="2296" customFormat="false" ht="12.8" hidden="false" customHeight="false" outlineLevel="0" collapsed="false">
      <c r="A2296" s="1" t="s">
        <v>2184</v>
      </c>
      <c r="B2296" s="0" t="n">
        <v>120</v>
      </c>
      <c r="C2296" s="0"/>
      <c r="D2296" s="0"/>
      <c r="E2296" s="0"/>
      <c r="F2296" s="0"/>
      <c r="G2296" s="0"/>
      <c r="H2296" s="0"/>
      <c r="I2296" s="0"/>
      <c r="J2296" s="0"/>
      <c r="K2296" s="0" t="n">
        <v>101</v>
      </c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  <c r="AF2296" s="0"/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  <c r="AU2296" s="0"/>
      <c r="AV2296" s="0"/>
      <c r="AW2296" s="0"/>
      <c r="AX2296" s="0"/>
      <c r="AY2296" s="0"/>
      <c r="AZ2296" s="0"/>
      <c r="BA2296" s="0"/>
      <c r="BB2296" s="0"/>
      <c r="BC2296" s="0"/>
      <c r="BD2296" s="0"/>
      <c r="BE2296" s="0"/>
      <c r="BF2296" s="0"/>
      <c r="BG2296" s="0"/>
    </row>
    <row r="2297" customFormat="false" ht="12.8" hidden="false" customHeight="false" outlineLevel="0" collapsed="false">
      <c r="A2297" s="1" t="s">
        <v>2185</v>
      </c>
      <c r="B2297" s="0"/>
      <c r="C2297" s="0"/>
      <c r="D2297" s="0"/>
      <c r="E2297" s="0"/>
      <c r="F2297" s="0"/>
      <c r="G2297" s="0"/>
      <c r="H2297" s="0" t="n">
        <v>85</v>
      </c>
      <c r="I2297" s="0"/>
      <c r="J2297" s="0"/>
      <c r="K2297" s="0" t="n">
        <v>114</v>
      </c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  <c r="AE2297" s="0"/>
      <c r="AF2297" s="0"/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  <c r="AU2297" s="0"/>
      <c r="AV2297" s="0"/>
      <c r="AW2297" s="0"/>
      <c r="AX2297" s="0"/>
      <c r="AY2297" s="0"/>
      <c r="AZ2297" s="0"/>
      <c r="BA2297" s="0"/>
      <c r="BB2297" s="0"/>
      <c r="BC2297" s="0"/>
      <c r="BD2297" s="0"/>
      <c r="BE2297" s="0"/>
      <c r="BF2297" s="0"/>
      <c r="BG2297" s="0"/>
    </row>
    <row r="2298" customFormat="false" ht="12.8" hidden="false" customHeight="false" outlineLevel="0" collapsed="false">
      <c r="A2298" s="1" t="s">
        <v>2186</v>
      </c>
      <c r="B2298" s="0"/>
      <c r="C2298" s="0"/>
      <c r="D2298" s="0"/>
      <c r="E2298" s="0"/>
      <c r="F2298" s="0"/>
      <c r="G2298" s="0"/>
      <c r="H2298" s="0" t="n">
        <v>79</v>
      </c>
      <c r="I2298" s="0"/>
      <c r="J2298" s="0"/>
      <c r="K2298" s="0"/>
      <c r="L2298" s="0"/>
      <c r="M2298" s="0"/>
      <c r="N2298" s="0"/>
      <c r="O2298" s="0" t="n">
        <v>88</v>
      </c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  <c r="AE2298" s="0"/>
      <c r="AF2298" s="0"/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  <c r="AU2298" s="0"/>
      <c r="AV2298" s="0"/>
      <c r="AW2298" s="0"/>
      <c r="AX2298" s="0"/>
      <c r="AY2298" s="0"/>
      <c r="AZ2298" s="0"/>
      <c r="BA2298" s="0"/>
      <c r="BB2298" s="0"/>
      <c r="BC2298" s="0"/>
      <c r="BD2298" s="0"/>
      <c r="BE2298" s="0"/>
      <c r="BF2298" s="0"/>
      <c r="BG2298" s="0"/>
    </row>
    <row r="2299" customFormat="false" ht="12.8" hidden="false" customHeight="false" outlineLevel="0" collapsed="false">
      <c r="A2299" s="1" t="s">
        <v>2187</v>
      </c>
      <c r="B2299" s="0"/>
      <c r="C2299" s="0"/>
      <c r="D2299" s="0"/>
      <c r="E2299" s="0"/>
      <c r="F2299" s="0"/>
      <c r="G2299" s="0"/>
      <c r="H2299" s="0" t="n">
        <v>97</v>
      </c>
      <c r="I2299" s="0"/>
      <c r="J2299" s="0"/>
      <c r="K2299" s="0" t="n">
        <v>122</v>
      </c>
      <c r="L2299" s="0"/>
      <c r="M2299" s="0"/>
      <c r="N2299" s="0"/>
      <c r="O2299" s="0"/>
      <c r="P2299" s="0"/>
      <c r="Q2299" s="0"/>
      <c r="R2299" s="0"/>
      <c r="S2299" s="0"/>
      <c r="T2299" s="0" t="n">
        <v>162</v>
      </c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  <c r="AF2299" s="0"/>
      <c r="AG2299" s="0"/>
      <c r="AH2299" s="0"/>
      <c r="AI2299" s="0"/>
      <c r="AJ2299" s="0" t="n">
        <v>100</v>
      </c>
      <c r="AK2299" s="0" t="n">
        <v>120</v>
      </c>
      <c r="AL2299" s="0"/>
      <c r="AM2299" s="0"/>
      <c r="AN2299" s="0"/>
      <c r="AO2299" s="0"/>
      <c r="AP2299" s="0"/>
      <c r="AQ2299" s="0"/>
      <c r="AR2299" s="0"/>
      <c r="AS2299" s="0"/>
      <c r="AT2299" s="0"/>
      <c r="AU2299" s="0"/>
      <c r="AV2299" s="0"/>
      <c r="AW2299" s="0"/>
      <c r="AX2299" s="0"/>
      <c r="AY2299" s="0"/>
      <c r="AZ2299" s="0"/>
      <c r="BA2299" s="0"/>
      <c r="BB2299" s="0"/>
      <c r="BC2299" s="0"/>
      <c r="BD2299" s="0"/>
      <c r="BE2299" s="0"/>
      <c r="BF2299" s="0" t="n">
        <v>69</v>
      </c>
      <c r="BG2299" s="0"/>
    </row>
    <row r="2300" customFormat="false" ht="12.8" hidden="false" customHeight="false" outlineLevel="0" collapsed="false">
      <c r="A2300" s="1" t="s">
        <v>2188</v>
      </c>
      <c r="B2300" s="0"/>
      <c r="C2300" s="0"/>
      <c r="D2300" s="0"/>
      <c r="E2300" s="0"/>
      <c r="F2300" s="0"/>
      <c r="G2300" s="0"/>
      <c r="H2300" s="0" t="n">
        <v>89</v>
      </c>
      <c r="I2300" s="0" t="n">
        <v>128</v>
      </c>
      <c r="J2300" s="0"/>
      <c r="K2300" s="0" t="n">
        <v>122</v>
      </c>
      <c r="L2300" s="0"/>
      <c r="M2300" s="0"/>
      <c r="N2300" s="0"/>
      <c r="O2300" s="0"/>
      <c r="P2300" s="0"/>
      <c r="Q2300" s="0"/>
      <c r="R2300" s="0"/>
      <c r="S2300" s="0"/>
      <c r="T2300" s="0" t="n">
        <v>153</v>
      </c>
      <c r="U2300" s="0"/>
      <c r="V2300" s="0"/>
      <c r="W2300" s="0"/>
      <c r="X2300" s="0"/>
      <c r="Y2300" s="0"/>
      <c r="Z2300" s="0"/>
      <c r="AA2300" s="0" t="n">
        <v>36</v>
      </c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  <c r="AU2300" s="0"/>
      <c r="AV2300" s="0"/>
      <c r="AW2300" s="0"/>
      <c r="AX2300" s="0"/>
      <c r="AY2300" s="0"/>
      <c r="AZ2300" s="0"/>
      <c r="BA2300" s="0"/>
      <c r="BB2300" s="0"/>
      <c r="BC2300" s="0"/>
      <c r="BD2300" s="0"/>
      <c r="BE2300" s="0"/>
      <c r="BF2300" s="0"/>
      <c r="BG2300" s="0"/>
    </row>
    <row r="2301" customFormat="false" ht="12.8" hidden="false" customHeight="false" outlineLevel="0" collapsed="false">
      <c r="A2301" s="1" t="s">
        <v>2189</v>
      </c>
      <c r="B2301" s="0"/>
      <c r="C2301" s="0"/>
      <c r="D2301" s="0"/>
      <c r="E2301" s="0"/>
      <c r="F2301" s="0"/>
      <c r="G2301" s="0"/>
      <c r="H2301" s="0"/>
      <c r="I2301" s="0"/>
      <c r="J2301" s="0"/>
      <c r="K2301" s="0"/>
      <c r="L2301" s="0" t="n">
        <v>39</v>
      </c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  <c r="AE2301" s="0"/>
      <c r="AF2301" s="0"/>
      <c r="AG2301" s="0"/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  <c r="AU2301" s="0"/>
      <c r="AV2301" s="0"/>
      <c r="AW2301" s="0"/>
      <c r="AX2301" s="0"/>
      <c r="AY2301" s="0"/>
      <c r="AZ2301" s="0"/>
      <c r="BA2301" s="0"/>
      <c r="BB2301" s="0"/>
      <c r="BC2301" s="0"/>
      <c r="BD2301" s="0"/>
      <c r="BE2301" s="0"/>
      <c r="BF2301" s="0"/>
      <c r="BG2301" s="0"/>
    </row>
    <row r="2302" customFormat="false" ht="12.8" hidden="false" customHeight="false" outlineLevel="0" collapsed="false">
      <c r="A2302" s="1" t="s">
        <v>2190</v>
      </c>
      <c r="B2302" s="0"/>
      <c r="C2302" s="0"/>
      <c r="D2302" s="0"/>
      <c r="E2302" s="0"/>
      <c r="F2302" s="0"/>
      <c r="G2302" s="0"/>
      <c r="H2302" s="0" t="n">
        <v>93</v>
      </c>
      <c r="I2302" s="0"/>
      <c r="J2302" s="0"/>
      <c r="K2302" s="0" t="n">
        <v>109</v>
      </c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  <c r="AF2302" s="0"/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  <c r="AU2302" s="0"/>
      <c r="AV2302" s="0"/>
      <c r="AW2302" s="0"/>
      <c r="AX2302" s="0"/>
      <c r="AY2302" s="0"/>
      <c r="AZ2302" s="0"/>
      <c r="BA2302" s="0"/>
      <c r="BB2302" s="0"/>
      <c r="BC2302" s="0"/>
      <c r="BD2302" s="0"/>
      <c r="BE2302" s="0"/>
      <c r="BF2302" s="0"/>
      <c r="BG2302" s="0"/>
    </row>
    <row r="2303" customFormat="false" ht="12.8" hidden="false" customHeight="false" outlineLevel="0" collapsed="false">
      <c r="A2303" s="1" t="s">
        <v>2191</v>
      </c>
      <c r="B2303" s="0"/>
      <c r="C2303" s="0"/>
      <c r="D2303" s="0"/>
      <c r="E2303" s="0" t="n">
        <v>180</v>
      </c>
      <c r="F2303" s="0"/>
      <c r="G2303" s="0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  <c r="AF2303" s="0"/>
      <c r="AG2303" s="0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  <c r="AU2303" s="0"/>
      <c r="AV2303" s="0"/>
      <c r="AW2303" s="0"/>
      <c r="AX2303" s="0"/>
      <c r="AY2303" s="0"/>
      <c r="AZ2303" s="0"/>
      <c r="BA2303" s="0"/>
      <c r="BB2303" s="0"/>
      <c r="BC2303" s="0"/>
      <c r="BD2303" s="0"/>
      <c r="BE2303" s="0"/>
      <c r="BF2303" s="0"/>
      <c r="BG2303" s="0"/>
    </row>
    <row r="2304" customFormat="false" ht="12.8" hidden="false" customHeight="false" outlineLevel="0" collapsed="false">
      <c r="A2304" s="1" t="s">
        <v>2192</v>
      </c>
      <c r="B2304" s="0"/>
      <c r="C2304" s="0"/>
      <c r="D2304" s="0" t="n">
        <v>76</v>
      </c>
      <c r="E2304" s="0"/>
      <c r="F2304" s="0"/>
      <c r="G2304" s="0"/>
      <c r="H2304" s="0"/>
      <c r="I2304" s="0"/>
      <c r="J2304" s="0" t="n">
        <v>31</v>
      </c>
      <c r="K2304" s="0"/>
      <c r="L2304" s="0"/>
      <c r="M2304" s="0"/>
      <c r="N2304" s="0"/>
      <c r="O2304" s="0"/>
      <c r="P2304" s="0" t="n">
        <v>104</v>
      </c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 t="n">
        <v>44</v>
      </c>
      <c r="AB2304" s="0"/>
      <c r="AC2304" s="0"/>
      <c r="AD2304" s="0"/>
      <c r="AE2304" s="0"/>
      <c r="AF2304" s="0" t="n">
        <v>118</v>
      </c>
      <c r="AG2304" s="0"/>
      <c r="AH2304" s="0"/>
      <c r="AI2304" s="0"/>
      <c r="AJ2304" s="0"/>
      <c r="AK2304" s="0" t="n">
        <v>61</v>
      </c>
      <c r="AL2304" s="0"/>
      <c r="AM2304" s="0"/>
      <c r="AN2304" s="0"/>
      <c r="AO2304" s="0"/>
      <c r="AP2304" s="0"/>
      <c r="AQ2304" s="0"/>
      <c r="AR2304" s="0"/>
      <c r="AS2304" s="0"/>
      <c r="AT2304" s="0"/>
      <c r="AU2304" s="0"/>
      <c r="AV2304" s="0"/>
      <c r="AW2304" s="0"/>
      <c r="AX2304" s="0"/>
      <c r="AY2304" s="0"/>
      <c r="AZ2304" s="0"/>
      <c r="BA2304" s="0"/>
      <c r="BB2304" s="0"/>
      <c r="BC2304" s="0"/>
      <c r="BD2304" s="0"/>
      <c r="BE2304" s="0"/>
      <c r="BF2304" s="0"/>
      <c r="BG2304" s="0"/>
    </row>
    <row r="2305" customFormat="false" ht="12.8" hidden="false" customHeight="false" outlineLevel="0" collapsed="false">
      <c r="A2305" s="1" t="s">
        <v>2193</v>
      </c>
      <c r="B2305" s="0" t="n">
        <v>111</v>
      </c>
      <c r="C2305" s="0"/>
      <c r="D2305" s="0"/>
      <c r="E2305" s="0"/>
      <c r="F2305" s="0"/>
      <c r="G2305" s="0"/>
      <c r="H2305" s="0" t="n">
        <v>85</v>
      </c>
      <c r="I2305" s="0"/>
      <c r="J2305" s="0"/>
      <c r="K2305" s="0" t="n">
        <v>115</v>
      </c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  <c r="AE2305" s="0"/>
      <c r="AF2305" s="0"/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  <c r="AU2305" s="0"/>
      <c r="AV2305" s="0"/>
      <c r="AW2305" s="0"/>
      <c r="AX2305" s="0"/>
      <c r="AY2305" s="0"/>
      <c r="AZ2305" s="0"/>
      <c r="BA2305" s="0"/>
      <c r="BB2305" s="0"/>
      <c r="BC2305" s="0"/>
      <c r="BD2305" s="0"/>
      <c r="BE2305" s="0"/>
      <c r="BF2305" s="0"/>
      <c r="BG2305" s="0"/>
    </row>
    <row r="2306" customFormat="false" ht="12.8" hidden="false" customHeight="false" outlineLevel="0" collapsed="false">
      <c r="A2306" s="1" t="s">
        <v>2194</v>
      </c>
      <c r="B2306" s="0"/>
      <c r="C2306" s="0" t="n">
        <v>90</v>
      </c>
      <c r="D2306" s="0"/>
      <c r="E2306" s="0"/>
      <c r="F2306" s="0" t="n">
        <v>126</v>
      </c>
      <c r="G2306" s="0"/>
      <c r="H2306" s="0"/>
      <c r="I2306" s="0"/>
      <c r="J2306" s="0" t="n">
        <v>29</v>
      </c>
      <c r="K2306" s="0"/>
      <c r="L2306" s="0"/>
      <c r="M2306" s="0"/>
      <c r="N2306" s="0"/>
      <c r="O2306" s="0"/>
      <c r="P2306" s="0"/>
      <c r="Q2306" s="0"/>
      <c r="R2306" s="0"/>
      <c r="S2306" s="0"/>
      <c r="T2306" s="0" t="n">
        <v>162</v>
      </c>
      <c r="U2306" s="0"/>
      <c r="V2306" s="0" t="n">
        <v>138</v>
      </c>
      <c r="W2306" s="0"/>
      <c r="X2306" s="0"/>
      <c r="Y2306" s="0"/>
      <c r="Z2306" s="0" t="n">
        <v>162</v>
      </c>
      <c r="AA2306" s="0" t="n">
        <v>56</v>
      </c>
      <c r="AB2306" s="0"/>
      <c r="AC2306" s="0" t="n">
        <v>96</v>
      </c>
      <c r="AD2306" s="0" t="n">
        <v>99</v>
      </c>
      <c r="AE2306" s="0"/>
      <c r="AF2306" s="0" t="n">
        <v>136</v>
      </c>
      <c r="AG2306" s="0"/>
      <c r="AH2306" s="0" t="n">
        <v>116</v>
      </c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  <c r="AU2306" s="0"/>
      <c r="AV2306" s="0"/>
      <c r="AW2306" s="0"/>
      <c r="AX2306" s="0"/>
      <c r="AY2306" s="0"/>
      <c r="AZ2306" s="0"/>
      <c r="BA2306" s="0"/>
      <c r="BB2306" s="0"/>
      <c r="BC2306" s="0"/>
      <c r="BD2306" s="0"/>
      <c r="BE2306" s="0"/>
      <c r="BF2306" s="0"/>
      <c r="BG2306" s="0"/>
    </row>
    <row r="2307" customFormat="false" ht="12.8" hidden="false" customHeight="false" outlineLevel="0" collapsed="false">
      <c r="A2307" s="1" t="s">
        <v>2195</v>
      </c>
      <c r="B2307" s="0"/>
      <c r="C2307" s="0"/>
      <c r="D2307" s="0"/>
      <c r="E2307" s="0" t="n">
        <v>71</v>
      </c>
      <c r="F2307" s="0"/>
      <c r="G2307" s="0" t="n">
        <v>92</v>
      </c>
      <c r="H2307" s="0"/>
      <c r="I2307" s="0" t="n">
        <v>114</v>
      </c>
      <c r="J2307" s="0"/>
      <c r="K2307" s="0" t="n">
        <v>114</v>
      </c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  <c r="AF2307" s="0"/>
      <c r="AG2307" s="0" t="n">
        <v>82</v>
      </c>
      <c r="AH2307" s="0"/>
      <c r="AI2307" s="0" t="n">
        <v>100</v>
      </c>
      <c r="AJ2307" s="0"/>
      <c r="AK2307" s="0"/>
      <c r="AL2307" s="0" t="n">
        <v>51</v>
      </c>
      <c r="AM2307" s="0"/>
      <c r="AN2307" s="0"/>
      <c r="AO2307" s="0"/>
      <c r="AP2307" s="0"/>
      <c r="AQ2307" s="0"/>
      <c r="AR2307" s="0"/>
      <c r="AS2307" s="0"/>
      <c r="AT2307" s="0"/>
      <c r="AU2307" s="0"/>
      <c r="AV2307" s="0"/>
      <c r="AW2307" s="0"/>
      <c r="AX2307" s="0"/>
      <c r="AY2307" s="0"/>
      <c r="AZ2307" s="0"/>
      <c r="BA2307" s="0"/>
      <c r="BB2307" s="0"/>
      <c r="BC2307" s="0"/>
      <c r="BD2307" s="0"/>
      <c r="BE2307" s="0"/>
      <c r="BF2307" s="0"/>
      <c r="BG2307" s="0"/>
    </row>
    <row r="2308" customFormat="false" ht="12.8" hidden="false" customHeight="false" outlineLevel="0" collapsed="false">
      <c r="A2308" s="1" t="s">
        <v>2196</v>
      </c>
      <c r="B2308" s="0"/>
      <c r="C2308" s="0"/>
      <c r="D2308" s="0"/>
      <c r="E2308" s="0"/>
      <c r="F2308" s="0"/>
      <c r="G2308" s="0"/>
      <c r="H2308" s="0" t="n">
        <v>91</v>
      </c>
      <c r="I2308" s="0"/>
      <c r="J2308" s="0"/>
      <c r="K2308" s="0" t="n">
        <v>112</v>
      </c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  <c r="AG2308" s="0"/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  <c r="AU2308" s="0"/>
      <c r="AV2308" s="0"/>
      <c r="AW2308" s="0"/>
      <c r="AX2308" s="0"/>
      <c r="AY2308" s="0"/>
      <c r="AZ2308" s="0"/>
      <c r="BA2308" s="0"/>
      <c r="BB2308" s="0"/>
      <c r="BC2308" s="0"/>
      <c r="BD2308" s="0"/>
      <c r="BE2308" s="0"/>
      <c r="BF2308" s="0"/>
      <c r="BG2308" s="0"/>
    </row>
    <row r="2309" customFormat="false" ht="12.8" hidden="false" customHeight="false" outlineLevel="0" collapsed="false">
      <c r="A2309" s="1" t="s">
        <v>2197</v>
      </c>
      <c r="B2309" s="0"/>
      <c r="C2309" s="0"/>
      <c r="D2309" s="0"/>
      <c r="E2309" s="0" t="n">
        <v>80</v>
      </c>
      <c r="F2309" s="0"/>
      <c r="G2309" s="0" t="n">
        <v>84</v>
      </c>
      <c r="H2309" s="0"/>
      <c r="I2309" s="0"/>
      <c r="J2309" s="0" t="n">
        <v>35</v>
      </c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 t="n">
        <v>36</v>
      </c>
      <c r="AB2309" s="0"/>
      <c r="AC2309" s="0"/>
      <c r="AD2309" s="0"/>
      <c r="AE2309" s="0"/>
      <c r="AF2309" s="0"/>
      <c r="AG2309" s="0" t="n">
        <v>98</v>
      </c>
      <c r="AH2309" s="0"/>
      <c r="AI2309" s="0"/>
      <c r="AJ2309" s="0"/>
      <c r="AK2309" s="0"/>
      <c r="AL2309" s="0" t="n">
        <v>56</v>
      </c>
      <c r="AM2309" s="0"/>
      <c r="AN2309" s="0"/>
      <c r="AO2309" s="0"/>
      <c r="AP2309" s="0"/>
      <c r="AQ2309" s="0"/>
      <c r="AR2309" s="0"/>
      <c r="AS2309" s="0"/>
      <c r="AT2309" s="0"/>
      <c r="AU2309" s="0"/>
      <c r="AV2309" s="0"/>
      <c r="AW2309" s="0"/>
      <c r="AX2309" s="0"/>
      <c r="AY2309" s="0"/>
      <c r="AZ2309" s="0"/>
      <c r="BA2309" s="0"/>
      <c r="BB2309" s="0"/>
      <c r="BC2309" s="0"/>
      <c r="BD2309" s="0"/>
      <c r="BE2309" s="0"/>
      <c r="BF2309" s="0"/>
      <c r="BG2309" s="0"/>
    </row>
    <row r="2310" customFormat="false" ht="12.8" hidden="false" customHeight="false" outlineLevel="0" collapsed="false">
      <c r="A2310" s="1" t="s">
        <v>2198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 t="n">
        <v>110</v>
      </c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  <c r="AF2310" s="0"/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  <c r="BB2310" s="0"/>
      <c r="BC2310" s="0"/>
      <c r="BD2310" s="0"/>
      <c r="BE2310" s="0"/>
      <c r="BF2310" s="0"/>
      <c r="BG2310" s="0"/>
    </row>
    <row r="2311" customFormat="false" ht="12.8" hidden="false" customHeight="false" outlineLevel="0" collapsed="false">
      <c r="A2311" s="1" t="s">
        <v>2199</v>
      </c>
      <c r="B2311" s="0"/>
      <c r="C2311" s="0"/>
      <c r="D2311" s="0"/>
      <c r="E2311" s="0" t="n">
        <v>75</v>
      </c>
      <c r="F2311" s="0"/>
      <c r="G2311" s="0"/>
      <c r="H2311" s="0"/>
      <c r="I2311" s="0"/>
      <c r="J2311" s="0"/>
      <c r="K2311" s="0" t="n">
        <v>111</v>
      </c>
      <c r="L2311" s="0"/>
      <c r="M2311" s="0"/>
      <c r="N2311" s="0"/>
      <c r="O2311" s="0"/>
      <c r="P2311" s="0"/>
      <c r="Q2311" s="0"/>
      <c r="R2311" s="0"/>
      <c r="S2311" s="0"/>
      <c r="T2311" s="0" t="n">
        <v>88</v>
      </c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  <c r="AF2311" s="0"/>
      <c r="AG2311" s="0" t="n">
        <v>68</v>
      </c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  <c r="AU2311" s="0"/>
      <c r="AV2311" s="0"/>
      <c r="AW2311" s="0"/>
      <c r="AX2311" s="0"/>
      <c r="AY2311" s="0"/>
      <c r="AZ2311" s="0"/>
      <c r="BA2311" s="0"/>
      <c r="BB2311" s="0"/>
      <c r="BC2311" s="0"/>
      <c r="BD2311" s="0"/>
      <c r="BE2311" s="0"/>
      <c r="BF2311" s="0"/>
      <c r="BG2311" s="0"/>
    </row>
    <row r="2312" customFormat="false" ht="12.8" hidden="false" customHeight="false" outlineLevel="0" collapsed="false">
      <c r="A2312" s="1" t="s">
        <v>2200</v>
      </c>
      <c r="B2312" s="0"/>
      <c r="C2312" s="0"/>
      <c r="D2312" s="0"/>
      <c r="E2312" s="0"/>
      <c r="F2312" s="0"/>
      <c r="G2312" s="0"/>
      <c r="H2312" s="0"/>
      <c r="I2312" s="0"/>
      <c r="J2312" s="0"/>
      <c r="K2312" s="0" t="n">
        <v>109</v>
      </c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  <c r="BB2312" s="0"/>
      <c r="BC2312" s="0"/>
      <c r="BD2312" s="0"/>
      <c r="BE2312" s="0"/>
      <c r="BF2312" s="0"/>
      <c r="BG2312" s="0"/>
    </row>
    <row r="2313" customFormat="false" ht="12.8" hidden="false" customHeight="false" outlineLevel="0" collapsed="false">
      <c r="A2313" s="1" t="s">
        <v>2201</v>
      </c>
      <c r="B2313" s="0"/>
      <c r="C2313" s="0"/>
      <c r="D2313" s="0"/>
      <c r="E2313" s="0" t="n">
        <v>73</v>
      </c>
      <c r="F2313" s="0"/>
      <c r="G2313" s="0"/>
      <c r="H2313" s="0" t="n">
        <v>81</v>
      </c>
      <c r="I2313" s="0"/>
      <c r="J2313" s="0" t="n">
        <v>33</v>
      </c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  <c r="AF2313" s="0"/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  <c r="AU2313" s="0"/>
      <c r="AV2313" s="0"/>
      <c r="AW2313" s="0"/>
      <c r="AX2313" s="0"/>
      <c r="AY2313" s="0"/>
      <c r="AZ2313" s="0"/>
      <c r="BA2313" s="0"/>
      <c r="BB2313" s="0"/>
      <c r="BC2313" s="0"/>
      <c r="BD2313" s="0"/>
      <c r="BE2313" s="0"/>
      <c r="BF2313" s="0"/>
      <c r="BG2313" s="0"/>
    </row>
    <row r="2314" customFormat="false" ht="12.8" hidden="false" customHeight="false" outlineLevel="0" collapsed="false">
      <c r="A2314" s="1" t="s">
        <v>2202</v>
      </c>
      <c r="B2314" s="0"/>
      <c r="C2314" s="0"/>
      <c r="D2314" s="0"/>
      <c r="E2314" s="0" t="n">
        <v>83</v>
      </c>
      <c r="F2314" s="0"/>
      <c r="G2314" s="0" t="n">
        <v>106</v>
      </c>
      <c r="H2314" s="0"/>
      <c r="I2314" s="0"/>
      <c r="J2314" s="0" t="n">
        <v>35</v>
      </c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  <c r="AA2314" s="0" t="n">
        <v>50</v>
      </c>
      <c r="AB2314" s="0"/>
      <c r="AC2314" s="0"/>
      <c r="AD2314" s="0"/>
      <c r="AE2314" s="0"/>
      <c r="AF2314" s="0"/>
      <c r="AG2314" s="0" t="n">
        <v>88</v>
      </c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  <c r="AU2314" s="0"/>
      <c r="AV2314" s="0"/>
      <c r="AW2314" s="0"/>
      <c r="AX2314" s="0"/>
      <c r="AY2314" s="0"/>
      <c r="AZ2314" s="0"/>
      <c r="BA2314" s="0"/>
      <c r="BB2314" s="0"/>
      <c r="BC2314" s="0"/>
      <c r="BD2314" s="0"/>
      <c r="BE2314" s="0"/>
      <c r="BF2314" s="0"/>
      <c r="BG2314" s="0"/>
    </row>
    <row r="2315" customFormat="false" ht="12.8" hidden="false" customHeight="false" outlineLevel="0" collapsed="false">
      <c r="A2315" s="1" t="s">
        <v>2203</v>
      </c>
      <c r="B2315" s="0"/>
      <c r="C2315" s="0"/>
      <c r="D2315" s="0"/>
      <c r="E2315" s="0"/>
      <c r="F2315" s="0" t="n">
        <v>61</v>
      </c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  <c r="AU2315" s="0"/>
      <c r="AV2315" s="0"/>
      <c r="AW2315" s="0"/>
      <c r="AX2315" s="0"/>
      <c r="AY2315" s="0"/>
      <c r="AZ2315" s="0"/>
      <c r="BA2315" s="0"/>
      <c r="BB2315" s="0"/>
      <c r="BC2315" s="0"/>
      <c r="BD2315" s="0"/>
      <c r="BE2315" s="0"/>
      <c r="BF2315" s="0"/>
      <c r="BG2315" s="0"/>
    </row>
    <row r="2316" customFormat="false" ht="12.8" hidden="false" customHeight="false" outlineLevel="0" collapsed="false">
      <c r="A2316" s="1" t="s">
        <v>2204</v>
      </c>
      <c r="B2316" s="0"/>
      <c r="C2316" s="0" t="n">
        <v>92</v>
      </c>
      <c r="D2316" s="0"/>
      <c r="E2316" s="0" t="n">
        <v>73</v>
      </c>
      <c r="F2316" s="0"/>
      <c r="G2316" s="0" t="n">
        <v>104</v>
      </c>
      <c r="H2316" s="0"/>
      <c r="I2316" s="0"/>
      <c r="J2316" s="0" t="n">
        <v>94</v>
      </c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 t="n">
        <v>87</v>
      </c>
      <c r="AB2316" s="0"/>
      <c r="AC2316" s="0"/>
      <c r="AD2316" s="0"/>
      <c r="AE2316" s="0"/>
      <c r="AF2316" s="0"/>
      <c r="AG2316" s="0" t="n">
        <v>106</v>
      </c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  <c r="AU2316" s="0"/>
      <c r="AV2316" s="0"/>
      <c r="AW2316" s="0"/>
      <c r="AX2316" s="0"/>
      <c r="AY2316" s="0"/>
      <c r="AZ2316" s="0"/>
      <c r="BA2316" s="0"/>
      <c r="BB2316" s="0"/>
      <c r="BC2316" s="0"/>
      <c r="BD2316" s="0"/>
      <c r="BE2316" s="0"/>
      <c r="BF2316" s="0"/>
      <c r="BG2316" s="0"/>
    </row>
    <row r="2317" customFormat="false" ht="12.8" hidden="false" customHeight="false" outlineLevel="0" collapsed="false">
      <c r="A2317" s="1" t="s">
        <v>2205</v>
      </c>
      <c r="B2317" s="0"/>
      <c r="C2317" s="0"/>
      <c r="D2317" s="0"/>
      <c r="E2317" s="0" t="n">
        <v>79</v>
      </c>
      <c r="F2317" s="0" t="n">
        <v>68</v>
      </c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  <c r="AU2317" s="0"/>
      <c r="AV2317" s="0"/>
      <c r="AW2317" s="0"/>
      <c r="AX2317" s="0"/>
      <c r="AY2317" s="0"/>
      <c r="AZ2317" s="0"/>
      <c r="BA2317" s="0"/>
      <c r="BB2317" s="0"/>
      <c r="BC2317" s="0"/>
      <c r="BD2317" s="0"/>
      <c r="BE2317" s="0"/>
      <c r="BF2317" s="0"/>
      <c r="BG2317" s="0"/>
    </row>
    <row r="2318" customFormat="false" ht="12.8" hidden="false" customHeight="false" outlineLevel="0" collapsed="false">
      <c r="A2318" s="1" t="s">
        <v>2206</v>
      </c>
      <c r="B2318" s="0"/>
      <c r="C2318" s="0"/>
      <c r="D2318" s="0"/>
      <c r="E2318" s="0"/>
      <c r="F2318" s="0"/>
      <c r="G2318" s="0"/>
      <c r="H2318" s="0"/>
      <c r="I2318" s="0"/>
      <c r="J2318" s="0" t="n">
        <v>31</v>
      </c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  <c r="AU2318" s="0"/>
      <c r="AV2318" s="0"/>
      <c r="AW2318" s="0"/>
      <c r="AX2318" s="0"/>
      <c r="AY2318" s="0"/>
      <c r="AZ2318" s="0"/>
      <c r="BA2318" s="0"/>
      <c r="BB2318" s="0"/>
      <c r="BC2318" s="0"/>
      <c r="BD2318" s="0"/>
      <c r="BE2318" s="0"/>
      <c r="BF2318" s="0"/>
      <c r="BG2318" s="0"/>
    </row>
    <row r="2319" customFormat="false" ht="12.8" hidden="false" customHeight="false" outlineLevel="0" collapsed="false">
      <c r="A2319" s="1" t="s">
        <v>2207</v>
      </c>
      <c r="B2319" s="0"/>
      <c r="C2319" s="0"/>
      <c r="D2319" s="0"/>
      <c r="E2319" s="0" t="n">
        <v>86</v>
      </c>
      <c r="F2319" s="0"/>
      <c r="G2319" s="0" t="n">
        <v>104</v>
      </c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/>
      <c r="AF2319" s="0"/>
      <c r="AG2319" s="0" t="n">
        <v>104</v>
      </c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  <c r="AU2319" s="0"/>
      <c r="AV2319" s="0"/>
      <c r="AW2319" s="0"/>
      <c r="AX2319" s="0"/>
      <c r="AY2319" s="0"/>
      <c r="AZ2319" s="0"/>
      <c r="BA2319" s="0"/>
      <c r="BB2319" s="0"/>
      <c r="BC2319" s="0"/>
      <c r="BD2319" s="0"/>
      <c r="BE2319" s="0"/>
      <c r="BF2319" s="0"/>
      <c r="BG2319" s="0"/>
    </row>
    <row r="2320" customFormat="false" ht="12.8" hidden="false" customHeight="false" outlineLevel="0" collapsed="false">
      <c r="A2320" s="1" t="s">
        <v>2208</v>
      </c>
      <c r="B2320" s="0" t="n">
        <v>114</v>
      </c>
      <c r="C2320" s="0" t="n">
        <v>141</v>
      </c>
      <c r="D2320" s="0"/>
      <c r="E2320" s="0" t="n">
        <v>66</v>
      </c>
      <c r="F2320" s="0" t="n">
        <v>130</v>
      </c>
      <c r="G2320" s="0" t="n">
        <v>82</v>
      </c>
      <c r="H2320" s="0" t="n">
        <v>91</v>
      </c>
      <c r="I2320" s="0" t="n">
        <v>207</v>
      </c>
      <c r="J2320" s="0"/>
      <c r="K2320" s="0" t="n">
        <v>115</v>
      </c>
      <c r="L2320" s="0" t="n">
        <v>51</v>
      </c>
      <c r="M2320" s="0" t="n">
        <v>81</v>
      </c>
      <c r="N2320" s="0"/>
      <c r="O2320" s="0" t="n">
        <v>120</v>
      </c>
      <c r="P2320" s="0"/>
      <c r="Q2320" s="0"/>
      <c r="R2320" s="0"/>
      <c r="S2320" s="0"/>
      <c r="T2320" s="0" t="n">
        <v>141</v>
      </c>
      <c r="U2320" s="0"/>
      <c r="V2320" s="0" t="n">
        <v>165</v>
      </c>
      <c r="W2320" s="0"/>
      <c r="X2320" s="0"/>
      <c r="Y2320" s="0"/>
      <c r="Z2320" s="0" t="n">
        <v>159</v>
      </c>
      <c r="AA2320" s="0" t="n">
        <v>44</v>
      </c>
      <c r="AB2320" s="0"/>
      <c r="AC2320" s="0"/>
      <c r="AD2320" s="0"/>
      <c r="AE2320" s="0"/>
      <c r="AF2320" s="0"/>
      <c r="AG2320" s="0" t="n">
        <v>40</v>
      </c>
      <c r="AH2320" s="0" t="n">
        <v>189</v>
      </c>
      <c r="AI2320" s="0" t="n">
        <v>118</v>
      </c>
      <c r="AJ2320" s="0" t="n">
        <v>92</v>
      </c>
      <c r="AK2320" s="0" t="n">
        <v>134</v>
      </c>
      <c r="AL2320" s="0"/>
      <c r="AM2320" s="0"/>
      <c r="AN2320" s="0"/>
      <c r="AO2320" s="0"/>
      <c r="AP2320" s="0"/>
      <c r="AQ2320" s="0"/>
      <c r="AR2320" s="0"/>
      <c r="AS2320" s="0"/>
      <c r="AT2320" s="0"/>
      <c r="AU2320" s="0"/>
      <c r="AV2320" s="0"/>
      <c r="AW2320" s="0"/>
      <c r="AX2320" s="0"/>
      <c r="AY2320" s="0"/>
      <c r="AZ2320" s="0"/>
      <c r="BA2320" s="0"/>
      <c r="BB2320" s="0"/>
      <c r="BC2320" s="0"/>
      <c r="BD2320" s="0"/>
      <c r="BE2320" s="0"/>
      <c r="BF2320" s="0"/>
      <c r="BG2320" s="0"/>
    </row>
    <row r="2321" customFormat="false" ht="12.8" hidden="false" customHeight="false" outlineLevel="0" collapsed="false">
      <c r="A2321" s="1" t="s">
        <v>2209</v>
      </c>
      <c r="B2321" s="0"/>
      <c r="C2321" s="0"/>
      <c r="D2321" s="0"/>
      <c r="E2321" s="0"/>
      <c r="F2321" s="0"/>
      <c r="G2321" s="0" t="n">
        <v>76</v>
      </c>
      <c r="H2321" s="0"/>
      <c r="I2321" s="0"/>
      <c r="J2321" s="0" t="n">
        <v>26</v>
      </c>
      <c r="K2321" s="0"/>
      <c r="L2321" s="0"/>
      <c r="M2321" s="0"/>
      <c r="N2321" s="0"/>
      <c r="O2321" s="0"/>
      <c r="P2321" s="0"/>
      <c r="Q2321" s="0"/>
      <c r="R2321" s="0"/>
      <c r="S2321" s="0"/>
      <c r="T2321" s="0" t="n">
        <v>147</v>
      </c>
      <c r="U2321" s="0"/>
      <c r="V2321" s="0"/>
      <c r="W2321" s="0"/>
      <c r="X2321" s="0"/>
      <c r="Y2321" s="0"/>
      <c r="Z2321" s="0"/>
      <c r="AA2321" s="0" t="n">
        <v>36</v>
      </c>
      <c r="AB2321" s="0"/>
      <c r="AC2321" s="0"/>
      <c r="AD2321" s="0"/>
      <c r="AE2321" s="0"/>
      <c r="AF2321" s="0"/>
      <c r="AG2321" s="0" t="n">
        <v>132</v>
      </c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  <c r="AU2321" s="0"/>
      <c r="AV2321" s="0"/>
      <c r="AW2321" s="0"/>
      <c r="AX2321" s="0"/>
      <c r="AY2321" s="0"/>
      <c r="AZ2321" s="0"/>
      <c r="BA2321" s="0"/>
      <c r="BB2321" s="0"/>
      <c r="BC2321" s="0"/>
      <c r="BD2321" s="0"/>
      <c r="BE2321" s="0"/>
      <c r="BF2321" s="0"/>
      <c r="BG2321" s="0"/>
    </row>
    <row r="2322" customFormat="false" ht="12.8" hidden="false" customHeight="false" outlineLevel="0" collapsed="false">
      <c r="A2322" s="1" t="s">
        <v>2210</v>
      </c>
      <c r="B2322" s="0"/>
      <c r="C2322" s="0" t="n">
        <v>48</v>
      </c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  <c r="AU2322" s="0"/>
      <c r="AV2322" s="0"/>
      <c r="AW2322" s="0"/>
      <c r="AX2322" s="0"/>
      <c r="AY2322" s="0"/>
      <c r="AZ2322" s="0"/>
      <c r="BA2322" s="0"/>
      <c r="BB2322" s="0"/>
      <c r="BC2322" s="0"/>
      <c r="BD2322" s="0"/>
      <c r="BE2322" s="0"/>
      <c r="BF2322" s="0"/>
      <c r="BG2322" s="0"/>
    </row>
    <row r="2323" customFormat="false" ht="12.8" hidden="false" customHeight="false" outlineLevel="0" collapsed="false">
      <c r="A2323" s="1" t="s">
        <v>2211</v>
      </c>
      <c r="B2323" s="0"/>
      <c r="C2323" s="0"/>
      <c r="D2323" s="0"/>
      <c r="E2323" s="0" t="n">
        <v>73</v>
      </c>
      <c r="F2323" s="0"/>
      <c r="G2323" s="0"/>
      <c r="H2323" s="0"/>
      <c r="I2323" s="0"/>
      <c r="J2323" s="0" t="n">
        <v>35</v>
      </c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  <c r="AA2323" s="0" t="n">
        <v>56</v>
      </c>
      <c r="AB2323" s="0"/>
      <c r="AC2323" s="0"/>
      <c r="AD2323" s="0"/>
      <c r="AE2323" s="0"/>
      <c r="AF2323" s="0"/>
      <c r="AG2323" s="0" t="n">
        <v>102</v>
      </c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  <c r="AU2323" s="0"/>
      <c r="AV2323" s="0"/>
      <c r="AW2323" s="0"/>
      <c r="AX2323" s="0"/>
      <c r="AY2323" s="0"/>
      <c r="AZ2323" s="0"/>
      <c r="BA2323" s="0"/>
      <c r="BB2323" s="0"/>
      <c r="BC2323" s="0"/>
      <c r="BD2323" s="0"/>
      <c r="BE2323" s="0"/>
      <c r="BF2323" s="0"/>
      <c r="BG2323" s="0"/>
    </row>
    <row r="2324" customFormat="false" ht="12.8" hidden="false" customHeight="false" outlineLevel="0" collapsed="false">
      <c r="A2324" s="1" t="s">
        <v>2212</v>
      </c>
      <c r="B2324" s="0" t="n">
        <v>119</v>
      </c>
      <c r="C2324" s="0" t="n">
        <v>156</v>
      </c>
      <c r="D2324" s="0"/>
      <c r="E2324" s="0" t="n">
        <v>108</v>
      </c>
      <c r="F2324" s="0" t="n">
        <v>59</v>
      </c>
      <c r="G2324" s="0"/>
      <c r="H2324" s="0"/>
      <c r="I2324" s="0"/>
      <c r="J2324" s="0"/>
      <c r="K2324" s="0"/>
      <c r="L2324" s="0" t="n">
        <v>42</v>
      </c>
      <c r="M2324" s="0" t="n">
        <v>54</v>
      </c>
      <c r="N2324" s="0"/>
      <c r="O2324" s="0" t="n">
        <v>110</v>
      </c>
      <c r="P2324" s="0"/>
      <c r="Q2324" s="0"/>
      <c r="R2324" s="0"/>
      <c r="S2324" s="0"/>
      <c r="T2324" s="0" t="n">
        <v>150</v>
      </c>
      <c r="U2324" s="0"/>
      <c r="V2324" s="0" t="n">
        <v>141</v>
      </c>
      <c r="W2324" s="0"/>
      <c r="X2324" s="0"/>
      <c r="Y2324" s="0"/>
      <c r="Z2324" s="0"/>
      <c r="AA2324" s="0"/>
      <c r="AB2324" s="0"/>
      <c r="AC2324" s="0"/>
      <c r="AD2324" s="0"/>
      <c r="AE2324" s="0"/>
      <c r="AF2324" s="0"/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  <c r="AU2324" s="0"/>
      <c r="AV2324" s="0"/>
      <c r="AW2324" s="0"/>
      <c r="AX2324" s="0"/>
      <c r="AY2324" s="0"/>
      <c r="AZ2324" s="0"/>
      <c r="BA2324" s="0"/>
      <c r="BB2324" s="0"/>
      <c r="BC2324" s="0"/>
      <c r="BD2324" s="0"/>
      <c r="BE2324" s="0"/>
      <c r="BF2324" s="0"/>
      <c r="BG2324" s="0"/>
    </row>
    <row r="2325" customFormat="false" ht="12.8" hidden="false" customHeight="false" outlineLevel="0" collapsed="false">
      <c r="A2325" s="1" t="s">
        <v>2213</v>
      </c>
      <c r="B2325" s="0"/>
      <c r="C2325" s="0"/>
      <c r="D2325" s="0"/>
      <c r="E2325" s="0" t="n">
        <v>81</v>
      </c>
      <c r="F2325" s="0"/>
      <c r="G2325" s="0" t="n">
        <v>42</v>
      </c>
      <c r="H2325" s="0"/>
      <c r="I2325" s="0"/>
      <c r="J2325" s="0" t="n">
        <v>38</v>
      </c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  <c r="AA2325" s="0" t="n">
        <v>54</v>
      </c>
      <c r="AB2325" s="0"/>
      <c r="AC2325" s="0"/>
      <c r="AD2325" s="0"/>
      <c r="AE2325" s="0"/>
      <c r="AF2325" s="0"/>
      <c r="AG2325" s="0" t="n">
        <v>100</v>
      </c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  <c r="AU2325" s="0"/>
      <c r="AV2325" s="0"/>
      <c r="AW2325" s="0"/>
      <c r="AX2325" s="0"/>
      <c r="AY2325" s="0"/>
      <c r="AZ2325" s="0"/>
      <c r="BA2325" s="0"/>
      <c r="BB2325" s="0"/>
      <c r="BC2325" s="0"/>
      <c r="BD2325" s="0"/>
      <c r="BE2325" s="0"/>
      <c r="BF2325" s="0"/>
      <c r="BG2325" s="0"/>
    </row>
    <row r="2326" customFormat="false" ht="12.8" hidden="false" customHeight="false" outlineLevel="0" collapsed="false">
      <c r="A2326" s="1" t="s">
        <v>2214</v>
      </c>
      <c r="B2326" s="0"/>
      <c r="C2326" s="0"/>
      <c r="D2326" s="0"/>
      <c r="E2326" s="0" t="n">
        <v>68</v>
      </c>
      <c r="F2326" s="0"/>
      <c r="G2326" s="0" t="n">
        <v>86</v>
      </c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  <c r="AF2326" s="0"/>
      <c r="AG2326" s="0" t="n">
        <v>138</v>
      </c>
      <c r="AH2326" s="0"/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  <c r="AU2326" s="0"/>
      <c r="AV2326" s="0"/>
      <c r="AW2326" s="0"/>
      <c r="AX2326" s="0"/>
      <c r="AY2326" s="0"/>
      <c r="AZ2326" s="0"/>
      <c r="BA2326" s="0"/>
      <c r="BB2326" s="0"/>
      <c r="BC2326" s="0"/>
      <c r="BD2326" s="0"/>
      <c r="BE2326" s="0"/>
      <c r="BF2326" s="0"/>
      <c r="BG2326" s="0"/>
    </row>
    <row r="2327" customFormat="false" ht="12.8" hidden="false" customHeight="false" outlineLevel="0" collapsed="false">
      <c r="A2327" s="1" t="s">
        <v>2215</v>
      </c>
      <c r="B2327" s="0"/>
      <c r="C2327" s="0"/>
      <c r="D2327" s="0"/>
      <c r="E2327" s="0" t="n">
        <v>85</v>
      </c>
      <c r="F2327" s="0"/>
      <c r="G2327" s="0" t="n">
        <v>96</v>
      </c>
      <c r="H2327" s="0"/>
      <c r="I2327" s="0"/>
      <c r="J2327" s="0" t="n">
        <v>44</v>
      </c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 t="n">
        <v>54</v>
      </c>
      <c r="AB2327" s="0"/>
      <c r="AC2327" s="0"/>
      <c r="AD2327" s="0"/>
      <c r="AE2327" s="0"/>
      <c r="AF2327" s="0"/>
      <c r="AG2327" s="0" t="n">
        <v>98</v>
      </c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  <c r="AU2327" s="0"/>
      <c r="AV2327" s="0"/>
      <c r="AW2327" s="0"/>
      <c r="AX2327" s="0"/>
      <c r="AY2327" s="0"/>
      <c r="AZ2327" s="0"/>
      <c r="BA2327" s="0"/>
      <c r="BB2327" s="0"/>
      <c r="BC2327" s="0"/>
      <c r="BD2327" s="0"/>
      <c r="BE2327" s="0"/>
      <c r="BF2327" s="0"/>
      <c r="BG2327" s="0"/>
    </row>
    <row r="2328" customFormat="false" ht="12.8" hidden="false" customHeight="false" outlineLevel="0" collapsed="false">
      <c r="A2328" s="1" t="s">
        <v>2216</v>
      </c>
      <c r="B2328" s="0"/>
      <c r="C2328" s="0"/>
      <c r="D2328" s="0"/>
      <c r="E2328" s="0" t="n">
        <v>56</v>
      </c>
      <c r="F2328" s="0"/>
      <c r="G2328" s="0"/>
      <c r="H2328" s="0"/>
      <c r="I2328" s="0"/>
      <c r="J2328" s="0" t="n">
        <v>34</v>
      </c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 t="n">
        <v>22</v>
      </c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  <c r="AU2328" s="0"/>
      <c r="AV2328" s="0"/>
      <c r="AW2328" s="0"/>
      <c r="AX2328" s="0"/>
      <c r="AY2328" s="0"/>
      <c r="AZ2328" s="0"/>
      <c r="BA2328" s="0"/>
      <c r="BB2328" s="0"/>
      <c r="BC2328" s="0"/>
      <c r="BD2328" s="0"/>
      <c r="BE2328" s="0"/>
      <c r="BF2328" s="0"/>
      <c r="BG2328" s="0"/>
    </row>
    <row r="2329" customFormat="false" ht="12.8" hidden="false" customHeight="false" outlineLevel="0" collapsed="false">
      <c r="A2329" s="1" t="s">
        <v>2217</v>
      </c>
      <c r="B2329" s="0"/>
      <c r="C2329" s="0"/>
      <c r="D2329" s="0"/>
      <c r="E2329" s="0" t="n">
        <v>59</v>
      </c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  <c r="AF2329" s="0"/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  <c r="AU2329" s="0"/>
      <c r="AV2329" s="0"/>
      <c r="AW2329" s="0"/>
      <c r="AX2329" s="0"/>
      <c r="AY2329" s="0"/>
      <c r="AZ2329" s="0"/>
      <c r="BA2329" s="0"/>
      <c r="BB2329" s="0"/>
      <c r="BC2329" s="0"/>
      <c r="BD2329" s="0"/>
      <c r="BE2329" s="0"/>
      <c r="BF2329" s="0"/>
      <c r="BG2329" s="0"/>
    </row>
    <row r="2330" customFormat="false" ht="12.8" hidden="false" customHeight="false" outlineLevel="0" collapsed="false">
      <c r="A2330" s="1" t="s">
        <v>2218</v>
      </c>
      <c r="B2330" s="0"/>
      <c r="C2330" s="0"/>
      <c r="D2330" s="0"/>
      <c r="E2330" s="0" t="n">
        <v>59</v>
      </c>
      <c r="F2330" s="0"/>
      <c r="G2330" s="0"/>
      <c r="H2330" s="0"/>
      <c r="I2330" s="0"/>
      <c r="J2330" s="0" t="n">
        <v>33</v>
      </c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  <c r="AA2330" s="0" t="n">
        <v>46</v>
      </c>
      <c r="AB2330" s="0"/>
      <c r="AC2330" s="0"/>
      <c r="AD2330" s="0"/>
      <c r="AE2330" s="0"/>
      <c r="AF2330" s="0"/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  <c r="AU2330" s="0"/>
      <c r="AV2330" s="0"/>
      <c r="AW2330" s="0"/>
      <c r="AX2330" s="0"/>
      <c r="AY2330" s="0"/>
      <c r="AZ2330" s="0"/>
      <c r="BA2330" s="0"/>
      <c r="BB2330" s="0"/>
      <c r="BC2330" s="0"/>
      <c r="BD2330" s="0"/>
      <c r="BE2330" s="0"/>
      <c r="BF2330" s="0"/>
      <c r="BG2330" s="0"/>
    </row>
    <row r="2331" customFormat="false" ht="12.8" hidden="false" customHeight="false" outlineLevel="0" collapsed="false">
      <c r="A2331" s="1" t="s">
        <v>2219</v>
      </c>
      <c r="B2331" s="0"/>
      <c r="C2331" s="0"/>
      <c r="D2331" s="0"/>
      <c r="E2331" s="0" t="n">
        <v>54</v>
      </c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  <c r="AU2331" s="0"/>
      <c r="AV2331" s="0"/>
      <c r="AW2331" s="0"/>
      <c r="AX2331" s="0"/>
      <c r="AY2331" s="0"/>
      <c r="AZ2331" s="0"/>
      <c r="BA2331" s="0"/>
      <c r="BB2331" s="0"/>
      <c r="BC2331" s="0"/>
      <c r="BD2331" s="0"/>
      <c r="BE2331" s="0"/>
      <c r="BF2331" s="0"/>
      <c r="BG2331" s="0"/>
    </row>
    <row r="2332" customFormat="false" ht="12.8" hidden="false" customHeight="false" outlineLevel="0" collapsed="false">
      <c r="A2332" s="1" t="s">
        <v>2220</v>
      </c>
      <c r="B2332" s="0"/>
      <c r="C2332" s="0"/>
      <c r="D2332" s="0"/>
      <c r="E2332" s="0"/>
      <c r="F2332" s="0"/>
      <c r="G2332" s="0" t="n">
        <v>78</v>
      </c>
      <c r="H2332" s="0"/>
      <c r="I2332" s="0"/>
      <c r="J2332" s="0" t="n">
        <v>27</v>
      </c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 t="n">
        <v>48</v>
      </c>
      <c r="AB2332" s="0"/>
      <c r="AC2332" s="0"/>
      <c r="AD2332" s="0"/>
      <c r="AE2332" s="0"/>
      <c r="AF2332" s="0"/>
      <c r="AG2332" s="0" t="n">
        <v>90</v>
      </c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  <c r="AU2332" s="0"/>
      <c r="AV2332" s="0"/>
      <c r="AW2332" s="0"/>
      <c r="AX2332" s="0"/>
      <c r="AY2332" s="0"/>
      <c r="AZ2332" s="0"/>
      <c r="BA2332" s="0"/>
      <c r="BB2332" s="0"/>
      <c r="BC2332" s="0"/>
      <c r="BD2332" s="0"/>
      <c r="BE2332" s="0"/>
      <c r="BF2332" s="0"/>
      <c r="BG2332" s="0"/>
    </row>
    <row r="2333" customFormat="false" ht="12.8" hidden="false" customHeight="false" outlineLevel="0" collapsed="false">
      <c r="A2333" s="1" t="s">
        <v>2221</v>
      </c>
      <c r="B2333" s="0"/>
      <c r="C2333" s="0"/>
      <c r="D2333" s="0"/>
      <c r="E2333" s="0" t="n">
        <v>62</v>
      </c>
      <c r="F2333" s="0"/>
      <c r="G2333" s="0"/>
      <c r="H2333" s="0"/>
      <c r="I2333" s="0"/>
      <c r="J2333" s="0" t="n">
        <v>37</v>
      </c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  <c r="AF2333" s="0"/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  <c r="AU2333" s="0"/>
      <c r="AV2333" s="0"/>
      <c r="AW2333" s="0"/>
      <c r="AX2333" s="0"/>
      <c r="AY2333" s="0"/>
      <c r="AZ2333" s="0"/>
      <c r="BA2333" s="0"/>
      <c r="BB2333" s="0"/>
      <c r="BC2333" s="0"/>
      <c r="BD2333" s="0"/>
      <c r="BE2333" s="0"/>
      <c r="BF2333" s="0"/>
      <c r="BG2333" s="0"/>
    </row>
    <row r="2334" customFormat="false" ht="12.8" hidden="false" customHeight="false" outlineLevel="0" collapsed="false">
      <c r="A2334" s="1" t="s">
        <v>2222</v>
      </c>
      <c r="B2334" s="0"/>
      <c r="C2334" s="0" t="n">
        <v>88</v>
      </c>
      <c r="D2334" s="0" t="n">
        <v>62</v>
      </c>
      <c r="E2334" s="0" t="n">
        <v>71</v>
      </c>
      <c r="F2334" s="0"/>
      <c r="G2334" s="0" t="n">
        <v>102</v>
      </c>
      <c r="H2334" s="0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  <c r="AA2334" s="0" t="n">
        <v>36</v>
      </c>
      <c r="AB2334" s="0"/>
      <c r="AC2334" s="0"/>
      <c r="AD2334" s="0"/>
      <c r="AE2334" s="0"/>
      <c r="AF2334" s="0"/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  <c r="AU2334" s="0"/>
      <c r="AV2334" s="0"/>
      <c r="AW2334" s="0"/>
      <c r="AX2334" s="0"/>
      <c r="AY2334" s="0"/>
      <c r="AZ2334" s="0"/>
      <c r="BA2334" s="0"/>
      <c r="BB2334" s="0"/>
      <c r="BC2334" s="0"/>
      <c r="BD2334" s="0"/>
      <c r="BE2334" s="0"/>
      <c r="BF2334" s="0"/>
      <c r="BG2334" s="0"/>
    </row>
    <row r="2335" customFormat="false" ht="12.8" hidden="false" customHeight="false" outlineLevel="0" collapsed="false">
      <c r="A2335" s="1" t="s">
        <v>2223</v>
      </c>
      <c r="B2335" s="0"/>
      <c r="C2335" s="0"/>
      <c r="D2335" s="0"/>
      <c r="E2335" s="0" t="n">
        <v>67</v>
      </c>
      <c r="F2335" s="0"/>
      <c r="G2335" s="0" t="n">
        <v>34</v>
      </c>
      <c r="H2335" s="0"/>
      <c r="I2335" s="0"/>
      <c r="J2335" s="0" t="n">
        <v>33</v>
      </c>
      <c r="K2335" s="0" t="n">
        <v>104</v>
      </c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  <c r="AA2335" s="0" t="n">
        <v>54</v>
      </c>
      <c r="AB2335" s="0"/>
      <c r="AC2335" s="0"/>
      <c r="AD2335" s="0"/>
      <c r="AE2335" s="0"/>
      <c r="AF2335" s="0"/>
      <c r="AG2335" s="0" t="n">
        <v>90</v>
      </c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  <c r="AU2335" s="0"/>
      <c r="AV2335" s="0"/>
      <c r="AW2335" s="0"/>
      <c r="AX2335" s="0"/>
      <c r="AY2335" s="0"/>
      <c r="AZ2335" s="0"/>
      <c r="BA2335" s="0"/>
      <c r="BB2335" s="0"/>
      <c r="BC2335" s="0"/>
      <c r="BD2335" s="0"/>
      <c r="BE2335" s="0"/>
      <c r="BF2335" s="0"/>
      <c r="BG2335" s="0"/>
    </row>
    <row r="2336" customFormat="false" ht="12.8" hidden="false" customHeight="false" outlineLevel="0" collapsed="false">
      <c r="A2336" s="1" t="s">
        <v>2224</v>
      </c>
      <c r="B2336" s="0"/>
      <c r="C2336" s="0"/>
      <c r="D2336" s="0"/>
      <c r="E2336" s="0" t="n">
        <v>57</v>
      </c>
      <c r="F2336" s="0"/>
      <c r="G2336" s="0" t="n">
        <v>35</v>
      </c>
      <c r="H2336" s="0"/>
      <c r="I2336" s="0"/>
      <c r="J2336" s="0" t="n">
        <v>29</v>
      </c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  <c r="AA2336" s="0" t="n">
        <v>30</v>
      </c>
      <c r="AB2336" s="0"/>
      <c r="AC2336" s="0"/>
      <c r="AD2336" s="0"/>
      <c r="AE2336" s="0"/>
      <c r="AF2336" s="0"/>
      <c r="AG2336" s="0" t="n">
        <v>47</v>
      </c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  <c r="AU2336" s="0"/>
      <c r="AV2336" s="0"/>
      <c r="AW2336" s="0"/>
      <c r="AX2336" s="0"/>
      <c r="AY2336" s="0"/>
      <c r="AZ2336" s="0"/>
      <c r="BA2336" s="0"/>
      <c r="BB2336" s="0"/>
      <c r="BC2336" s="0"/>
      <c r="BD2336" s="0"/>
      <c r="BE2336" s="0"/>
      <c r="BF2336" s="0"/>
      <c r="BG2336" s="0"/>
    </row>
    <row r="2337" customFormat="false" ht="12.8" hidden="false" customHeight="false" outlineLevel="0" collapsed="false">
      <c r="A2337" s="1" t="s">
        <v>2225</v>
      </c>
      <c r="B2337" s="0"/>
      <c r="C2337" s="0"/>
      <c r="D2337" s="0"/>
      <c r="E2337" s="0" t="n">
        <v>66</v>
      </c>
      <c r="F2337" s="0"/>
      <c r="G2337" s="0"/>
      <c r="H2337" s="0"/>
      <c r="I2337" s="0"/>
      <c r="J2337" s="0" t="n">
        <v>34</v>
      </c>
      <c r="K2337" s="0"/>
      <c r="L2337" s="0"/>
      <c r="M2337" s="0" t="n">
        <v>58</v>
      </c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  <c r="AA2337" s="0" t="n">
        <v>48</v>
      </c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  <c r="AU2337" s="0"/>
      <c r="AV2337" s="0"/>
      <c r="AW2337" s="0"/>
      <c r="AX2337" s="0"/>
      <c r="AY2337" s="0"/>
      <c r="AZ2337" s="0"/>
      <c r="BA2337" s="0"/>
      <c r="BB2337" s="0"/>
      <c r="BC2337" s="0"/>
      <c r="BD2337" s="0"/>
      <c r="BE2337" s="0"/>
      <c r="BF2337" s="0"/>
      <c r="BG2337" s="0"/>
    </row>
    <row r="2338" customFormat="false" ht="12.8" hidden="false" customHeight="false" outlineLevel="0" collapsed="false">
      <c r="A2338" s="1" t="s">
        <v>2226</v>
      </c>
      <c r="B2338" s="0"/>
      <c r="C2338" s="0"/>
      <c r="D2338" s="0"/>
      <c r="E2338" s="0" t="n">
        <v>58</v>
      </c>
      <c r="F2338" s="0"/>
      <c r="G2338" s="0"/>
      <c r="H2338" s="0"/>
      <c r="I2338" s="0"/>
      <c r="J2338" s="0" t="n">
        <v>34</v>
      </c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 t="n">
        <v>46</v>
      </c>
      <c r="AB2338" s="0"/>
      <c r="AC2338" s="0"/>
      <c r="AD2338" s="0"/>
      <c r="AE2338" s="0"/>
      <c r="AF2338" s="0"/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  <c r="AU2338" s="0"/>
      <c r="AV2338" s="0"/>
      <c r="AW2338" s="0"/>
      <c r="AX2338" s="0"/>
      <c r="AY2338" s="0"/>
      <c r="AZ2338" s="0"/>
      <c r="BA2338" s="0"/>
      <c r="BB2338" s="0"/>
      <c r="BC2338" s="0"/>
      <c r="BD2338" s="0"/>
      <c r="BE2338" s="0"/>
      <c r="BF2338" s="0"/>
      <c r="BG2338" s="0"/>
    </row>
    <row r="2339" customFormat="false" ht="12.8" hidden="false" customHeight="false" outlineLevel="0" collapsed="false">
      <c r="A2339" s="1" t="s">
        <v>2227</v>
      </c>
      <c r="B2339" s="0"/>
      <c r="C2339" s="0"/>
      <c r="D2339" s="0"/>
      <c r="E2339" s="0" t="n">
        <v>64</v>
      </c>
      <c r="F2339" s="0"/>
      <c r="G2339" s="0"/>
      <c r="H2339" s="0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  <c r="AF2339" s="0"/>
      <c r="AG2339" s="0"/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  <c r="AU2339" s="0"/>
      <c r="AV2339" s="0"/>
      <c r="AW2339" s="0"/>
      <c r="AX2339" s="0"/>
      <c r="AY2339" s="0"/>
      <c r="AZ2339" s="0"/>
      <c r="BA2339" s="0"/>
      <c r="BB2339" s="0"/>
      <c r="BC2339" s="0"/>
      <c r="BD2339" s="0"/>
      <c r="BE2339" s="0"/>
      <c r="BF2339" s="0"/>
      <c r="BG2339" s="0"/>
    </row>
    <row r="2340" customFormat="false" ht="12.8" hidden="false" customHeight="false" outlineLevel="0" collapsed="false">
      <c r="A2340" s="1" t="s">
        <v>2228</v>
      </c>
      <c r="B2340" s="0"/>
      <c r="C2340" s="0"/>
      <c r="D2340" s="0"/>
      <c r="E2340" s="0"/>
      <c r="F2340" s="0"/>
      <c r="G2340" s="0" t="n">
        <v>76</v>
      </c>
      <c r="H2340" s="0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 t="n">
        <v>44</v>
      </c>
      <c r="AB2340" s="0"/>
      <c r="AC2340" s="0"/>
      <c r="AD2340" s="0"/>
      <c r="AE2340" s="0"/>
      <c r="AF2340" s="0"/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  <c r="AU2340" s="0"/>
      <c r="AV2340" s="0"/>
      <c r="AW2340" s="0"/>
      <c r="AX2340" s="0"/>
      <c r="AY2340" s="0"/>
      <c r="AZ2340" s="0"/>
      <c r="BA2340" s="0"/>
      <c r="BB2340" s="0"/>
      <c r="BC2340" s="0"/>
      <c r="BD2340" s="0"/>
      <c r="BE2340" s="0"/>
      <c r="BF2340" s="0"/>
      <c r="BG2340" s="0"/>
    </row>
    <row r="2341" customFormat="false" ht="12.8" hidden="false" customHeight="false" outlineLevel="0" collapsed="false">
      <c r="A2341" s="1" t="s">
        <v>2229</v>
      </c>
      <c r="B2341" s="0"/>
      <c r="C2341" s="0"/>
      <c r="D2341" s="0"/>
      <c r="E2341" s="0" t="n">
        <v>61</v>
      </c>
      <c r="F2341" s="0"/>
      <c r="G2341" s="0" t="n">
        <v>94</v>
      </c>
      <c r="H2341" s="0"/>
      <c r="I2341" s="0"/>
      <c r="J2341" s="0" t="n">
        <v>41</v>
      </c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 t="n">
        <v>42</v>
      </c>
      <c r="AB2341" s="0"/>
      <c r="AC2341" s="0"/>
      <c r="AD2341" s="0"/>
      <c r="AE2341" s="0"/>
      <c r="AF2341" s="0"/>
      <c r="AG2341" s="0" t="n">
        <v>84</v>
      </c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  <c r="AU2341" s="0"/>
      <c r="AV2341" s="0"/>
      <c r="AW2341" s="0"/>
      <c r="AX2341" s="0"/>
      <c r="AY2341" s="0"/>
      <c r="AZ2341" s="0"/>
      <c r="BA2341" s="0"/>
      <c r="BB2341" s="0"/>
      <c r="BC2341" s="0"/>
      <c r="BD2341" s="0"/>
      <c r="BE2341" s="0"/>
      <c r="BF2341" s="0"/>
      <c r="BG2341" s="0"/>
    </row>
    <row r="2342" customFormat="false" ht="12.8" hidden="false" customHeight="false" outlineLevel="0" collapsed="false">
      <c r="A2342" s="1" t="s">
        <v>2230</v>
      </c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 t="n">
        <v>56</v>
      </c>
      <c r="U2342" s="0"/>
      <c r="V2342" s="0" t="n">
        <v>84</v>
      </c>
      <c r="W2342" s="0"/>
      <c r="X2342" s="0"/>
      <c r="Y2342" s="0"/>
      <c r="Z2342" s="0" t="n">
        <v>110</v>
      </c>
      <c r="AA2342" s="0"/>
      <c r="AB2342" s="0"/>
      <c r="AC2342" s="0"/>
      <c r="AD2342" s="0"/>
      <c r="AE2342" s="0"/>
      <c r="AF2342" s="0"/>
      <c r="AG2342" s="0"/>
      <c r="AH2342" s="0" t="n">
        <v>112</v>
      </c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  <c r="AU2342" s="0"/>
      <c r="AV2342" s="0"/>
      <c r="AW2342" s="0"/>
      <c r="AX2342" s="0"/>
      <c r="AY2342" s="0"/>
      <c r="AZ2342" s="0"/>
      <c r="BA2342" s="0"/>
      <c r="BB2342" s="0"/>
      <c r="BC2342" s="0"/>
      <c r="BD2342" s="0"/>
      <c r="BE2342" s="0"/>
      <c r="BF2342" s="0"/>
      <c r="BG2342" s="0"/>
    </row>
    <row r="2343" customFormat="false" ht="12.8" hidden="false" customHeight="false" outlineLevel="0" collapsed="false">
      <c r="A2343" s="1" t="s">
        <v>2231</v>
      </c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 t="n">
        <v>112</v>
      </c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  <c r="AU2343" s="0"/>
      <c r="AV2343" s="0"/>
      <c r="AW2343" s="0"/>
      <c r="AX2343" s="0"/>
      <c r="AY2343" s="0"/>
      <c r="AZ2343" s="0"/>
      <c r="BA2343" s="0"/>
      <c r="BB2343" s="0"/>
      <c r="BC2343" s="0"/>
      <c r="BD2343" s="0"/>
      <c r="BE2343" s="0"/>
      <c r="BF2343" s="0"/>
      <c r="BG2343" s="0"/>
    </row>
    <row r="2344" customFormat="false" ht="12.8" hidden="false" customHeight="false" outlineLevel="0" collapsed="false">
      <c r="A2344" s="1" t="s">
        <v>2232</v>
      </c>
      <c r="B2344" s="0"/>
      <c r="C2344" s="0"/>
      <c r="D2344" s="0"/>
      <c r="E2344" s="0"/>
      <c r="F2344" s="0" t="n">
        <v>120</v>
      </c>
      <c r="G2344" s="0"/>
      <c r="H2344" s="0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  <c r="AU2344" s="0"/>
      <c r="AV2344" s="0"/>
      <c r="AW2344" s="0"/>
      <c r="AX2344" s="0"/>
      <c r="AY2344" s="0"/>
      <c r="AZ2344" s="0"/>
      <c r="BA2344" s="0"/>
      <c r="BB2344" s="0"/>
      <c r="BC2344" s="0"/>
      <c r="BD2344" s="0"/>
      <c r="BE2344" s="0"/>
      <c r="BF2344" s="0"/>
      <c r="BG2344" s="0"/>
    </row>
    <row r="2345" customFormat="false" ht="12.8" hidden="false" customHeight="false" outlineLevel="0" collapsed="false">
      <c r="A2345" s="1" t="n">
        <v>2284</v>
      </c>
      <c r="B2345" s="0"/>
      <c r="C2345" s="0" t="n">
        <v>88</v>
      </c>
      <c r="D2345" s="0"/>
      <c r="E2345" s="0" t="n">
        <v>42</v>
      </c>
      <c r="F2345" s="0" t="n">
        <v>63</v>
      </c>
      <c r="G2345" s="0"/>
      <c r="H2345" s="0"/>
      <c r="I2345" s="0"/>
      <c r="J2345" s="0"/>
      <c r="K2345" s="0"/>
      <c r="L2345" s="0"/>
      <c r="M2345" s="0" t="n">
        <v>58</v>
      </c>
      <c r="N2345" s="0"/>
      <c r="O2345" s="0" t="n">
        <v>104</v>
      </c>
      <c r="P2345" s="0"/>
      <c r="Q2345" s="0"/>
      <c r="R2345" s="0"/>
      <c r="S2345" s="0"/>
      <c r="T2345" s="0" t="n">
        <v>51</v>
      </c>
      <c r="U2345" s="0"/>
      <c r="V2345" s="0"/>
      <c r="W2345" s="0"/>
      <c r="X2345" s="0"/>
      <c r="Y2345" s="0"/>
      <c r="Z2345" s="0" t="n">
        <v>108</v>
      </c>
      <c r="AA2345" s="0"/>
      <c r="AB2345" s="0"/>
      <c r="AC2345" s="0"/>
      <c r="AD2345" s="0"/>
      <c r="AE2345" s="0"/>
      <c r="AF2345" s="0"/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  <c r="AU2345" s="0"/>
      <c r="AV2345" s="0"/>
      <c r="AW2345" s="0"/>
      <c r="AX2345" s="0"/>
      <c r="AY2345" s="0"/>
      <c r="AZ2345" s="0"/>
      <c r="BA2345" s="0"/>
      <c r="BB2345" s="0"/>
      <c r="BC2345" s="0"/>
      <c r="BD2345" s="0"/>
      <c r="BE2345" s="0"/>
      <c r="BF2345" s="0"/>
      <c r="BG2345" s="0"/>
    </row>
    <row r="2346" customFormat="false" ht="12.8" hidden="false" customHeight="false" outlineLevel="0" collapsed="false">
      <c r="A2346" s="1" t="n">
        <v>1348</v>
      </c>
      <c r="B2346" s="0" t="n">
        <v>117</v>
      </c>
      <c r="C2346" s="0" t="n">
        <v>51</v>
      </c>
      <c r="D2346" s="0" t="n">
        <v>80</v>
      </c>
      <c r="E2346" s="0" t="n">
        <v>81</v>
      </c>
      <c r="F2346" s="0" t="n">
        <v>126</v>
      </c>
      <c r="G2346" s="0"/>
      <c r="H2346" s="0" t="n">
        <v>83</v>
      </c>
      <c r="I2346" s="0"/>
      <c r="J2346" s="0"/>
      <c r="K2346" s="0"/>
      <c r="L2346" s="0"/>
      <c r="M2346" s="0"/>
      <c r="N2346" s="0"/>
      <c r="O2346" s="0" t="n">
        <v>132</v>
      </c>
      <c r="P2346" s="0"/>
      <c r="Q2346" s="0"/>
      <c r="R2346" s="0"/>
      <c r="S2346" s="0"/>
      <c r="T2346" s="0" t="n">
        <v>112</v>
      </c>
      <c r="U2346" s="0"/>
      <c r="V2346" s="0" t="n">
        <v>116</v>
      </c>
      <c r="W2346" s="0"/>
      <c r="X2346" s="0"/>
      <c r="Y2346" s="0"/>
      <c r="Z2346" s="0" t="n">
        <v>54</v>
      </c>
      <c r="AA2346" s="0"/>
      <c r="AB2346" s="0"/>
      <c r="AC2346" s="0" t="n">
        <v>96</v>
      </c>
      <c r="AD2346" s="0" t="n">
        <v>76</v>
      </c>
      <c r="AE2346" s="0"/>
      <c r="AF2346" s="0"/>
      <c r="AG2346" s="0"/>
      <c r="AH2346" s="0"/>
      <c r="AI2346" s="0"/>
      <c r="AJ2346" s="0"/>
      <c r="AK2346" s="0"/>
      <c r="AL2346" s="0"/>
      <c r="AM2346" s="0" t="n">
        <v>86</v>
      </c>
      <c r="AN2346" s="0"/>
      <c r="AO2346" s="0"/>
      <c r="AP2346" s="0"/>
      <c r="AQ2346" s="0"/>
      <c r="AR2346" s="0"/>
      <c r="AS2346" s="0"/>
      <c r="AT2346" s="0"/>
      <c r="AU2346" s="0"/>
      <c r="AV2346" s="0"/>
      <c r="AW2346" s="0"/>
      <c r="AX2346" s="0"/>
      <c r="AY2346" s="0"/>
      <c r="AZ2346" s="0"/>
      <c r="BA2346" s="0"/>
      <c r="BB2346" s="0"/>
      <c r="BC2346" s="0"/>
      <c r="BD2346" s="0"/>
      <c r="BE2346" s="0"/>
      <c r="BF2346" s="0"/>
      <c r="BG2346" s="0"/>
    </row>
    <row r="2347" customFormat="false" ht="12.8" hidden="false" customHeight="false" outlineLevel="0" collapsed="false">
      <c r="A2347" s="1" t="s">
        <v>2233</v>
      </c>
      <c r="B2347" s="0" t="n">
        <v>124</v>
      </c>
      <c r="C2347" s="0"/>
      <c r="D2347" s="0"/>
      <c r="E2347" s="0"/>
      <c r="F2347" s="0"/>
      <c r="G2347" s="0"/>
      <c r="H2347" s="0" t="n">
        <v>90</v>
      </c>
      <c r="I2347" s="0"/>
      <c r="J2347" s="0"/>
      <c r="K2347" s="0" t="n">
        <v>109</v>
      </c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  <c r="AU2347" s="0"/>
      <c r="AV2347" s="0"/>
      <c r="AW2347" s="0"/>
      <c r="AX2347" s="0"/>
      <c r="AY2347" s="0"/>
      <c r="AZ2347" s="0"/>
      <c r="BA2347" s="0"/>
      <c r="BB2347" s="0"/>
      <c r="BC2347" s="0"/>
      <c r="BD2347" s="0"/>
      <c r="BE2347" s="0"/>
      <c r="BF2347" s="0"/>
      <c r="BG2347" s="0"/>
    </row>
    <row r="2348" customFormat="false" ht="12.8" hidden="false" customHeight="false" outlineLevel="0" collapsed="false">
      <c r="A2348" s="1" t="s">
        <v>2234</v>
      </c>
      <c r="B2348" s="0" t="n">
        <v>118</v>
      </c>
      <c r="C2348" s="0"/>
      <c r="D2348" s="0"/>
      <c r="E2348" s="0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  <c r="AU2348" s="0"/>
      <c r="AV2348" s="0"/>
      <c r="AW2348" s="0"/>
      <c r="AX2348" s="0"/>
      <c r="AY2348" s="0"/>
      <c r="AZ2348" s="0"/>
      <c r="BA2348" s="0"/>
      <c r="BB2348" s="0"/>
      <c r="BC2348" s="0"/>
      <c r="BD2348" s="0"/>
      <c r="BE2348" s="0"/>
      <c r="BF2348" s="0"/>
      <c r="BG2348" s="0"/>
    </row>
    <row r="2349" customFormat="false" ht="12.8" hidden="false" customHeight="false" outlineLevel="0" collapsed="false">
      <c r="A2349" s="1" t="s">
        <v>2235</v>
      </c>
      <c r="B2349" s="0"/>
      <c r="C2349" s="0"/>
      <c r="D2349" s="0"/>
      <c r="E2349" s="0"/>
      <c r="F2349" s="0"/>
      <c r="G2349" s="0" t="n">
        <v>88</v>
      </c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  <c r="AU2349" s="0"/>
      <c r="AV2349" s="0"/>
      <c r="AW2349" s="0"/>
      <c r="AX2349" s="0"/>
      <c r="AY2349" s="0"/>
      <c r="AZ2349" s="0"/>
      <c r="BA2349" s="0"/>
      <c r="BB2349" s="0"/>
      <c r="BC2349" s="0"/>
      <c r="BD2349" s="0"/>
      <c r="BE2349" s="0"/>
      <c r="BF2349" s="0"/>
      <c r="BG2349" s="0"/>
    </row>
    <row r="2350" customFormat="false" ht="12.8" hidden="false" customHeight="false" outlineLevel="0" collapsed="false">
      <c r="A2350" s="1" t="s">
        <v>2236</v>
      </c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 t="n">
        <v>51</v>
      </c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  <c r="AF2350" s="0"/>
      <c r="AG2350" s="0"/>
      <c r="AH2350" s="0"/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  <c r="AU2350" s="0"/>
      <c r="AV2350" s="0"/>
      <c r="AW2350" s="0"/>
      <c r="AX2350" s="0"/>
      <c r="AY2350" s="0"/>
      <c r="AZ2350" s="0"/>
      <c r="BA2350" s="0"/>
      <c r="BB2350" s="0"/>
      <c r="BC2350" s="0"/>
      <c r="BD2350" s="0"/>
      <c r="BE2350" s="0"/>
      <c r="BF2350" s="0"/>
      <c r="BG2350" s="0"/>
    </row>
    <row r="2351" customFormat="false" ht="12.8" hidden="false" customHeight="false" outlineLevel="0" collapsed="false">
      <c r="A2351" s="1" t="s">
        <v>2237</v>
      </c>
      <c r="B2351" s="0" t="n">
        <v>111</v>
      </c>
      <c r="C2351" s="0" t="n">
        <v>98</v>
      </c>
      <c r="D2351" s="0"/>
      <c r="E2351" s="0"/>
      <c r="F2351" s="0" t="n">
        <v>124</v>
      </c>
      <c r="G2351" s="0" t="n">
        <v>94</v>
      </c>
      <c r="H2351" s="0" t="n">
        <v>88</v>
      </c>
      <c r="I2351" s="0"/>
      <c r="J2351" s="0"/>
      <c r="K2351" s="0" t="n">
        <v>109</v>
      </c>
      <c r="L2351" s="0" t="n">
        <v>69</v>
      </c>
      <c r="M2351" s="0"/>
      <c r="N2351" s="0"/>
      <c r="O2351" s="0" t="n">
        <v>114</v>
      </c>
      <c r="P2351" s="0"/>
      <c r="Q2351" s="0"/>
      <c r="R2351" s="0"/>
      <c r="S2351" s="0"/>
      <c r="T2351" s="0" t="n">
        <v>98</v>
      </c>
      <c r="U2351" s="0"/>
      <c r="V2351" s="0" t="n">
        <v>86</v>
      </c>
      <c r="W2351" s="0"/>
      <c r="X2351" s="0"/>
      <c r="Y2351" s="0"/>
      <c r="Z2351" s="0" t="n">
        <v>165</v>
      </c>
      <c r="AA2351" s="0"/>
      <c r="AB2351" s="0"/>
      <c r="AC2351" s="0"/>
      <c r="AD2351" s="0" t="n">
        <v>108</v>
      </c>
      <c r="AE2351" s="0"/>
      <c r="AF2351" s="0"/>
      <c r="AG2351" s="0"/>
      <c r="AH2351" s="0" t="n">
        <v>120</v>
      </c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  <c r="AU2351" s="0"/>
      <c r="AV2351" s="0"/>
      <c r="AW2351" s="0"/>
      <c r="AX2351" s="0"/>
      <c r="AY2351" s="0"/>
      <c r="AZ2351" s="0"/>
      <c r="BA2351" s="0"/>
      <c r="BB2351" s="0"/>
      <c r="BC2351" s="0"/>
      <c r="BD2351" s="0"/>
      <c r="BE2351" s="0"/>
      <c r="BF2351" s="0"/>
      <c r="BG2351" s="0"/>
    </row>
    <row r="2352" customFormat="false" ht="12.8" hidden="false" customHeight="false" outlineLevel="0" collapsed="false">
      <c r="A2352" s="1" t="s">
        <v>2238</v>
      </c>
      <c r="B2352" s="0"/>
      <c r="C2352" s="0"/>
      <c r="D2352" s="0"/>
      <c r="E2352" s="0"/>
      <c r="F2352" s="0"/>
      <c r="G2352" s="0"/>
      <c r="H2352" s="0"/>
      <c r="I2352" s="0"/>
      <c r="J2352" s="0"/>
      <c r="K2352" s="0"/>
      <c r="L2352" s="0" t="n">
        <v>38</v>
      </c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  <c r="AF2352" s="0"/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  <c r="AU2352" s="0"/>
      <c r="AV2352" s="0"/>
      <c r="AW2352" s="0"/>
      <c r="AX2352" s="0"/>
      <c r="AY2352" s="0"/>
      <c r="AZ2352" s="0"/>
      <c r="BA2352" s="0"/>
      <c r="BB2352" s="0"/>
      <c r="BC2352" s="0"/>
      <c r="BD2352" s="0"/>
      <c r="BE2352" s="0"/>
      <c r="BF2352" s="0"/>
      <c r="BG2352" s="0"/>
    </row>
    <row r="2353" customFormat="false" ht="12.8" hidden="false" customHeight="false" outlineLevel="0" collapsed="false">
      <c r="A2353" s="1" t="s">
        <v>2239</v>
      </c>
      <c r="B2353" s="0"/>
      <c r="C2353" s="0"/>
      <c r="D2353" s="0"/>
      <c r="E2353" s="0"/>
      <c r="F2353" s="0"/>
      <c r="G2353" s="0"/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  <c r="AF2353" s="0"/>
      <c r="AG2353" s="0"/>
      <c r="AH2353" s="0"/>
      <c r="AI2353" s="0"/>
      <c r="AJ2353" s="0"/>
      <c r="AK2353" s="0"/>
      <c r="AL2353" s="0"/>
      <c r="AM2353" s="0"/>
      <c r="AN2353" s="0"/>
      <c r="AO2353" s="0" t="n">
        <v>33</v>
      </c>
      <c r="AP2353" s="0"/>
      <c r="AQ2353" s="0"/>
      <c r="AR2353" s="0"/>
      <c r="AS2353" s="0"/>
      <c r="AT2353" s="0"/>
      <c r="AU2353" s="0"/>
      <c r="AV2353" s="0"/>
      <c r="AW2353" s="0"/>
      <c r="AX2353" s="0"/>
      <c r="AY2353" s="0"/>
      <c r="AZ2353" s="0"/>
      <c r="BA2353" s="0"/>
      <c r="BB2353" s="0"/>
      <c r="BC2353" s="0"/>
      <c r="BD2353" s="0"/>
      <c r="BE2353" s="0"/>
      <c r="BF2353" s="0"/>
      <c r="BG2353" s="0"/>
    </row>
    <row r="2354" customFormat="false" ht="12.8" hidden="false" customHeight="false" outlineLevel="0" collapsed="false">
      <c r="A2354" s="1" t="s">
        <v>2240</v>
      </c>
      <c r="B2354" s="0"/>
      <c r="C2354" s="0"/>
      <c r="D2354" s="0"/>
      <c r="E2354" s="0"/>
      <c r="F2354" s="0" t="n">
        <v>106</v>
      </c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/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  <c r="AU2354" s="0"/>
      <c r="AV2354" s="0"/>
      <c r="AW2354" s="0"/>
      <c r="AX2354" s="0"/>
      <c r="AY2354" s="0"/>
      <c r="AZ2354" s="0"/>
      <c r="BA2354" s="0"/>
      <c r="BB2354" s="0"/>
      <c r="BC2354" s="0"/>
      <c r="BD2354" s="0"/>
      <c r="BE2354" s="0"/>
      <c r="BF2354" s="0"/>
      <c r="BG2354" s="0"/>
    </row>
    <row r="2355" customFormat="false" ht="12.8" hidden="false" customHeight="false" outlineLevel="0" collapsed="false">
      <c r="A2355" s="1" t="s">
        <v>2241</v>
      </c>
      <c r="B2355" s="0" t="n">
        <v>115</v>
      </c>
      <c r="C2355" s="0"/>
      <c r="D2355" s="0" t="n">
        <v>72</v>
      </c>
      <c r="E2355" s="0"/>
      <c r="F2355" s="0"/>
      <c r="G2355" s="0"/>
      <c r="H2355" s="0"/>
      <c r="I2355" s="0"/>
      <c r="J2355" s="0"/>
      <c r="K2355" s="0"/>
      <c r="L2355" s="0" t="n">
        <v>51</v>
      </c>
      <c r="M2355" s="0"/>
      <c r="N2355" s="0"/>
      <c r="O2355" s="0"/>
      <c r="P2355" s="0" t="n">
        <v>60</v>
      </c>
      <c r="Q2355" s="0"/>
      <c r="R2355" s="0"/>
      <c r="S2355" s="0"/>
      <c r="T2355" s="0"/>
      <c r="U2355" s="0"/>
      <c r="V2355" s="0" t="n">
        <v>96</v>
      </c>
      <c r="W2355" s="0"/>
      <c r="X2355" s="0"/>
      <c r="Y2355" s="0"/>
      <c r="Z2355" s="0"/>
      <c r="AA2355" s="0"/>
      <c r="AB2355" s="0"/>
      <c r="AC2355" s="0"/>
      <c r="AD2355" s="0"/>
      <c r="AE2355" s="0"/>
      <c r="AF2355" s="0"/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  <c r="AU2355" s="0"/>
      <c r="AV2355" s="0"/>
      <c r="AW2355" s="0"/>
      <c r="AX2355" s="0"/>
      <c r="AY2355" s="0"/>
      <c r="AZ2355" s="0"/>
      <c r="BA2355" s="0"/>
      <c r="BB2355" s="0"/>
      <c r="BC2355" s="0"/>
      <c r="BD2355" s="0"/>
      <c r="BE2355" s="0"/>
      <c r="BF2355" s="0"/>
      <c r="BG2355" s="0"/>
    </row>
    <row r="2356" customFormat="false" ht="12.8" hidden="false" customHeight="false" outlineLevel="0" collapsed="false">
      <c r="A2356" s="1" t="s">
        <v>2242</v>
      </c>
      <c r="B2356" s="0"/>
      <c r="C2356" s="0"/>
      <c r="D2356" s="0"/>
      <c r="E2356" s="0" t="n">
        <v>50</v>
      </c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  <c r="AF2356" s="0"/>
      <c r="AG2356" s="0"/>
      <c r="AH2356" s="0" t="n">
        <v>100</v>
      </c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  <c r="AU2356" s="0"/>
      <c r="AV2356" s="0"/>
      <c r="AW2356" s="0"/>
      <c r="AX2356" s="0"/>
      <c r="AY2356" s="0"/>
      <c r="AZ2356" s="0"/>
      <c r="BA2356" s="0"/>
      <c r="BB2356" s="0"/>
      <c r="BC2356" s="0"/>
      <c r="BD2356" s="0"/>
      <c r="BE2356" s="0"/>
      <c r="BF2356" s="0"/>
      <c r="BG2356" s="0"/>
    </row>
    <row r="2357" customFormat="false" ht="12.8" hidden="false" customHeight="false" outlineLevel="0" collapsed="false">
      <c r="A2357" s="1" t="n">
        <v>128582</v>
      </c>
      <c r="B2357" s="0" t="n">
        <v>119</v>
      </c>
      <c r="C2357" s="0" t="n">
        <v>104</v>
      </c>
      <c r="D2357" s="0"/>
      <c r="E2357" s="0" t="n">
        <v>42</v>
      </c>
      <c r="F2357" s="0" t="n">
        <v>52</v>
      </c>
      <c r="G2357" s="0" t="n">
        <v>82</v>
      </c>
      <c r="H2357" s="0" t="n">
        <v>54</v>
      </c>
      <c r="I2357" s="0" t="n">
        <v>114</v>
      </c>
      <c r="J2357" s="0"/>
      <c r="K2357" s="0" t="n">
        <v>112</v>
      </c>
      <c r="L2357" s="0" t="n">
        <v>63</v>
      </c>
      <c r="M2357" s="0" t="n">
        <v>54</v>
      </c>
      <c r="N2357" s="0"/>
      <c r="O2357" s="0" t="n">
        <v>51</v>
      </c>
      <c r="P2357" s="0" t="n">
        <v>56</v>
      </c>
      <c r="Q2357" s="0"/>
      <c r="R2357" s="0"/>
      <c r="S2357" s="0"/>
      <c r="T2357" s="0" t="n">
        <v>98</v>
      </c>
      <c r="U2357" s="0"/>
      <c r="V2357" s="0" t="n">
        <v>144</v>
      </c>
      <c r="W2357" s="0"/>
      <c r="X2357" s="0"/>
      <c r="Y2357" s="0"/>
      <c r="Z2357" s="0" t="n">
        <v>165</v>
      </c>
      <c r="AA2357" s="0"/>
      <c r="AB2357" s="0"/>
      <c r="AC2357" s="0" t="n">
        <v>51</v>
      </c>
      <c r="AD2357" s="0" t="n">
        <v>33</v>
      </c>
      <c r="AE2357" s="0" t="n">
        <v>48</v>
      </c>
      <c r="AF2357" s="0"/>
      <c r="AG2357" s="0" t="n">
        <v>80</v>
      </c>
      <c r="AH2357" s="0" t="n">
        <v>159</v>
      </c>
      <c r="AI2357" s="0" t="n">
        <v>100</v>
      </c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  <c r="AU2357" s="0"/>
      <c r="AV2357" s="0"/>
      <c r="AW2357" s="0"/>
      <c r="AX2357" s="0"/>
      <c r="AY2357" s="0"/>
      <c r="AZ2357" s="0"/>
      <c r="BA2357" s="0"/>
      <c r="BB2357" s="0"/>
      <c r="BC2357" s="0"/>
      <c r="BD2357" s="0"/>
      <c r="BE2357" s="0"/>
      <c r="BF2357" s="0"/>
      <c r="BG2357" s="0"/>
    </row>
    <row r="2358" customFormat="false" ht="12.8" hidden="false" customHeight="false" outlineLevel="0" collapsed="false">
      <c r="A2358" s="1" t="n">
        <v>128939</v>
      </c>
      <c r="B2358" s="0"/>
      <c r="C2358" s="0" t="n">
        <v>90</v>
      </c>
      <c r="D2358" s="0"/>
      <c r="E2358" s="0"/>
      <c r="F2358" s="0" t="n">
        <v>106</v>
      </c>
      <c r="G2358" s="0"/>
      <c r="H2358" s="0" t="n">
        <v>56</v>
      </c>
      <c r="I2358" s="0" t="n">
        <v>118</v>
      </c>
      <c r="J2358" s="0"/>
      <c r="K2358" s="0" t="n">
        <v>108</v>
      </c>
      <c r="L2358" s="0" t="n">
        <v>63</v>
      </c>
      <c r="M2358" s="0" t="n">
        <v>62</v>
      </c>
      <c r="N2358" s="0"/>
      <c r="O2358" s="0" t="n">
        <v>104</v>
      </c>
      <c r="P2358" s="0"/>
      <c r="Q2358" s="0"/>
      <c r="R2358" s="0"/>
      <c r="S2358" s="0"/>
      <c r="T2358" s="0" t="n">
        <v>135</v>
      </c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  <c r="AF2358" s="0"/>
      <c r="AG2358" s="0"/>
      <c r="AH2358" s="0" t="n">
        <v>94</v>
      </c>
      <c r="AI2358" s="0" t="n">
        <v>96</v>
      </c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  <c r="BB2358" s="0"/>
      <c r="BC2358" s="0"/>
      <c r="BD2358" s="0"/>
      <c r="BE2358" s="0"/>
      <c r="BF2358" s="0"/>
      <c r="BG2358" s="0"/>
    </row>
    <row r="2359" customFormat="false" ht="12.8" hidden="false" customHeight="false" outlineLevel="0" collapsed="false">
      <c r="A2359" s="1" t="n">
        <v>128588</v>
      </c>
      <c r="B2359" s="0"/>
      <c r="C2359" s="0"/>
      <c r="D2359" s="0"/>
      <c r="E2359" s="0"/>
      <c r="F2359" s="0"/>
      <c r="G2359" s="0"/>
      <c r="H2359" s="0"/>
      <c r="I2359" s="0"/>
      <c r="J2359" s="0"/>
      <c r="K2359" s="0" t="n">
        <v>99</v>
      </c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  <c r="BB2359" s="0"/>
      <c r="BC2359" s="0"/>
      <c r="BD2359" s="0"/>
      <c r="BE2359" s="0"/>
      <c r="BF2359" s="0"/>
      <c r="BG2359" s="0"/>
    </row>
    <row r="2360" customFormat="false" ht="12.8" hidden="false" customHeight="false" outlineLevel="0" collapsed="false">
      <c r="A2360" s="1" t="n">
        <v>128527</v>
      </c>
      <c r="B2360" s="0" t="n">
        <v>122</v>
      </c>
      <c r="C2360" s="0" t="n">
        <v>38</v>
      </c>
      <c r="D2360" s="0"/>
      <c r="E2360" s="0" t="n">
        <v>37</v>
      </c>
      <c r="F2360" s="0" t="n">
        <v>59</v>
      </c>
      <c r="G2360" s="0" t="n">
        <v>66</v>
      </c>
      <c r="H2360" s="0" t="n">
        <v>61</v>
      </c>
      <c r="I2360" s="0" t="n">
        <v>104</v>
      </c>
      <c r="J2360" s="0"/>
      <c r="K2360" s="0" t="n">
        <v>100</v>
      </c>
      <c r="L2360" s="0" t="n">
        <v>51</v>
      </c>
      <c r="M2360" s="0" t="n">
        <v>99</v>
      </c>
      <c r="N2360" s="0"/>
      <c r="O2360" s="0" t="n">
        <v>106</v>
      </c>
      <c r="P2360" s="0" t="n">
        <v>57</v>
      </c>
      <c r="Q2360" s="0"/>
      <c r="R2360" s="0"/>
      <c r="S2360" s="0"/>
      <c r="T2360" s="0" t="n">
        <v>52</v>
      </c>
      <c r="U2360" s="0"/>
      <c r="V2360" s="0" t="n">
        <v>44</v>
      </c>
      <c r="W2360" s="0"/>
      <c r="X2360" s="0"/>
      <c r="Y2360" s="0"/>
      <c r="Z2360" s="0" t="n">
        <v>102</v>
      </c>
      <c r="AA2360" s="0"/>
      <c r="AB2360" s="0"/>
      <c r="AC2360" s="0" t="n">
        <v>106</v>
      </c>
      <c r="AD2360" s="0" t="n">
        <v>114</v>
      </c>
      <c r="AE2360" s="0" t="n">
        <v>108</v>
      </c>
      <c r="AF2360" s="0"/>
      <c r="AG2360" s="0" t="n">
        <v>76</v>
      </c>
      <c r="AH2360" s="0" t="n">
        <v>106</v>
      </c>
      <c r="AI2360" s="0" t="n">
        <v>90</v>
      </c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  <c r="AU2360" s="0"/>
      <c r="AV2360" s="0"/>
      <c r="AW2360" s="0"/>
      <c r="AX2360" s="0"/>
      <c r="AY2360" s="0"/>
      <c r="AZ2360" s="0"/>
      <c r="BA2360" s="0"/>
      <c r="BB2360" s="0"/>
      <c r="BC2360" s="0"/>
      <c r="BD2360" s="0"/>
      <c r="BE2360" s="0"/>
      <c r="BF2360" s="0"/>
      <c r="BG2360" s="0"/>
    </row>
    <row r="2361" customFormat="false" ht="12.8" hidden="false" customHeight="false" outlineLevel="0" collapsed="false">
      <c r="A2361" s="1" t="n">
        <v>127980</v>
      </c>
      <c r="B2361" s="0" t="n">
        <v>119</v>
      </c>
      <c r="C2361" s="0" t="n">
        <v>90</v>
      </c>
      <c r="D2361" s="0"/>
      <c r="E2361" s="0" t="n">
        <v>40</v>
      </c>
      <c r="F2361" s="0" t="n">
        <v>112</v>
      </c>
      <c r="G2361" s="0" t="n">
        <v>76</v>
      </c>
      <c r="H2361" s="0" t="n">
        <v>59</v>
      </c>
      <c r="I2361" s="0" t="n">
        <v>118</v>
      </c>
      <c r="J2361" s="0"/>
      <c r="K2361" s="0" t="n">
        <v>106</v>
      </c>
      <c r="L2361" s="0" t="n">
        <v>57</v>
      </c>
      <c r="M2361" s="0" t="n">
        <v>93</v>
      </c>
      <c r="N2361" s="0"/>
      <c r="O2361" s="0" t="n">
        <v>48</v>
      </c>
      <c r="P2361" s="0" t="n">
        <v>43</v>
      </c>
      <c r="Q2361" s="0"/>
      <c r="R2361" s="0"/>
      <c r="S2361" s="0"/>
      <c r="T2361" s="0" t="n">
        <v>108</v>
      </c>
      <c r="U2361" s="0"/>
      <c r="V2361" s="0" t="n">
        <v>86</v>
      </c>
      <c r="W2361" s="0"/>
      <c r="X2361" s="0"/>
      <c r="Y2361" s="0"/>
      <c r="Z2361" s="0" t="n">
        <v>82</v>
      </c>
      <c r="AA2361" s="0"/>
      <c r="AB2361" s="0"/>
      <c r="AC2361" s="0" t="n">
        <v>96</v>
      </c>
      <c r="AD2361" s="0" t="n">
        <v>117</v>
      </c>
      <c r="AE2361" s="0" t="n">
        <v>98</v>
      </c>
      <c r="AF2361" s="0"/>
      <c r="AG2361" s="0" t="n">
        <v>76</v>
      </c>
      <c r="AH2361" s="0" t="n">
        <v>104</v>
      </c>
      <c r="AI2361" s="0" t="n">
        <v>100</v>
      </c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  <c r="AU2361" s="0"/>
      <c r="AV2361" s="0"/>
      <c r="AW2361" s="0"/>
      <c r="AX2361" s="0"/>
      <c r="AY2361" s="0"/>
      <c r="AZ2361" s="0"/>
      <c r="BA2361" s="0"/>
      <c r="BB2361" s="0"/>
      <c r="BC2361" s="0"/>
      <c r="BD2361" s="0"/>
      <c r="BE2361" s="0"/>
      <c r="BF2361" s="0"/>
      <c r="BG2361" s="0"/>
    </row>
    <row r="2362" customFormat="false" ht="12.8" hidden="false" customHeight="false" outlineLevel="0" collapsed="false">
      <c r="A2362" s="1" t="n">
        <v>127985</v>
      </c>
      <c r="B2362" s="0" t="n">
        <v>117</v>
      </c>
      <c r="C2362" s="0" t="n">
        <v>84</v>
      </c>
      <c r="D2362" s="0"/>
      <c r="E2362" s="0"/>
      <c r="F2362" s="0"/>
      <c r="G2362" s="0"/>
      <c r="H2362" s="0" t="n">
        <v>67</v>
      </c>
      <c r="I2362" s="0"/>
      <c r="J2362" s="0"/>
      <c r="K2362" s="0" t="n">
        <v>107</v>
      </c>
      <c r="L2362" s="0"/>
      <c r="M2362" s="0"/>
      <c r="N2362" s="0"/>
      <c r="O2362" s="0" t="n">
        <v>104</v>
      </c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  <c r="AF2362" s="0"/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  <c r="AU2362" s="0"/>
      <c r="AV2362" s="0"/>
      <c r="AW2362" s="0"/>
      <c r="AX2362" s="0"/>
      <c r="AY2362" s="0"/>
      <c r="AZ2362" s="0"/>
      <c r="BA2362" s="0"/>
      <c r="BB2362" s="0"/>
      <c r="BC2362" s="0"/>
      <c r="BD2362" s="0"/>
      <c r="BE2362" s="0"/>
      <c r="BF2362" s="0"/>
      <c r="BG2362" s="0"/>
    </row>
    <row r="2363" customFormat="false" ht="12.8" hidden="false" customHeight="false" outlineLevel="0" collapsed="false">
      <c r="A2363" s="1" t="n">
        <v>129153</v>
      </c>
      <c r="B2363" s="0" t="n">
        <v>122</v>
      </c>
      <c r="C2363" s="0" t="n">
        <v>150</v>
      </c>
      <c r="D2363" s="0"/>
      <c r="E2363" s="0" t="n">
        <v>110</v>
      </c>
      <c r="F2363" s="0" t="n">
        <v>128</v>
      </c>
      <c r="G2363" s="0" t="n">
        <v>159</v>
      </c>
      <c r="H2363" s="0" t="n">
        <v>79</v>
      </c>
      <c r="I2363" s="0" t="n">
        <v>130</v>
      </c>
      <c r="J2363" s="0"/>
      <c r="K2363" s="0" t="n">
        <v>122</v>
      </c>
      <c r="L2363" s="0" t="n">
        <v>57</v>
      </c>
      <c r="M2363" s="0" t="n">
        <v>93</v>
      </c>
      <c r="N2363" s="0"/>
      <c r="O2363" s="0" t="n">
        <v>114</v>
      </c>
      <c r="P2363" s="0"/>
      <c r="Q2363" s="0"/>
      <c r="R2363" s="0"/>
      <c r="S2363" s="0"/>
      <c r="T2363" s="0" t="n">
        <v>159</v>
      </c>
      <c r="U2363" s="0"/>
      <c r="V2363" s="0" t="n">
        <v>132</v>
      </c>
      <c r="W2363" s="0"/>
      <c r="X2363" s="0"/>
      <c r="Y2363" s="0"/>
      <c r="Z2363" s="0" t="n">
        <v>165</v>
      </c>
      <c r="AA2363" s="0"/>
      <c r="AB2363" s="0"/>
      <c r="AC2363" s="0" t="n">
        <v>165</v>
      </c>
      <c r="AD2363" s="0" t="n">
        <v>114</v>
      </c>
      <c r="AE2363" s="0" t="n">
        <v>108</v>
      </c>
      <c r="AF2363" s="0"/>
      <c r="AG2363" s="0" t="n">
        <v>86</v>
      </c>
      <c r="AH2363" s="0" t="n">
        <v>106</v>
      </c>
      <c r="AI2363" s="0" t="n">
        <v>135</v>
      </c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  <c r="AU2363" s="0"/>
      <c r="AV2363" s="0"/>
      <c r="AW2363" s="0"/>
      <c r="AX2363" s="0"/>
      <c r="AY2363" s="0"/>
      <c r="AZ2363" s="0"/>
      <c r="BA2363" s="0"/>
      <c r="BB2363" s="0"/>
      <c r="BC2363" s="0"/>
      <c r="BD2363" s="0"/>
      <c r="BE2363" s="0"/>
      <c r="BF2363" s="0"/>
      <c r="BG2363" s="0"/>
    </row>
    <row r="2364" customFormat="false" ht="12.8" hidden="false" customHeight="false" outlineLevel="0" collapsed="false">
      <c r="A2364" s="1" t="n">
        <v>129195</v>
      </c>
      <c r="B2364" s="0"/>
      <c r="C2364" s="0"/>
      <c r="D2364" s="0"/>
      <c r="E2364" s="0"/>
      <c r="F2364" s="0"/>
      <c r="G2364" s="0"/>
      <c r="H2364" s="0"/>
      <c r="I2364" s="0"/>
      <c r="J2364" s="0"/>
      <c r="K2364" s="0" t="n">
        <v>98</v>
      </c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  <c r="AU2364" s="0"/>
      <c r="AV2364" s="0"/>
      <c r="AW2364" s="0"/>
      <c r="AX2364" s="0"/>
      <c r="AY2364" s="0"/>
      <c r="AZ2364" s="0"/>
      <c r="BA2364" s="0"/>
      <c r="BB2364" s="0"/>
      <c r="BC2364" s="0"/>
      <c r="BD2364" s="0"/>
      <c r="BE2364" s="0"/>
      <c r="BF2364" s="0"/>
      <c r="BG2364" s="0"/>
    </row>
    <row r="2365" customFormat="false" ht="12.8" hidden="false" customHeight="false" outlineLevel="0" collapsed="false">
      <c r="A2365" s="1" t="n">
        <v>104193</v>
      </c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 t="n">
        <v>96</v>
      </c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  <c r="AU2365" s="0"/>
      <c r="AV2365" s="0"/>
      <c r="AW2365" s="0"/>
      <c r="AX2365" s="0"/>
      <c r="AY2365" s="0"/>
      <c r="AZ2365" s="0"/>
      <c r="BA2365" s="0"/>
      <c r="BB2365" s="0"/>
      <c r="BC2365" s="0"/>
      <c r="BD2365" s="0"/>
      <c r="BE2365" s="0"/>
      <c r="BF2365" s="0"/>
      <c r="BG2365" s="0"/>
    </row>
    <row r="2366" customFormat="false" ht="12.8" hidden="false" customHeight="false" outlineLevel="0" collapsed="false">
      <c r="A2366" s="1" t="n">
        <v>126238</v>
      </c>
      <c r="B2366" s="0"/>
      <c r="C2366" s="0"/>
      <c r="D2366" s="0"/>
      <c r="E2366" s="0"/>
      <c r="F2366" s="0"/>
      <c r="G2366" s="0"/>
      <c r="H2366" s="0"/>
      <c r="I2366" s="0"/>
      <c r="J2366" s="0"/>
      <c r="K2366" s="0" t="n">
        <v>93</v>
      </c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  <c r="AF2366" s="0"/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  <c r="AU2366" s="0"/>
      <c r="AV2366" s="0"/>
      <c r="AW2366" s="0"/>
      <c r="AX2366" s="0"/>
      <c r="AY2366" s="0"/>
      <c r="AZ2366" s="0"/>
      <c r="BA2366" s="0"/>
      <c r="BB2366" s="0"/>
      <c r="BC2366" s="0"/>
      <c r="BD2366" s="0"/>
      <c r="BE2366" s="0"/>
      <c r="BF2366" s="0"/>
      <c r="BG2366" s="0"/>
    </row>
    <row r="2367" customFormat="false" ht="12.8" hidden="false" customHeight="false" outlineLevel="0" collapsed="false">
      <c r="A2367" s="1" t="n">
        <v>90292</v>
      </c>
      <c r="B2367" s="0"/>
      <c r="C2367" s="0" t="n">
        <v>80</v>
      </c>
      <c r="D2367" s="0"/>
      <c r="E2367" s="0"/>
      <c r="F2367" s="0"/>
      <c r="G2367" s="0"/>
      <c r="H2367" s="0"/>
      <c r="I2367" s="0"/>
      <c r="J2367" s="0"/>
      <c r="K2367" s="0" t="n">
        <v>101</v>
      </c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 t="n">
        <v>96</v>
      </c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  <c r="AG2367" s="0"/>
      <c r="AH2367" s="0"/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  <c r="AU2367" s="0"/>
      <c r="AV2367" s="0"/>
      <c r="AW2367" s="0"/>
      <c r="AX2367" s="0"/>
      <c r="AY2367" s="0"/>
      <c r="AZ2367" s="0"/>
      <c r="BA2367" s="0"/>
      <c r="BB2367" s="0"/>
      <c r="BC2367" s="0"/>
      <c r="BD2367" s="0"/>
      <c r="BE2367" s="0"/>
      <c r="BF2367" s="0"/>
      <c r="BG2367" s="0"/>
    </row>
    <row r="2368" customFormat="false" ht="12.8" hidden="false" customHeight="false" outlineLevel="0" collapsed="false">
      <c r="A2368" s="1" t="n">
        <v>129194</v>
      </c>
      <c r="B2368" s="0" t="n">
        <v>109</v>
      </c>
      <c r="C2368" s="0" t="n">
        <v>47</v>
      </c>
      <c r="D2368" s="0"/>
      <c r="E2368" s="0"/>
      <c r="F2368" s="0" t="n">
        <v>124</v>
      </c>
      <c r="G2368" s="0" t="n">
        <v>80</v>
      </c>
      <c r="H2368" s="0" t="n">
        <v>66</v>
      </c>
      <c r="I2368" s="0" t="n">
        <v>53</v>
      </c>
      <c r="J2368" s="0"/>
      <c r="K2368" s="0" t="n">
        <v>102</v>
      </c>
      <c r="L2368" s="0" t="n">
        <v>51</v>
      </c>
      <c r="M2368" s="0" t="n">
        <v>99</v>
      </c>
      <c r="N2368" s="0"/>
      <c r="O2368" s="0" t="n">
        <v>51</v>
      </c>
      <c r="P2368" s="0" t="n">
        <v>50</v>
      </c>
      <c r="Q2368" s="0"/>
      <c r="R2368" s="0"/>
      <c r="S2368" s="0"/>
      <c r="T2368" s="0" t="n">
        <v>98</v>
      </c>
      <c r="U2368" s="0"/>
      <c r="V2368" s="0" t="n">
        <v>86</v>
      </c>
      <c r="W2368" s="0"/>
      <c r="X2368" s="0"/>
      <c r="Y2368" s="0"/>
      <c r="Z2368" s="0" t="n">
        <v>96</v>
      </c>
      <c r="AA2368" s="0"/>
      <c r="AB2368" s="0"/>
      <c r="AC2368" s="0" t="n">
        <v>106</v>
      </c>
      <c r="AD2368" s="0" t="n">
        <v>114</v>
      </c>
      <c r="AE2368" s="0" t="n">
        <v>102</v>
      </c>
      <c r="AF2368" s="0"/>
      <c r="AG2368" s="0" t="n">
        <v>74</v>
      </c>
      <c r="AH2368" s="0" t="n">
        <v>45</v>
      </c>
      <c r="AI2368" s="0" t="n">
        <v>45</v>
      </c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  <c r="AU2368" s="0"/>
      <c r="AV2368" s="0"/>
      <c r="AW2368" s="0"/>
      <c r="AX2368" s="0"/>
      <c r="AY2368" s="0"/>
      <c r="AZ2368" s="0"/>
      <c r="BA2368" s="0"/>
      <c r="BB2368" s="0"/>
      <c r="BC2368" s="0"/>
      <c r="BD2368" s="0"/>
      <c r="BE2368" s="0"/>
      <c r="BF2368" s="0"/>
      <c r="BG2368" s="0"/>
    </row>
    <row r="2369" customFormat="false" ht="12.8" hidden="false" customHeight="false" outlineLevel="0" collapsed="false">
      <c r="A2369" s="1" t="n">
        <v>128934</v>
      </c>
      <c r="B2369" s="0"/>
      <c r="C2369" s="0" t="n">
        <v>82</v>
      </c>
      <c r="D2369" s="0"/>
      <c r="E2369" s="0" t="n">
        <v>49</v>
      </c>
      <c r="F2369" s="0" t="n">
        <v>106</v>
      </c>
      <c r="G2369" s="0"/>
      <c r="H2369" s="0"/>
      <c r="I2369" s="0"/>
      <c r="J2369" s="0"/>
      <c r="K2369" s="0" t="n">
        <v>95</v>
      </c>
      <c r="L2369" s="0" t="n">
        <v>51</v>
      </c>
      <c r="M2369" s="0"/>
      <c r="N2369" s="0"/>
      <c r="O2369" s="0" t="n">
        <v>108</v>
      </c>
      <c r="P2369" s="0"/>
      <c r="Q2369" s="0"/>
      <c r="R2369" s="0"/>
      <c r="S2369" s="0"/>
      <c r="T2369" s="0"/>
      <c r="U2369" s="0"/>
      <c r="V2369" s="0" t="n">
        <v>126</v>
      </c>
      <c r="W2369" s="0"/>
      <c r="X2369" s="0"/>
      <c r="Y2369" s="0"/>
      <c r="Z2369" s="0"/>
      <c r="AA2369" s="0"/>
      <c r="AB2369" s="0"/>
      <c r="AC2369" s="0"/>
      <c r="AD2369" s="0"/>
      <c r="AE2369" s="0"/>
      <c r="AF2369" s="0"/>
      <c r="AG2369" s="0"/>
      <c r="AH2369" s="0"/>
      <c r="AI2369" s="0"/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  <c r="AU2369" s="0"/>
      <c r="AV2369" s="0"/>
      <c r="AW2369" s="0"/>
      <c r="AX2369" s="0"/>
      <c r="AY2369" s="0"/>
      <c r="AZ2369" s="0"/>
      <c r="BA2369" s="0"/>
      <c r="BB2369" s="0"/>
      <c r="BC2369" s="0"/>
      <c r="BD2369" s="0"/>
      <c r="BE2369" s="0"/>
      <c r="BF2369" s="0"/>
      <c r="BG2369" s="0"/>
    </row>
    <row r="2370" customFormat="false" ht="12.8" hidden="false" customHeight="false" outlineLevel="0" collapsed="false">
      <c r="A2370" s="1" t="n">
        <v>128994</v>
      </c>
      <c r="B2370" s="0" t="n">
        <v>114</v>
      </c>
      <c r="C2370" s="0" t="n">
        <v>94</v>
      </c>
      <c r="D2370" s="0"/>
      <c r="E2370" s="0" t="n">
        <v>42</v>
      </c>
      <c r="F2370" s="0" t="n">
        <v>112</v>
      </c>
      <c r="G2370" s="0"/>
      <c r="H2370" s="0"/>
      <c r="I2370" s="0"/>
      <c r="J2370" s="0"/>
      <c r="K2370" s="0" t="n">
        <v>90</v>
      </c>
      <c r="L2370" s="0" t="n">
        <v>17</v>
      </c>
      <c r="M2370" s="0" t="n">
        <v>75</v>
      </c>
      <c r="N2370" s="0"/>
      <c r="O2370" s="0" t="n">
        <v>108</v>
      </c>
      <c r="P2370" s="0"/>
      <c r="Q2370" s="0"/>
      <c r="R2370" s="0"/>
      <c r="S2370" s="0"/>
      <c r="T2370" s="0" t="n">
        <v>150</v>
      </c>
      <c r="U2370" s="0"/>
      <c r="V2370" s="0"/>
      <c r="W2370" s="0"/>
      <c r="X2370" s="0"/>
      <c r="Y2370" s="0"/>
      <c r="Z2370" s="0"/>
      <c r="AA2370" s="0"/>
      <c r="AB2370" s="0"/>
      <c r="AC2370" s="0"/>
      <c r="AD2370" s="0"/>
      <c r="AE2370" s="0"/>
      <c r="AF2370" s="0"/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  <c r="AU2370" s="0"/>
      <c r="AV2370" s="0"/>
      <c r="AW2370" s="0"/>
      <c r="AX2370" s="0"/>
      <c r="AY2370" s="0"/>
      <c r="AZ2370" s="0"/>
      <c r="BA2370" s="0"/>
      <c r="BB2370" s="0"/>
      <c r="BC2370" s="0"/>
      <c r="BD2370" s="0"/>
      <c r="BE2370" s="0"/>
      <c r="BF2370" s="0"/>
      <c r="BG2370" s="0"/>
    </row>
    <row r="2371" customFormat="false" ht="12.8" hidden="false" customHeight="false" outlineLevel="0" collapsed="false">
      <c r="A2371" s="1" t="n">
        <v>128937</v>
      </c>
      <c r="B2371" s="0"/>
      <c r="C2371" s="0" t="n">
        <v>88</v>
      </c>
      <c r="D2371" s="0"/>
      <c r="E2371" s="0"/>
      <c r="F2371" s="0"/>
      <c r="G2371" s="0"/>
      <c r="H2371" s="0"/>
      <c r="I2371" s="0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 t="n">
        <v>90</v>
      </c>
      <c r="W2371" s="0"/>
      <c r="X2371" s="0"/>
      <c r="Y2371" s="0"/>
      <c r="Z2371" s="0"/>
      <c r="AA2371" s="0"/>
      <c r="AB2371" s="0"/>
      <c r="AC2371" s="0"/>
      <c r="AD2371" s="0" t="n">
        <v>96</v>
      </c>
      <c r="AE2371" s="0"/>
      <c r="AF2371" s="0"/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  <c r="AU2371" s="0"/>
      <c r="AV2371" s="0"/>
      <c r="AW2371" s="0"/>
      <c r="AX2371" s="0"/>
      <c r="AY2371" s="0"/>
      <c r="AZ2371" s="0"/>
      <c r="BA2371" s="0"/>
      <c r="BB2371" s="0"/>
      <c r="BC2371" s="0"/>
      <c r="BD2371" s="0"/>
      <c r="BE2371" s="0"/>
      <c r="BF2371" s="0"/>
      <c r="BG2371" s="0"/>
    </row>
    <row r="2372" customFormat="false" ht="12.8" hidden="false" customHeight="false" outlineLevel="0" collapsed="false">
      <c r="A2372" s="1" t="n">
        <v>129147</v>
      </c>
      <c r="B2372" s="0"/>
      <c r="C2372" s="0" t="n">
        <v>96</v>
      </c>
      <c r="D2372" s="0"/>
      <c r="E2372" s="0"/>
      <c r="F2372" s="0" t="n">
        <v>171</v>
      </c>
      <c r="G2372" s="0"/>
      <c r="H2372" s="0"/>
      <c r="I2372" s="0" t="n">
        <v>177</v>
      </c>
      <c r="J2372" s="0"/>
      <c r="K2372" s="0" t="n">
        <v>97</v>
      </c>
      <c r="L2372" s="0" t="n">
        <v>51</v>
      </c>
      <c r="M2372" s="0" t="n">
        <v>87</v>
      </c>
      <c r="N2372" s="0"/>
      <c r="O2372" s="0"/>
      <c r="P2372" s="0"/>
      <c r="Q2372" s="0"/>
      <c r="R2372" s="0"/>
      <c r="S2372" s="0"/>
      <c r="T2372" s="0" t="n">
        <v>141</v>
      </c>
      <c r="U2372" s="0"/>
      <c r="V2372" s="0" t="n">
        <v>78</v>
      </c>
      <c r="W2372" s="0"/>
      <c r="X2372" s="0"/>
      <c r="Y2372" s="0"/>
      <c r="Z2372" s="0" t="n">
        <v>162</v>
      </c>
      <c r="AA2372" s="0"/>
      <c r="AB2372" s="0"/>
      <c r="AC2372" s="0" t="n">
        <v>141</v>
      </c>
      <c r="AD2372" s="0" t="n">
        <v>111</v>
      </c>
      <c r="AE2372" s="0"/>
      <c r="AF2372" s="0"/>
      <c r="AG2372" s="0"/>
      <c r="AH2372" s="0" t="n">
        <v>141</v>
      </c>
      <c r="AI2372" s="0" t="n">
        <v>150</v>
      </c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  <c r="AU2372" s="0"/>
      <c r="AV2372" s="0"/>
      <c r="AW2372" s="0"/>
      <c r="AX2372" s="0"/>
      <c r="AY2372" s="0"/>
      <c r="AZ2372" s="0"/>
      <c r="BA2372" s="0"/>
      <c r="BB2372" s="0"/>
      <c r="BC2372" s="0"/>
      <c r="BD2372" s="0"/>
      <c r="BE2372" s="0"/>
      <c r="BF2372" s="0"/>
      <c r="BG2372" s="0"/>
    </row>
    <row r="2373" customFormat="false" ht="12.8" hidden="false" customHeight="false" outlineLevel="0" collapsed="false">
      <c r="A2373" s="1" t="n">
        <v>82446</v>
      </c>
      <c r="B2373" s="0"/>
      <c r="C2373" s="0"/>
      <c r="D2373" s="0"/>
      <c r="E2373" s="0" t="n">
        <v>42</v>
      </c>
      <c r="F2373" s="0" t="n">
        <v>53</v>
      </c>
      <c r="G2373" s="0"/>
      <c r="H2373" s="0"/>
      <c r="I2373" s="0"/>
      <c r="J2373" s="0"/>
      <c r="K2373" s="0" t="n">
        <v>111</v>
      </c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 t="n">
        <v>84</v>
      </c>
      <c r="W2373" s="0"/>
      <c r="X2373" s="0"/>
      <c r="Y2373" s="0"/>
      <c r="Z2373" s="0"/>
      <c r="AA2373" s="0"/>
      <c r="AB2373" s="0"/>
      <c r="AC2373" s="0"/>
      <c r="AD2373" s="0"/>
      <c r="AE2373" s="0"/>
      <c r="AF2373" s="0"/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  <c r="AU2373" s="0"/>
      <c r="AV2373" s="0"/>
      <c r="AW2373" s="0"/>
      <c r="AX2373" s="0"/>
      <c r="AY2373" s="0"/>
      <c r="AZ2373" s="0"/>
      <c r="BA2373" s="0"/>
      <c r="BB2373" s="0"/>
      <c r="BC2373" s="0"/>
      <c r="BD2373" s="0"/>
      <c r="BE2373" s="0"/>
      <c r="BF2373" s="0"/>
      <c r="BG2373" s="0"/>
    </row>
    <row r="2374" customFormat="false" ht="12.8" hidden="false" customHeight="false" outlineLevel="0" collapsed="false">
      <c r="A2374" s="1" t="n">
        <v>129198</v>
      </c>
      <c r="B2374" s="0"/>
      <c r="C2374" s="0" t="n">
        <v>88</v>
      </c>
      <c r="D2374" s="0"/>
      <c r="E2374" s="0" t="n">
        <v>48</v>
      </c>
      <c r="F2374" s="0" t="n">
        <v>106</v>
      </c>
      <c r="G2374" s="0" t="n">
        <v>78</v>
      </c>
      <c r="H2374" s="0"/>
      <c r="I2374" s="0" t="n">
        <v>108</v>
      </c>
      <c r="J2374" s="0"/>
      <c r="K2374" s="0" t="n">
        <v>123</v>
      </c>
      <c r="L2374" s="0" t="n">
        <v>63</v>
      </c>
      <c r="M2374" s="0" t="n">
        <v>93</v>
      </c>
      <c r="N2374" s="0"/>
      <c r="O2374" s="0" t="n">
        <v>94</v>
      </c>
      <c r="P2374" s="0"/>
      <c r="Q2374" s="0"/>
      <c r="R2374" s="0"/>
      <c r="S2374" s="0"/>
      <c r="T2374" s="0" t="n">
        <v>102</v>
      </c>
      <c r="U2374" s="0"/>
      <c r="V2374" s="0" t="n">
        <v>94</v>
      </c>
      <c r="W2374" s="0"/>
      <c r="X2374" s="0"/>
      <c r="Y2374" s="0"/>
      <c r="Z2374" s="0"/>
      <c r="AA2374" s="0"/>
      <c r="AB2374" s="0"/>
      <c r="AC2374" s="0" t="n">
        <v>156</v>
      </c>
      <c r="AD2374" s="0" t="n">
        <v>117</v>
      </c>
      <c r="AE2374" s="0"/>
      <c r="AF2374" s="0"/>
      <c r="AG2374" s="0"/>
      <c r="AH2374" s="0" t="n">
        <v>159</v>
      </c>
      <c r="AI2374" s="0" t="n">
        <v>135</v>
      </c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  <c r="AU2374" s="0"/>
      <c r="AV2374" s="0"/>
      <c r="AW2374" s="0"/>
      <c r="AX2374" s="0"/>
      <c r="AY2374" s="0"/>
      <c r="AZ2374" s="0"/>
      <c r="BA2374" s="0"/>
      <c r="BB2374" s="0"/>
      <c r="BC2374" s="0"/>
      <c r="BD2374" s="0"/>
      <c r="BE2374" s="0"/>
      <c r="BF2374" s="0"/>
      <c r="BG2374" s="0"/>
    </row>
    <row r="2375" customFormat="false" ht="12.8" hidden="false" customHeight="false" outlineLevel="0" collapsed="false">
      <c r="A2375" s="1" t="n">
        <v>127982</v>
      </c>
      <c r="B2375" s="0" t="n">
        <v>116</v>
      </c>
      <c r="C2375" s="0" t="n">
        <v>107</v>
      </c>
      <c r="D2375" s="0"/>
      <c r="E2375" s="0"/>
      <c r="F2375" s="0" t="n">
        <v>118</v>
      </c>
      <c r="G2375" s="0"/>
      <c r="H2375" s="0"/>
      <c r="I2375" s="0"/>
      <c r="J2375" s="0"/>
      <c r="K2375" s="0"/>
      <c r="L2375" s="0" t="n">
        <v>63</v>
      </c>
      <c r="M2375" s="0" t="n">
        <v>87</v>
      </c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  <c r="AF2375" s="0"/>
      <c r="AG2375" s="0"/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  <c r="AU2375" s="0"/>
      <c r="AV2375" s="0"/>
      <c r="AW2375" s="0"/>
      <c r="AX2375" s="0"/>
      <c r="AY2375" s="0"/>
      <c r="AZ2375" s="0"/>
      <c r="BA2375" s="0"/>
      <c r="BB2375" s="0"/>
      <c r="BC2375" s="0"/>
      <c r="BD2375" s="0"/>
      <c r="BE2375" s="0"/>
      <c r="BF2375" s="0"/>
      <c r="BG2375" s="0"/>
    </row>
    <row r="2376" customFormat="false" ht="12.8" hidden="false" customHeight="false" outlineLevel="0" collapsed="false">
      <c r="A2376" s="1" t="n">
        <v>129146</v>
      </c>
      <c r="B2376" s="0" t="n">
        <v>118</v>
      </c>
      <c r="C2376" s="0" t="n">
        <v>88</v>
      </c>
      <c r="D2376" s="0"/>
      <c r="E2376" s="0"/>
      <c r="F2376" s="0" t="n">
        <v>126</v>
      </c>
      <c r="G2376" s="0"/>
      <c r="H2376" s="0" t="n">
        <v>74</v>
      </c>
      <c r="I2376" s="0"/>
      <c r="J2376" s="0"/>
      <c r="K2376" s="0" t="n">
        <v>108</v>
      </c>
      <c r="L2376" s="0" t="n">
        <v>39</v>
      </c>
      <c r="M2376" s="0" t="n">
        <v>93</v>
      </c>
      <c r="N2376" s="0"/>
      <c r="O2376" s="0" t="n">
        <v>98</v>
      </c>
      <c r="P2376" s="0"/>
      <c r="Q2376" s="0"/>
      <c r="R2376" s="0"/>
      <c r="S2376" s="0"/>
      <c r="T2376" s="0" t="n">
        <v>159</v>
      </c>
      <c r="U2376" s="0"/>
      <c r="V2376" s="0"/>
      <c r="W2376" s="0"/>
      <c r="X2376" s="0"/>
      <c r="Y2376" s="0"/>
      <c r="Z2376" s="0"/>
      <c r="AA2376" s="0"/>
      <c r="AB2376" s="0"/>
      <c r="AC2376" s="0" t="n">
        <v>106</v>
      </c>
      <c r="AD2376" s="0" t="n">
        <v>114</v>
      </c>
      <c r="AE2376" s="0"/>
      <c r="AF2376" s="0"/>
      <c r="AG2376" s="0"/>
      <c r="AH2376" s="0" t="n">
        <v>94</v>
      </c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  <c r="AU2376" s="0"/>
      <c r="AV2376" s="0"/>
      <c r="AW2376" s="0"/>
      <c r="AX2376" s="0"/>
      <c r="AY2376" s="0"/>
      <c r="AZ2376" s="0"/>
      <c r="BA2376" s="0"/>
      <c r="BB2376" s="0"/>
      <c r="BC2376" s="0"/>
      <c r="BD2376" s="0"/>
      <c r="BE2376" s="0"/>
      <c r="BF2376" s="0"/>
      <c r="BG2376" s="0"/>
    </row>
    <row r="2377" customFormat="false" ht="12.8" hidden="false" customHeight="false" outlineLevel="0" collapsed="false">
      <c r="A2377" s="1" t="n">
        <v>129152</v>
      </c>
      <c r="B2377" s="0" t="n">
        <v>116</v>
      </c>
      <c r="C2377" s="0" t="n">
        <v>90</v>
      </c>
      <c r="D2377" s="0" t="n">
        <v>74</v>
      </c>
      <c r="E2377" s="0" t="n">
        <v>47</v>
      </c>
      <c r="F2377" s="0" t="n">
        <v>54</v>
      </c>
      <c r="G2377" s="0" t="n">
        <v>80</v>
      </c>
      <c r="H2377" s="0"/>
      <c r="I2377" s="0" t="n">
        <v>54</v>
      </c>
      <c r="J2377" s="0"/>
      <c r="K2377" s="0" t="n">
        <v>118</v>
      </c>
      <c r="L2377" s="0" t="n">
        <v>69</v>
      </c>
      <c r="M2377" s="0" t="n">
        <v>81</v>
      </c>
      <c r="N2377" s="0"/>
      <c r="O2377" s="0" t="n">
        <v>106</v>
      </c>
      <c r="P2377" s="0" t="n">
        <v>58</v>
      </c>
      <c r="Q2377" s="0"/>
      <c r="R2377" s="0"/>
      <c r="S2377" s="0"/>
      <c r="T2377" s="0" t="n">
        <v>100</v>
      </c>
      <c r="U2377" s="0"/>
      <c r="V2377" s="0" t="n">
        <v>94</v>
      </c>
      <c r="W2377" s="0"/>
      <c r="X2377" s="0"/>
      <c r="Y2377" s="0"/>
      <c r="Z2377" s="0" t="n">
        <v>141</v>
      </c>
      <c r="AA2377" s="0"/>
      <c r="AB2377" s="0"/>
      <c r="AC2377" s="0" t="n">
        <v>104</v>
      </c>
      <c r="AD2377" s="0" t="n">
        <v>111</v>
      </c>
      <c r="AE2377" s="0" t="n">
        <v>100</v>
      </c>
      <c r="AF2377" s="0"/>
      <c r="AG2377" s="0" t="n">
        <v>74</v>
      </c>
      <c r="AH2377" s="0" t="n">
        <v>48</v>
      </c>
      <c r="AI2377" s="0" t="n">
        <v>96</v>
      </c>
      <c r="AJ2377" s="0"/>
      <c r="AK2377" s="0"/>
      <c r="AL2377" s="0"/>
      <c r="AM2377" s="0" t="n">
        <v>105</v>
      </c>
      <c r="AN2377" s="0"/>
      <c r="AO2377" s="0"/>
      <c r="AP2377" s="0"/>
      <c r="AQ2377" s="0"/>
      <c r="AR2377" s="0"/>
      <c r="AS2377" s="0"/>
      <c r="AT2377" s="0"/>
      <c r="AU2377" s="0"/>
      <c r="AV2377" s="0"/>
      <c r="AW2377" s="0"/>
      <c r="AX2377" s="0"/>
      <c r="AY2377" s="0"/>
      <c r="AZ2377" s="0"/>
      <c r="BA2377" s="0"/>
      <c r="BB2377" s="0"/>
      <c r="BC2377" s="0"/>
      <c r="BD2377" s="0"/>
      <c r="BE2377" s="0"/>
      <c r="BF2377" s="0"/>
      <c r="BG2377" s="0"/>
    </row>
    <row r="2378" customFormat="false" ht="12.8" hidden="false" customHeight="false" outlineLevel="0" collapsed="false">
      <c r="A2378" s="1" t="n">
        <v>87875</v>
      </c>
      <c r="B2378" s="0"/>
      <c r="C2378" s="0" t="n">
        <v>141</v>
      </c>
      <c r="D2378" s="0"/>
      <c r="E2378" s="0"/>
      <c r="F2378" s="0" t="n">
        <v>98</v>
      </c>
      <c r="G2378" s="0"/>
      <c r="H2378" s="0" t="n">
        <v>102</v>
      </c>
      <c r="I2378" s="0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  <c r="AF2378" s="0"/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  <c r="AU2378" s="0"/>
      <c r="AV2378" s="0"/>
      <c r="AW2378" s="0"/>
      <c r="AX2378" s="0"/>
      <c r="AY2378" s="0"/>
      <c r="AZ2378" s="0"/>
      <c r="BA2378" s="0"/>
      <c r="BB2378" s="0"/>
      <c r="BC2378" s="0"/>
      <c r="BD2378" s="0"/>
      <c r="BE2378" s="0"/>
      <c r="BF2378" s="0"/>
      <c r="BG2378" s="0"/>
    </row>
    <row r="2379" customFormat="false" ht="12.8" hidden="false" customHeight="false" outlineLevel="0" collapsed="false">
      <c r="A2379" s="1" t="n">
        <v>118802</v>
      </c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 t="n">
        <v>46</v>
      </c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  <c r="AF2379" s="0"/>
      <c r="AG2379" s="0"/>
      <c r="AH2379" s="0"/>
      <c r="AI2379" s="0" t="n">
        <v>41</v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  <c r="AU2379" s="0"/>
      <c r="AV2379" s="0"/>
      <c r="AW2379" s="0"/>
      <c r="AX2379" s="0"/>
      <c r="AY2379" s="0"/>
      <c r="AZ2379" s="0"/>
      <c r="BA2379" s="0"/>
      <c r="BB2379" s="0"/>
      <c r="BC2379" s="0"/>
      <c r="BD2379" s="0"/>
      <c r="BE2379" s="0"/>
      <c r="BF2379" s="0"/>
      <c r="BG2379" s="0"/>
    </row>
    <row r="2380" customFormat="false" ht="12.8" hidden="false" customHeight="false" outlineLevel="0" collapsed="false">
      <c r="A2380" s="1" t="n">
        <v>127983</v>
      </c>
      <c r="B2380" s="0"/>
      <c r="C2380" s="0"/>
      <c r="D2380" s="0"/>
      <c r="E2380" s="0" t="n">
        <v>36</v>
      </c>
      <c r="F2380" s="0"/>
      <c r="G2380" s="0"/>
      <c r="H2380" s="0"/>
      <c r="I2380" s="0"/>
      <c r="J2380" s="0"/>
      <c r="K2380" s="0"/>
      <c r="L2380" s="0" t="n">
        <v>38</v>
      </c>
      <c r="M2380" s="0" t="n">
        <v>75</v>
      </c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 t="n">
        <v>64</v>
      </c>
      <c r="AE2380" s="0"/>
      <c r="AF2380" s="0"/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  <c r="AU2380" s="0"/>
      <c r="AV2380" s="0"/>
      <c r="AW2380" s="0"/>
      <c r="AX2380" s="0"/>
      <c r="AY2380" s="0"/>
      <c r="AZ2380" s="0"/>
      <c r="BA2380" s="0"/>
      <c r="BB2380" s="0"/>
      <c r="BC2380" s="0"/>
      <c r="BD2380" s="0"/>
      <c r="BE2380" s="0"/>
      <c r="BF2380" s="0"/>
      <c r="BG2380" s="0"/>
    </row>
    <row r="2381" customFormat="false" ht="12.8" hidden="false" customHeight="false" outlineLevel="0" collapsed="false">
      <c r="A2381" s="1" t="n">
        <v>128707</v>
      </c>
      <c r="B2381" s="0" t="n">
        <v>118</v>
      </c>
      <c r="C2381" s="0" t="n">
        <v>102</v>
      </c>
      <c r="D2381" s="0"/>
      <c r="E2381" s="0"/>
      <c r="F2381" s="0" t="n">
        <v>124</v>
      </c>
      <c r="G2381" s="0"/>
      <c r="H2381" s="0"/>
      <c r="I2381" s="0"/>
      <c r="J2381" s="0"/>
      <c r="K2381" s="0" t="n">
        <v>116</v>
      </c>
      <c r="L2381" s="0"/>
      <c r="M2381" s="0"/>
      <c r="N2381" s="0"/>
      <c r="O2381" s="0" t="n">
        <v>165</v>
      </c>
      <c r="P2381" s="0" t="n">
        <v>112</v>
      </c>
      <c r="Q2381" s="0"/>
      <c r="R2381" s="0"/>
      <c r="S2381" s="0"/>
      <c r="T2381" s="0" t="n">
        <v>90</v>
      </c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  <c r="AF2381" s="0"/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  <c r="AU2381" s="0"/>
      <c r="AV2381" s="0"/>
      <c r="AW2381" s="0"/>
      <c r="AX2381" s="0"/>
      <c r="AY2381" s="0"/>
      <c r="AZ2381" s="0"/>
      <c r="BA2381" s="0"/>
      <c r="BB2381" s="0"/>
      <c r="BC2381" s="0"/>
      <c r="BD2381" s="0"/>
      <c r="BE2381" s="0"/>
      <c r="BF2381" s="0"/>
      <c r="BG2381" s="0"/>
    </row>
    <row r="2382" customFormat="false" ht="12.8" hidden="false" customHeight="false" outlineLevel="0" collapsed="false">
      <c r="A2382" s="1" t="n">
        <v>101382</v>
      </c>
      <c r="B2382" s="0"/>
      <c r="C2382" s="0"/>
      <c r="D2382" s="0"/>
      <c r="E2382" s="0"/>
      <c r="F2382" s="0"/>
      <c r="G2382" s="0"/>
      <c r="H2382" s="0"/>
      <c r="I2382" s="0" t="n">
        <v>112</v>
      </c>
      <c r="J2382" s="0"/>
      <c r="K2382" s="0" t="n">
        <v>107</v>
      </c>
      <c r="L2382" s="0" t="n">
        <v>39</v>
      </c>
      <c r="M2382" s="0"/>
      <c r="N2382" s="0"/>
      <c r="O2382" s="0"/>
      <c r="P2382" s="0"/>
      <c r="Q2382" s="0"/>
      <c r="R2382" s="0"/>
      <c r="S2382" s="0"/>
      <c r="T2382" s="0" t="n">
        <v>92</v>
      </c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  <c r="AF2382" s="0"/>
      <c r="AG2382" s="0"/>
      <c r="AH2382" s="0"/>
      <c r="AI2382" s="0" t="n">
        <v>88</v>
      </c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  <c r="AU2382" s="0"/>
      <c r="AV2382" s="0"/>
      <c r="AW2382" s="0"/>
      <c r="AX2382" s="0"/>
      <c r="AY2382" s="0"/>
      <c r="AZ2382" s="0"/>
      <c r="BA2382" s="0"/>
      <c r="BB2382" s="0"/>
      <c r="BC2382" s="0"/>
      <c r="BD2382" s="0"/>
      <c r="BE2382" s="0"/>
      <c r="BF2382" s="0"/>
      <c r="BG2382" s="0"/>
    </row>
    <row r="2383" customFormat="false" ht="12.8" hidden="false" customHeight="false" outlineLevel="0" collapsed="false">
      <c r="A2383" s="1" t="n">
        <v>42761</v>
      </c>
      <c r="B2383" s="0" t="n">
        <v>218</v>
      </c>
      <c r="C2383" s="0" t="n">
        <v>102</v>
      </c>
      <c r="D2383" s="0"/>
      <c r="E2383" s="0" t="n">
        <v>42</v>
      </c>
      <c r="F2383" s="0" t="n">
        <v>57</v>
      </c>
      <c r="G2383" s="0"/>
      <c r="H2383" s="0"/>
      <c r="I2383" s="0"/>
      <c r="J2383" s="0"/>
      <c r="K2383" s="0" t="n">
        <v>89</v>
      </c>
      <c r="L2383" s="0" t="n">
        <v>51</v>
      </c>
      <c r="M2383" s="0" t="n">
        <v>87</v>
      </c>
      <c r="N2383" s="0"/>
      <c r="O2383" s="0" t="n">
        <v>102</v>
      </c>
      <c r="P2383" s="0"/>
      <c r="Q2383" s="0"/>
      <c r="R2383" s="0"/>
      <c r="S2383" s="0"/>
      <c r="T2383" s="0" t="n">
        <v>112</v>
      </c>
      <c r="U2383" s="0"/>
      <c r="V2383" s="0" t="n">
        <v>82</v>
      </c>
      <c r="W2383" s="0"/>
      <c r="X2383" s="0"/>
      <c r="Y2383" s="0"/>
      <c r="Z2383" s="0" t="n">
        <v>159</v>
      </c>
      <c r="AA2383" s="0"/>
      <c r="AB2383" s="0"/>
      <c r="AC2383" s="0" t="n">
        <v>156</v>
      </c>
      <c r="AD2383" s="0" t="n">
        <v>74</v>
      </c>
      <c r="AE2383" s="0"/>
      <c r="AF2383" s="0"/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  <c r="AU2383" s="0"/>
      <c r="AV2383" s="0"/>
      <c r="AW2383" s="0"/>
      <c r="AX2383" s="0"/>
      <c r="AY2383" s="0"/>
      <c r="AZ2383" s="0"/>
      <c r="BA2383" s="0"/>
      <c r="BB2383" s="0"/>
      <c r="BC2383" s="0"/>
      <c r="BD2383" s="0"/>
      <c r="BE2383" s="0"/>
      <c r="BF2383" s="0"/>
      <c r="BG2383" s="0"/>
    </row>
    <row r="2384" customFormat="false" ht="12.8" hidden="false" customHeight="false" outlineLevel="0" collapsed="false">
      <c r="A2384" s="1" t="s">
        <v>2243</v>
      </c>
      <c r="B2384" s="0"/>
      <c r="C2384" s="0"/>
      <c r="D2384" s="0"/>
      <c r="E2384" s="0"/>
      <c r="F2384" s="0" t="n">
        <v>114</v>
      </c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  <c r="AF2384" s="0"/>
      <c r="AG2384" s="0"/>
      <c r="AH2384" s="0"/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  <c r="AU2384" s="0"/>
      <c r="AV2384" s="0"/>
      <c r="AW2384" s="0"/>
      <c r="AX2384" s="0"/>
      <c r="AY2384" s="0"/>
      <c r="AZ2384" s="0"/>
      <c r="BA2384" s="0"/>
      <c r="BB2384" s="0"/>
      <c r="BC2384" s="0"/>
      <c r="BD2384" s="0"/>
      <c r="BE2384" s="0"/>
      <c r="BF2384" s="0"/>
      <c r="BG2384" s="0"/>
    </row>
    <row r="2385" customFormat="false" ht="12.8" hidden="false" customHeight="false" outlineLevel="0" collapsed="false">
      <c r="A2385" s="1" t="s">
        <v>2244</v>
      </c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 t="n">
        <v>30</v>
      </c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  <c r="AF2385" s="0"/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  <c r="AU2385" s="0"/>
      <c r="AV2385" s="0"/>
      <c r="AW2385" s="0"/>
      <c r="AX2385" s="0"/>
      <c r="AY2385" s="0"/>
      <c r="AZ2385" s="0"/>
      <c r="BA2385" s="0"/>
      <c r="BB2385" s="0"/>
      <c r="BC2385" s="0"/>
      <c r="BD2385" s="0"/>
      <c r="BE2385" s="0"/>
      <c r="BF2385" s="0"/>
      <c r="BG2385" s="0"/>
    </row>
    <row r="2386" customFormat="false" ht="12.8" hidden="false" customHeight="false" outlineLevel="0" collapsed="false">
      <c r="A2386" s="1" t="s">
        <v>2245</v>
      </c>
      <c r="B2386" s="0"/>
      <c r="C2386" s="0"/>
      <c r="D2386" s="0"/>
      <c r="E2386" s="0"/>
      <c r="F2386" s="0"/>
      <c r="G2386" s="0"/>
      <c r="H2386" s="0"/>
      <c r="I2386" s="0"/>
      <c r="J2386" s="0"/>
      <c r="K2386" s="0"/>
      <c r="L2386" s="0" t="n">
        <v>45</v>
      </c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  <c r="AU2386" s="0"/>
      <c r="AV2386" s="0"/>
      <c r="AW2386" s="0"/>
      <c r="AX2386" s="0"/>
      <c r="AY2386" s="0"/>
      <c r="AZ2386" s="0"/>
      <c r="BA2386" s="0"/>
      <c r="BB2386" s="0"/>
      <c r="BC2386" s="0"/>
      <c r="BD2386" s="0"/>
      <c r="BE2386" s="0"/>
      <c r="BF2386" s="0"/>
      <c r="BG2386" s="0"/>
    </row>
    <row r="2387" customFormat="false" ht="12.8" hidden="false" customHeight="false" outlineLevel="0" collapsed="false">
      <c r="A2387" s="1" t="s">
        <v>2246</v>
      </c>
      <c r="B2387" s="0"/>
      <c r="C2387" s="0"/>
      <c r="D2387" s="0"/>
      <c r="E2387" s="0"/>
      <c r="F2387" s="0" t="n">
        <v>61</v>
      </c>
      <c r="G2387" s="0"/>
      <c r="H2387" s="0"/>
      <c r="I2387" s="0"/>
      <c r="J2387" s="0"/>
      <c r="K2387" s="0"/>
      <c r="L2387" s="0" t="n">
        <v>69</v>
      </c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 t="n">
        <v>72</v>
      </c>
      <c r="AL2387" s="0"/>
      <c r="AM2387" s="0"/>
      <c r="AN2387" s="0"/>
      <c r="AO2387" s="0"/>
      <c r="AP2387" s="0"/>
      <c r="AQ2387" s="0"/>
      <c r="AR2387" s="0"/>
      <c r="AS2387" s="0"/>
      <c r="AT2387" s="0"/>
      <c r="AU2387" s="0"/>
      <c r="AV2387" s="0"/>
      <c r="AW2387" s="0"/>
      <c r="AX2387" s="0"/>
      <c r="AY2387" s="0"/>
      <c r="AZ2387" s="0"/>
      <c r="BA2387" s="0"/>
      <c r="BB2387" s="0"/>
      <c r="BC2387" s="0"/>
      <c r="BD2387" s="0"/>
      <c r="BE2387" s="0"/>
      <c r="BF2387" s="0"/>
      <c r="BG2387" s="0"/>
    </row>
    <row r="2388" customFormat="false" ht="12.8" hidden="false" customHeight="false" outlineLevel="0" collapsed="false">
      <c r="A2388" s="1" t="s">
        <v>2247</v>
      </c>
      <c r="B2388" s="0"/>
      <c r="C2388" s="0"/>
      <c r="D2388" s="0"/>
      <c r="E2388" s="0"/>
      <c r="F2388" s="0" t="n">
        <v>110</v>
      </c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/>
      <c r="AH2388" s="0"/>
      <c r="AI2388" s="0"/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  <c r="AU2388" s="0"/>
      <c r="AV2388" s="0"/>
      <c r="AW2388" s="0"/>
      <c r="AX2388" s="0"/>
      <c r="AY2388" s="0"/>
      <c r="AZ2388" s="0"/>
      <c r="BA2388" s="0"/>
      <c r="BB2388" s="0"/>
      <c r="BC2388" s="0"/>
      <c r="BD2388" s="0"/>
      <c r="BE2388" s="0"/>
      <c r="BF2388" s="0"/>
      <c r="BG2388" s="0"/>
    </row>
    <row r="2389" customFormat="false" ht="12.8" hidden="false" customHeight="false" outlineLevel="0" collapsed="false">
      <c r="A2389" s="1" t="s">
        <v>2248</v>
      </c>
      <c r="B2389" s="0"/>
      <c r="C2389" s="0"/>
      <c r="D2389" s="0"/>
      <c r="E2389" s="0"/>
      <c r="F2389" s="0" t="n">
        <v>108</v>
      </c>
      <c r="G2389" s="0"/>
      <c r="H2389" s="0"/>
      <c r="I2389" s="0"/>
      <c r="J2389" s="0"/>
      <c r="K2389" s="0"/>
      <c r="L2389" s="0" t="n">
        <v>45</v>
      </c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/>
      <c r="AH2389" s="0"/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  <c r="AU2389" s="0"/>
      <c r="AV2389" s="0"/>
      <c r="AW2389" s="0"/>
      <c r="AX2389" s="0"/>
      <c r="AY2389" s="0"/>
      <c r="AZ2389" s="0"/>
      <c r="BA2389" s="0"/>
      <c r="BB2389" s="0"/>
      <c r="BC2389" s="0"/>
      <c r="BD2389" s="0"/>
      <c r="BE2389" s="0"/>
      <c r="BF2389" s="0"/>
      <c r="BG2389" s="0"/>
    </row>
    <row r="2390" customFormat="false" ht="12.8" hidden="false" customHeight="false" outlineLevel="0" collapsed="false">
      <c r="A2390" s="1" t="s">
        <v>2249</v>
      </c>
      <c r="B2390" s="0" t="n">
        <v>110</v>
      </c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  <c r="AF2390" s="0"/>
      <c r="AG2390" s="0"/>
      <c r="AH2390" s="0"/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  <c r="AU2390" s="0"/>
      <c r="AV2390" s="0"/>
      <c r="AW2390" s="0"/>
      <c r="AX2390" s="0"/>
      <c r="AY2390" s="0"/>
      <c r="AZ2390" s="0"/>
      <c r="BA2390" s="0"/>
      <c r="BB2390" s="0"/>
      <c r="BC2390" s="0"/>
      <c r="BD2390" s="0"/>
      <c r="BE2390" s="0"/>
      <c r="BF2390" s="0"/>
      <c r="BG2390" s="0"/>
    </row>
    <row r="2391" customFormat="false" ht="12.8" hidden="false" customHeight="false" outlineLevel="0" collapsed="false">
      <c r="A2391" s="1" t="s">
        <v>2250</v>
      </c>
      <c r="B2391" s="0"/>
      <c r="C2391" s="0"/>
      <c r="D2391" s="0"/>
      <c r="E2391" s="0"/>
      <c r="F2391" s="0" t="n">
        <v>116</v>
      </c>
      <c r="G2391" s="0"/>
      <c r="H2391" s="0"/>
      <c r="I2391" s="0"/>
      <c r="J2391" s="0"/>
      <c r="K2391" s="0"/>
      <c r="L2391" s="0" t="n">
        <v>45</v>
      </c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  <c r="AG2391" s="0"/>
      <c r="AH2391" s="0"/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  <c r="AU2391" s="0"/>
      <c r="AV2391" s="0"/>
      <c r="AW2391" s="0"/>
      <c r="AX2391" s="0"/>
      <c r="AY2391" s="0"/>
      <c r="AZ2391" s="0"/>
      <c r="BA2391" s="0"/>
      <c r="BB2391" s="0"/>
      <c r="BC2391" s="0"/>
      <c r="BD2391" s="0"/>
      <c r="BE2391" s="0"/>
      <c r="BF2391" s="0"/>
      <c r="BG2391" s="0"/>
    </row>
    <row r="2392" customFormat="false" ht="12.8" hidden="false" customHeight="false" outlineLevel="0" collapsed="false">
      <c r="A2392" s="1" t="s">
        <v>2251</v>
      </c>
      <c r="B2392" s="0"/>
      <c r="C2392" s="0"/>
      <c r="D2392" s="0"/>
      <c r="E2392" s="0"/>
      <c r="F2392" s="0" t="n">
        <v>50</v>
      </c>
      <c r="G2392" s="0"/>
      <c r="H2392" s="0"/>
      <c r="I2392" s="0"/>
      <c r="J2392" s="0"/>
      <c r="K2392" s="0"/>
      <c r="L2392" s="0" t="n">
        <v>34</v>
      </c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  <c r="AG2392" s="0"/>
      <c r="AH2392" s="0"/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  <c r="AU2392" s="0"/>
      <c r="AV2392" s="0"/>
      <c r="AW2392" s="0"/>
      <c r="AX2392" s="0"/>
      <c r="AY2392" s="0"/>
      <c r="AZ2392" s="0"/>
      <c r="BA2392" s="0"/>
      <c r="BB2392" s="0"/>
      <c r="BC2392" s="0"/>
      <c r="BD2392" s="0"/>
      <c r="BE2392" s="0"/>
      <c r="BF2392" s="0"/>
      <c r="BG2392" s="0"/>
    </row>
    <row r="2393" customFormat="false" ht="12.8" hidden="false" customHeight="false" outlineLevel="0" collapsed="false">
      <c r="A2393" s="1" t="s">
        <v>2252</v>
      </c>
      <c r="B2393" s="0" t="n">
        <v>116</v>
      </c>
      <c r="C2393" s="0"/>
      <c r="D2393" s="0"/>
      <c r="E2393" s="0" t="n">
        <v>50</v>
      </c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  <c r="AH2393" s="0" t="n">
        <v>88</v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  <c r="AU2393" s="0"/>
      <c r="AV2393" s="0"/>
      <c r="AW2393" s="0"/>
      <c r="AX2393" s="0"/>
      <c r="AY2393" s="0"/>
      <c r="AZ2393" s="0"/>
      <c r="BA2393" s="0"/>
      <c r="BB2393" s="0"/>
      <c r="BC2393" s="0"/>
      <c r="BD2393" s="0"/>
      <c r="BE2393" s="0"/>
      <c r="BF2393" s="0"/>
      <c r="BG2393" s="0"/>
    </row>
    <row r="2394" customFormat="false" ht="12.8" hidden="false" customHeight="false" outlineLevel="0" collapsed="false">
      <c r="A2394" s="1" t="s">
        <v>2253</v>
      </c>
      <c r="B2394" s="0"/>
      <c r="C2394" s="0"/>
      <c r="D2394" s="0"/>
      <c r="E2394" s="0"/>
      <c r="F2394" s="0"/>
      <c r="G2394" s="0"/>
      <c r="H2394" s="0"/>
      <c r="I2394" s="0"/>
      <c r="J2394" s="0"/>
      <c r="K2394" s="0"/>
      <c r="L2394" s="0" t="n">
        <v>114</v>
      </c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  <c r="AU2394" s="0"/>
      <c r="AV2394" s="0"/>
      <c r="AW2394" s="0"/>
      <c r="AX2394" s="0"/>
      <c r="AY2394" s="0"/>
      <c r="AZ2394" s="0"/>
      <c r="BA2394" s="0"/>
      <c r="BB2394" s="0"/>
      <c r="BC2394" s="0"/>
      <c r="BD2394" s="0"/>
      <c r="BE2394" s="0"/>
      <c r="BF2394" s="0"/>
      <c r="BG2394" s="0"/>
    </row>
    <row r="2395" customFormat="false" ht="12.8" hidden="false" customHeight="false" outlineLevel="0" collapsed="false">
      <c r="A2395" s="1" t="s">
        <v>2254</v>
      </c>
      <c r="B2395" s="0"/>
      <c r="C2395" s="0"/>
      <c r="D2395" s="0"/>
      <c r="E2395" s="0" t="n">
        <v>46</v>
      </c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  <c r="AU2395" s="0"/>
      <c r="AV2395" s="0"/>
      <c r="AW2395" s="0"/>
      <c r="AX2395" s="0"/>
      <c r="AY2395" s="0"/>
      <c r="AZ2395" s="0"/>
      <c r="BA2395" s="0"/>
      <c r="BB2395" s="0"/>
      <c r="BC2395" s="0"/>
      <c r="BD2395" s="0"/>
      <c r="BE2395" s="0"/>
      <c r="BF2395" s="0"/>
      <c r="BG2395" s="0"/>
    </row>
    <row r="2396" customFormat="false" ht="12.8" hidden="false" customHeight="false" outlineLevel="0" collapsed="false">
      <c r="A2396" s="1" t="s">
        <v>2255</v>
      </c>
      <c r="B2396" s="0"/>
      <c r="C2396" s="0"/>
      <c r="D2396" s="0"/>
      <c r="E2396" s="0"/>
      <c r="F2396" s="0" t="n">
        <v>108</v>
      </c>
      <c r="G2396" s="0"/>
      <c r="H2396" s="0"/>
      <c r="I2396" s="0"/>
      <c r="J2396" s="0"/>
      <c r="K2396" s="0"/>
      <c r="L2396" s="0" t="n">
        <v>57</v>
      </c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  <c r="AU2396" s="0"/>
      <c r="AV2396" s="0"/>
      <c r="AW2396" s="0"/>
      <c r="AX2396" s="0"/>
      <c r="AY2396" s="0"/>
      <c r="AZ2396" s="0"/>
      <c r="BA2396" s="0"/>
      <c r="BB2396" s="0"/>
      <c r="BC2396" s="0"/>
      <c r="BD2396" s="0"/>
      <c r="BE2396" s="0"/>
      <c r="BF2396" s="0"/>
      <c r="BG2396" s="0"/>
    </row>
    <row r="2397" customFormat="false" ht="12.8" hidden="false" customHeight="false" outlineLevel="0" collapsed="false">
      <c r="A2397" s="1" t="s">
        <v>2256</v>
      </c>
      <c r="B2397" s="0"/>
      <c r="C2397" s="0" t="n">
        <v>96</v>
      </c>
      <c r="D2397" s="0"/>
      <c r="E2397" s="0"/>
      <c r="F2397" s="0" t="n">
        <v>128</v>
      </c>
      <c r="G2397" s="0" t="n">
        <v>94</v>
      </c>
      <c r="H2397" s="0"/>
      <c r="I2397" s="0"/>
      <c r="J2397" s="0"/>
      <c r="K2397" s="0" t="n">
        <v>112</v>
      </c>
      <c r="L2397" s="0"/>
      <c r="M2397" s="0"/>
      <c r="N2397" s="0"/>
      <c r="O2397" s="0" t="n">
        <v>110</v>
      </c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 t="n">
        <v>106</v>
      </c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  <c r="AU2397" s="0"/>
      <c r="AV2397" s="0"/>
      <c r="AW2397" s="0"/>
      <c r="AX2397" s="0"/>
      <c r="AY2397" s="0"/>
      <c r="AZ2397" s="0"/>
      <c r="BA2397" s="0"/>
      <c r="BB2397" s="0"/>
      <c r="BC2397" s="0"/>
      <c r="BD2397" s="0"/>
      <c r="BE2397" s="0"/>
      <c r="BF2397" s="0"/>
      <c r="BG2397" s="0"/>
    </row>
    <row r="2398" customFormat="false" ht="12.8" hidden="false" customHeight="false" outlineLevel="0" collapsed="false">
      <c r="A2398" s="1" t="s">
        <v>2257</v>
      </c>
      <c r="B2398" s="0" t="n">
        <v>108</v>
      </c>
      <c r="C2398" s="0" t="n">
        <v>42</v>
      </c>
      <c r="D2398" s="0"/>
      <c r="E2398" s="0" t="n">
        <v>35</v>
      </c>
      <c r="F2398" s="0" t="n">
        <v>116</v>
      </c>
      <c r="G2398" s="0"/>
      <c r="H2398" s="0"/>
      <c r="I2398" s="0" t="n">
        <v>116</v>
      </c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  <c r="AU2398" s="0"/>
      <c r="AV2398" s="0"/>
      <c r="AW2398" s="0"/>
      <c r="AX2398" s="0"/>
      <c r="AY2398" s="0"/>
      <c r="AZ2398" s="0"/>
      <c r="BA2398" s="0"/>
      <c r="BB2398" s="0"/>
      <c r="BC2398" s="0"/>
      <c r="BD2398" s="0"/>
      <c r="BE2398" s="0"/>
      <c r="BF2398" s="0"/>
      <c r="BG2398" s="0"/>
    </row>
    <row r="2399" customFormat="false" ht="12.8" hidden="false" customHeight="false" outlineLevel="0" collapsed="false">
      <c r="A2399" s="1" t="s">
        <v>2258</v>
      </c>
      <c r="B2399" s="0" t="n">
        <v>224</v>
      </c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  <c r="AH2399" s="0"/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  <c r="AU2399" s="0"/>
      <c r="AV2399" s="0"/>
      <c r="AW2399" s="0"/>
      <c r="AX2399" s="0"/>
      <c r="AY2399" s="0"/>
      <c r="AZ2399" s="0"/>
      <c r="BA2399" s="0"/>
      <c r="BB2399" s="0"/>
      <c r="BC2399" s="0"/>
      <c r="BD2399" s="0"/>
      <c r="BE2399" s="0"/>
      <c r="BF2399" s="0"/>
      <c r="BG2399" s="0"/>
    </row>
    <row r="2400" customFormat="false" ht="12.8" hidden="false" customHeight="false" outlineLevel="0" collapsed="false">
      <c r="A2400" s="1" t="s">
        <v>2259</v>
      </c>
      <c r="B2400" s="0" t="n">
        <v>115</v>
      </c>
      <c r="C2400" s="0" t="n">
        <v>98</v>
      </c>
      <c r="D2400" s="0"/>
      <c r="E2400" s="0" t="n">
        <v>65</v>
      </c>
      <c r="F2400" s="0" t="n">
        <v>120</v>
      </c>
      <c r="G2400" s="0"/>
      <c r="H2400" s="0"/>
      <c r="I2400" s="0"/>
      <c r="J2400" s="0"/>
      <c r="K2400" s="0"/>
      <c r="L2400" s="0" t="n">
        <v>57</v>
      </c>
      <c r="M2400" s="0"/>
      <c r="N2400" s="0"/>
      <c r="O2400" s="0" t="n">
        <v>128</v>
      </c>
      <c r="P2400" s="0"/>
      <c r="Q2400" s="0"/>
      <c r="R2400" s="0"/>
      <c r="S2400" s="0"/>
      <c r="T2400" s="0" t="n">
        <v>141</v>
      </c>
      <c r="U2400" s="0"/>
      <c r="V2400" s="0" t="n">
        <v>132</v>
      </c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/>
      <c r="AH2400" s="0" t="n">
        <v>106</v>
      </c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  <c r="AU2400" s="0"/>
      <c r="AV2400" s="0"/>
      <c r="AW2400" s="0"/>
      <c r="AX2400" s="0"/>
      <c r="AY2400" s="0"/>
      <c r="AZ2400" s="0"/>
      <c r="BA2400" s="0"/>
      <c r="BB2400" s="0"/>
      <c r="BC2400" s="0"/>
      <c r="BD2400" s="0"/>
      <c r="BE2400" s="0"/>
      <c r="BF2400" s="0"/>
      <c r="BG2400" s="0"/>
    </row>
    <row r="2401" customFormat="false" ht="12.8" hidden="false" customHeight="false" outlineLevel="0" collapsed="false">
      <c r="A2401" s="1" t="s">
        <v>2260</v>
      </c>
      <c r="B2401" s="0"/>
      <c r="C2401" s="0" t="n">
        <v>44</v>
      </c>
      <c r="D2401" s="0"/>
      <c r="E2401" s="0"/>
      <c r="F2401" s="0" t="n">
        <v>102</v>
      </c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 t="n">
        <v>98</v>
      </c>
      <c r="U2401" s="0"/>
      <c r="V2401" s="0" t="n">
        <v>96</v>
      </c>
      <c r="W2401" s="0"/>
      <c r="X2401" s="0"/>
      <c r="Y2401" s="0"/>
      <c r="Z2401" s="0" t="n">
        <v>108</v>
      </c>
      <c r="AA2401" s="0"/>
      <c r="AB2401" s="0"/>
      <c r="AC2401" s="0"/>
      <c r="AD2401" s="0"/>
      <c r="AE2401" s="0"/>
      <c r="AF2401" s="0"/>
      <c r="AG2401" s="0"/>
      <c r="AH2401" s="0" t="n">
        <v>53</v>
      </c>
      <c r="AI2401" s="0"/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  <c r="AU2401" s="0"/>
      <c r="AV2401" s="0"/>
      <c r="AW2401" s="0"/>
      <c r="AX2401" s="0"/>
      <c r="AY2401" s="0"/>
      <c r="AZ2401" s="0"/>
      <c r="BA2401" s="0"/>
      <c r="BB2401" s="0"/>
      <c r="BC2401" s="0"/>
      <c r="BD2401" s="0"/>
      <c r="BE2401" s="0"/>
      <c r="BF2401" s="0"/>
      <c r="BG2401" s="0"/>
    </row>
    <row r="2402" customFormat="false" ht="12.8" hidden="false" customHeight="false" outlineLevel="0" collapsed="false">
      <c r="A2402" s="1" t="s">
        <v>2261</v>
      </c>
      <c r="B2402" s="0"/>
      <c r="C2402" s="0"/>
      <c r="D2402" s="0"/>
      <c r="E2402" s="0" t="n">
        <v>41</v>
      </c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  <c r="AU2402" s="0"/>
      <c r="AV2402" s="0"/>
      <c r="AW2402" s="0"/>
      <c r="AX2402" s="0"/>
      <c r="AY2402" s="0"/>
      <c r="AZ2402" s="0"/>
      <c r="BA2402" s="0"/>
      <c r="BB2402" s="0"/>
      <c r="BC2402" s="0"/>
      <c r="BD2402" s="0"/>
      <c r="BE2402" s="0"/>
      <c r="BF2402" s="0"/>
      <c r="BG2402" s="0"/>
    </row>
    <row r="2403" customFormat="false" ht="12.8" hidden="false" customHeight="false" outlineLevel="0" collapsed="false">
      <c r="A2403" s="1" t="s">
        <v>2262</v>
      </c>
      <c r="B2403" s="0" t="n">
        <v>126</v>
      </c>
      <c r="C2403" s="0" t="n">
        <v>126</v>
      </c>
      <c r="D2403" s="0" t="n">
        <v>66</v>
      </c>
      <c r="E2403" s="0" t="n">
        <v>78</v>
      </c>
      <c r="F2403" s="0" t="n">
        <v>118</v>
      </c>
      <c r="G2403" s="0" t="n">
        <v>90</v>
      </c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 t="n">
        <v>168</v>
      </c>
      <c r="U2403" s="0"/>
      <c r="V2403" s="0" t="n">
        <v>82</v>
      </c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 t="n">
        <v>74</v>
      </c>
      <c r="AH2403" s="0"/>
      <c r="AI2403" s="0" t="n">
        <v>162</v>
      </c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  <c r="AU2403" s="0"/>
      <c r="AV2403" s="0"/>
      <c r="AW2403" s="0"/>
      <c r="AX2403" s="0"/>
      <c r="AY2403" s="0"/>
      <c r="AZ2403" s="0"/>
      <c r="BA2403" s="0"/>
      <c r="BB2403" s="0"/>
      <c r="BC2403" s="0"/>
      <c r="BD2403" s="0"/>
      <c r="BE2403" s="0"/>
      <c r="BF2403" s="0"/>
      <c r="BG2403" s="0"/>
    </row>
    <row r="2404" customFormat="false" ht="12.8" hidden="false" customHeight="false" outlineLevel="0" collapsed="false">
      <c r="A2404" s="1" t="s">
        <v>2263</v>
      </c>
      <c r="B2404" s="0" t="n">
        <v>121</v>
      </c>
      <c r="C2404" s="0" t="n">
        <v>92</v>
      </c>
      <c r="D2404" s="0"/>
      <c r="E2404" s="0"/>
      <c r="F2404" s="0" t="n">
        <v>112</v>
      </c>
      <c r="G2404" s="0" t="n">
        <v>35</v>
      </c>
      <c r="H2404" s="0"/>
      <c r="I2404" s="0"/>
      <c r="J2404" s="0"/>
      <c r="K2404" s="0"/>
      <c r="L2404" s="0"/>
      <c r="M2404" s="0"/>
      <c r="N2404" s="0"/>
      <c r="O2404" s="0" t="n">
        <v>124</v>
      </c>
      <c r="P2404" s="0"/>
      <c r="Q2404" s="0"/>
      <c r="R2404" s="0"/>
      <c r="S2404" s="0"/>
      <c r="T2404" s="0" t="n">
        <v>110</v>
      </c>
      <c r="U2404" s="0"/>
      <c r="V2404" s="0" t="n">
        <v>96</v>
      </c>
      <c r="W2404" s="0"/>
      <c r="X2404" s="0"/>
      <c r="Y2404" s="0"/>
      <c r="Z2404" s="0" t="n">
        <v>108</v>
      </c>
      <c r="AA2404" s="0"/>
      <c r="AB2404" s="0"/>
      <c r="AC2404" s="0"/>
      <c r="AD2404" s="0"/>
      <c r="AE2404" s="0"/>
      <c r="AF2404" s="0"/>
      <c r="AG2404" s="0" t="n">
        <v>78</v>
      </c>
      <c r="AH2404" s="0" t="n">
        <v>114</v>
      </c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  <c r="AU2404" s="0"/>
      <c r="AV2404" s="0"/>
      <c r="AW2404" s="0"/>
      <c r="AX2404" s="0"/>
      <c r="AY2404" s="0"/>
      <c r="AZ2404" s="0"/>
      <c r="BA2404" s="0"/>
      <c r="BB2404" s="0"/>
      <c r="BC2404" s="0"/>
      <c r="BD2404" s="0"/>
      <c r="BE2404" s="0"/>
      <c r="BF2404" s="0"/>
      <c r="BG2404" s="0"/>
    </row>
    <row r="2405" customFormat="false" ht="12.8" hidden="false" customHeight="false" outlineLevel="0" collapsed="false">
      <c r="A2405" s="1" t="s">
        <v>2264</v>
      </c>
      <c r="B2405" s="0"/>
      <c r="C2405" s="0" t="n">
        <v>82</v>
      </c>
      <c r="D2405" s="0"/>
      <c r="E2405" s="0" t="n">
        <v>45</v>
      </c>
      <c r="F2405" s="0" t="n">
        <v>96</v>
      </c>
      <c r="G2405" s="0" t="n">
        <v>78</v>
      </c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 t="n">
        <v>88</v>
      </c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 t="n">
        <v>80</v>
      </c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  <c r="AU2405" s="0"/>
      <c r="AV2405" s="0"/>
      <c r="AW2405" s="0"/>
      <c r="AX2405" s="0"/>
      <c r="AY2405" s="0"/>
      <c r="AZ2405" s="0"/>
      <c r="BA2405" s="0"/>
      <c r="BB2405" s="0"/>
      <c r="BC2405" s="0"/>
      <c r="BD2405" s="0"/>
      <c r="BE2405" s="0"/>
      <c r="BF2405" s="0"/>
      <c r="BG2405" s="0"/>
    </row>
    <row r="2406" customFormat="false" ht="12.8" hidden="false" customHeight="false" outlineLevel="0" collapsed="false">
      <c r="A2406" s="1" t="s">
        <v>2265</v>
      </c>
      <c r="B2406" s="0"/>
      <c r="C2406" s="0" t="n">
        <v>153</v>
      </c>
      <c r="D2406" s="0"/>
      <c r="E2406" s="0" t="n">
        <v>53</v>
      </c>
      <c r="F2406" s="0" t="n">
        <v>63</v>
      </c>
      <c r="G2406" s="0" t="n">
        <v>42</v>
      </c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 t="n">
        <v>47</v>
      </c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 t="n">
        <v>41</v>
      </c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  <c r="AU2406" s="0"/>
      <c r="AV2406" s="0"/>
      <c r="AW2406" s="0"/>
      <c r="AX2406" s="0"/>
      <c r="AY2406" s="0"/>
      <c r="AZ2406" s="0"/>
      <c r="BA2406" s="0"/>
      <c r="BB2406" s="0"/>
      <c r="BC2406" s="0"/>
      <c r="BD2406" s="0"/>
      <c r="BE2406" s="0"/>
      <c r="BF2406" s="0"/>
      <c r="BG2406" s="0"/>
    </row>
    <row r="2407" customFormat="false" ht="12.8" hidden="false" customHeight="false" outlineLevel="0" collapsed="false">
      <c r="A2407" s="1" t="s">
        <v>2266</v>
      </c>
      <c r="B2407" s="0" t="n">
        <v>123</v>
      </c>
      <c r="C2407" s="0" t="n">
        <v>156</v>
      </c>
      <c r="D2407" s="0"/>
      <c r="E2407" s="0" t="n">
        <v>112</v>
      </c>
      <c r="F2407" s="0" t="n">
        <v>128</v>
      </c>
      <c r="G2407" s="0" t="n">
        <v>92</v>
      </c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 t="n">
        <v>153</v>
      </c>
      <c r="U2407" s="0"/>
      <c r="V2407" s="0" t="n">
        <v>144</v>
      </c>
      <c r="W2407" s="0"/>
      <c r="X2407" s="0"/>
      <c r="Y2407" s="0"/>
      <c r="Z2407" s="0"/>
      <c r="AA2407" s="0"/>
      <c r="AB2407" s="0"/>
      <c r="AC2407" s="0" t="n">
        <v>162</v>
      </c>
      <c r="AD2407" s="0"/>
      <c r="AE2407" s="0"/>
      <c r="AF2407" s="0"/>
      <c r="AG2407" s="0" t="n">
        <v>82</v>
      </c>
      <c r="AH2407" s="0"/>
      <c r="AI2407" s="0"/>
      <c r="AJ2407" s="0"/>
      <c r="AK2407" s="0"/>
      <c r="AL2407" s="0"/>
      <c r="AM2407" s="0"/>
      <c r="AN2407" s="0"/>
      <c r="AO2407" s="0" t="n">
        <v>108</v>
      </c>
      <c r="AP2407" s="0"/>
      <c r="AQ2407" s="0"/>
      <c r="AR2407" s="0"/>
      <c r="AS2407" s="0"/>
      <c r="AT2407" s="0"/>
      <c r="AU2407" s="0"/>
      <c r="AV2407" s="0"/>
      <c r="AW2407" s="0"/>
      <c r="AX2407" s="0"/>
      <c r="AY2407" s="0"/>
      <c r="AZ2407" s="0"/>
      <c r="BA2407" s="0"/>
      <c r="BB2407" s="0"/>
      <c r="BC2407" s="0"/>
      <c r="BD2407" s="0"/>
      <c r="BE2407" s="0"/>
      <c r="BF2407" s="0"/>
      <c r="BG2407" s="0"/>
    </row>
    <row r="2408" customFormat="false" ht="12.8" hidden="false" customHeight="false" outlineLevel="0" collapsed="false">
      <c r="A2408" s="1" t="s">
        <v>2267</v>
      </c>
      <c r="B2408" s="0"/>
      <c r="C2408" s="0" t="n">
        <v>78</v>
      </c>
      <c r="D2408" s="0"/>
      <c r="E2408" s="0" t="n">
        <v>44</v>
      </c>
      <c r="F2408" s="0" t="n">
        <v>120</v>
      </c>
      <c r="G2408" s="0" t="n">
        <v>40</v>
      </c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 t="n">
        <v>78</v>
      </c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 t="n">
        <v>78</v>
      </c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  <c r="AU2408" s="0"/>
      <c r="AV2408" s="0"/>
      <c r="AW2408" s="0"/>
      <c r="AX2408" s="0"/>
      <c r="AY2408" s="0"/>
      <c r="AZ2408" s="0"/>
      <c r="BA2408" s="0"/>
      <c r="BB2408" s="0"/>
      <c r="BC2408" s="0"/>
      <c r="BD2408" s="0"/>
      <c r="BE2408" s="0"/>
      <c r="BF2408" s="0"/>
      <c r="BG2408" s="0"/>
    </row>
    <row r="2409" customFormat="false" ht="12.8" hidden="false" customHeight="false" outlineLevel="0" collapsed="false">
      <c r="A2409" s="1" t="s">
        <v>2268</v>
      </c>
      <c r="B2409" s="0" t="n">
        <v>116</v>
      </c>
      <c r="C2409" s="0" t="n">
        <v>98</v>
      </c>
      <c r="D2409" s="0"/>
      <c r="E2409" s="0" t="n">
        <v>46</v>
      </c>
      <c r="F2409" s="0" t="n">
        <v>59</v>
      </c>
      <c r="G2409" s="0" t="n">
        <v>40</v>
      </c>
      <c r="H2409" s="0"/>
      <c r="I2409" s="0"/>
      <c r="J2409" s="0"/>
      <c r="K2409" s="0"/>
      <c r="L2409" s="0"/>
      <c r="M2409" s="0"/>
      <c r="N2409" s="0"/>
      <c r="O2409" s="0" t="n">
        <v>130</v>
      </c>
      <c r="P2409" s="0"/>
      <c r="Q2409" s="0"/>
      <c r="R2409" s="0"/>
      <c r="S2409" s="0"/>
      <c r="T2409" s="0" t="n">
        <v>106</v>
      </c>
      <c r="U2409" s="0"/>
      <c r="V2409" s="0" t="n">
        <v>92</v>
      </c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 t="n">
        <v>84</v>
      </c>
      <c r="AH2409" s="0" t="n">
        <v>56</v>
      </c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  <c r="AU2409" s="0"/>
      <c r="AV2409" s="0"/>
      <c r="AW2409" s="0"/>
      <c r="AX2409" s="0"/>
      <c r="AY2409" s="0"/>
      <c r="AZ2409" s="0"/>
      <c r="BA2409" s="0"/>
      <c r="BB2409" s="0"/>
      <c r="BC2409" s="0"/>
      <c r="BD2409" s="0"/>
      <c r="BE2409" s="0"/>
      <c r="BF2409" s="0"/>
      <c r="BG2409" s="0"/>
    </row>
    <row r="2410" customFormat="false" ht="12.8" hidden="false" customHeight="false" outlineLevel="0" collapsed="false">
      <c r="A2410" s="1" t="s">
        <v>2269</v>
      </c>
      <c r="B2410" s="0" t="n">
        <v>115</v>
      </c>
      <c r="C2410" s="0" t="n">
        <v>74</v>
      </c>
      <c r="D2410" s="0"/>
      <c r="E2410" s="0" t="n">
        <v>78</v>
      </c>
      <c r="F2410" s="0" t="n">
        <v>108</v>
      </c>
      <c r="G2410" s="0" t="n">
        <v>78</v>
      </c>
      <c r="H2410" s="0"/>
      <c r="I2410" s="0"/>
      <c r="J2410" s="0"/>
      <c r="K2410" s="0" t="n">
        <v>112</v>
      </c>
      <c r="L2410" s="0" t="n">
        <v>45</v>
      </c>
      <c r="M2410" s="0" t="n">
        <v>93</v>
      </c>
      <c r="N2410" s="0"/>
      <c r="O2410" s="0" t="n">
        <v>112</v>
      </c>
      <c r="P2410" s="0" t="n">
        <v>106</v>
      </c>
      <c r="Q2410" s="0"/>
      <c r="R2410" s="0"/>
      <c r="S2410" s="0"/>
      <c r="T2410" s="0" t="n">
        <v>112</v>
      </c>
      <c r="U2410" s="0"/>
      <c r="V2410" s="0" t="n">
        <v>111</v>
      </c>
      <c r="W2410" s="0"/>
      <c r="X2410" s="0"/>
      <c r="Y2410" s="0"/>
      <c r="Z2410" s="0" t="n">
        <v>165</v>
      </c>
      <c r="AA2410" s="0" t="n">
        <v>60</v>
      </c>
      <c r="AB2410" s="0"/>
      <c r="AC2410" s="0" t="n">
        <v>147</v>
      </c>
      <c r="AD2410" s="0"/>
      <c r="AE2410" s="0"/>
      <c r="AF2410" s="0"/>
      <c r="AG2410" s="0" t="n">
        <v>123</v>
      </c>
      <c r="AH2410" s="0" t="n">
        <v>122</v>
      </c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  <c r="AU2410" s="0"/>
      <c r="AV2410" s="0"/>
      <c r="AW2410" s="0"/>
      <c r="AX2410" s="0"/>
      <c r="AY2410" s="0"/>
      <c r="AZ2410" s="0"/>
      <c r="BA2410" s="0"/>
      <c r="BB2410" s="0"/>
      <c r="BC2410" s="0"/>
      <c r="BD2410" s="0"/>
      <c r="BE2410" s="0"/>
      <c r="BF2410" s="0"/>
      <c r="BG2410" s="0"/>
    </row>
    <row r="2411" customFormat="false" ht="12.8" hidden="false" customHeight="false" outlineLevel="0" collapsed="false">
      <c r="A2411" s="1" t="s">
        <v>2270</v>
      </c>
      <c r="B2411" s="0"/>
      <c r="C2411" s="0" t="n">
        <v>82</v>
      </c>
      <c r="D2411" s="0"/>
      <c r="E2411" s="0" t="n">
        <v>74</v>
      </c>
      <c r="F2411" s="0" t="n">
        <v>150</v>
      </c>
      <c r="G2411" s="0" t="n">
        <v>72</v>
      </c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 t="n">
        <v>138</v>
      </c>
      <c r="U2411" s="0"/>
      <c r="V2411" s="0" t="n">
        <v>138</v>
      </c>
      <c r="W2411" s="0"/>
      <c r="X2411" s="0"/>
      <c r="Y2411" s="0"/>
      <c r="Z2411" s="0"/>
      <c r="AA2411" s="0"/>
      <c r="AB2411" s="0"/>
      <c r="AC2411" s="0" t="n">
        <v>135</v>
      </c>
      <c r="AD2411" s="0"/>
      <c r="AE2411" s="0"/>
      <c r="AF2411" s="0"/>
      <c r="AG2411" s="0" t="n">
        <v>72</v>
      </c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  <c r="AU2411" s="0"/>
      <c r="AV2411" s="0"/>
      <c r="AW2411" s="0"/>
      <c r="AX2411" s="0"/>
      <c r="AY2411" s="0"/>
      <c r="AZ2411" s="0"/>
      <c r="BA2411" s="0"/>
      <c r="BB2411" s="0"/>
      <c r="BC2411" s="0"/>
      <c r="BD2411" s="0"/>
      <c r="BE2411" s="0"/>
      <c r="BF2411" s="0"/>
      <c r="BG2411" s="0"/>
    </row>
    <row r="2412" customFormat="false" ht="12.8" hidden="false" customHeight="false" outlineLevel="0" collapsed="false">
      <c r="A2412" s="1" t="s">
        <v>2271</v>
      </c>
      <c r="B2412" s="0" t="n">
        <v>82</v>
      </c>
      <c r="C2412" s="0"/>
      <c r="D2412" s="0"/>
      <c r="E2412" s="0" t="n">
        <v>112</v>
      </c>
      <c r="F2412" s="0" t="n">
        <v>110</v>
      </c>
      <c r="G2412" s="0" t="n">
        <v>43</v>
      </c>
      <c r="H2412" s="0"/>
      <c r="I2412" s="0"/>
      <c r="J2412" s="0"/>
      <c r="K2412" s="0"/>
      <c r="L2412" s="0" t="n">
        <v>45</v>
      </c>
      <c r="M2412" s="0"/>
      <c r="N2412" s="0"/>
      <c r="O2412" s="0" t="n">
        <v>108</v>
      </c>
      <c r="P2412" s="0"/>
      <c r="Q2412" s="0"/>
      <c r="R2412" s="0"/>
      <c r="S2412" s="0"/>
      <c r="T2412" s="0"/>
      <c r="U2412" s="0"/>
      <c r="V2412" s="0" t="n">
        <v>94</v>
      </c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 t="n">
        <v>82</v>
      </c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  <c r="AU2412" s="0"/>
      <c r="AV2412" s="0"/>
      <c r="AW2412" s="0"/>
      <c r="AX2412" s="0"/>
      <c r="AY2412" s="0"/>
      <c r="AZ2412" s="0"/>
      <c r="BA2412" s="0"/>
      <c r="BB2412" s="0"/>
      <c r="BC2412" s="0"/>
      <c r="BD2412" s="0"/>
      <c r="BE2412" s="0"/>
      <c r="BF2412" s="0"/>
      <c r="BG2412" s="0"/>
    </row>
    <row r="2413" customFormat="false" ht="12.8" hidden="false" customHeight="false" outlineLevel="0" collapsed="false">
      <c r="A2413" s="1" t="s">
        <v>2272</v>
      </c>
      <c r="B2413" s="0"/>
      <c r="C2413" s="0" t="n">
        <v>96</v>
      </c>
      <c r="D2413" s="0"/>
      <c r="E2413" s="0" t="n">
        <v>106</v>
      </c>
      <c r="F2413" s="0" t="n">
        <v>128</v>
      </c>
      <c r="G2413" s="0" t="n">
        <v>96</v>
      </c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 t="n">
        <v>102</v>
      </c>
      <c r="U2413" s="0"/>
      <c r="V2413" s="0" t="n">
        <v>147</v>
      </c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 t="n">
        <v>80</v>
      </c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  <c r="AU2413" s="0"/>
      <c r="AV2413" s="0"/>
      <c r="AW2413" s="0"/>
      <c r="AX2413" s="0"/>
      <c r="AY2413" s="0"/>
      <c r="AZ2413" s="0"/>
      <c r="BA2413" s="0"/>
      <c r="BB2413" s="0"/>
      <c r="BC2413" s="0"/>
      <c r="BD2413" s="0"/>
      <c r="BE2413" s="0"/>
      <c r="BF2413" s="0"/>
      <c r="BG2413" s="0"/>
    </row>
    <row r="2414" customFormat="false" ht="12.8" hidden="false" customHeight="false" outlineLevel="0" collapsed="false">
      <c r="A2414" s="1" t="s">
        <v>2273</v>
      </c>
      <c r="B2414" s="0"/>
      <c r="C2414" s="0" t="n">
        <v>90</v>
      </c>
      <c r="D2414" s="0"/>
      <c r="E2414" s="0" t="n">
        <v>37</v>
      </c>
      <c r="F2414" s="0" t="n">
        <v>54</v>
      </c>
      <c r="G2414" s="0" t="n">
        <v>100</v>
      </c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 t="n">
        <v>45</v>
      </c>
      <c r="W2414" s="0"/>
      <c r="X2414" s="0"/>
      <c r="Y2414" s="0"/>
      <c r="Z2414" s="0" t="n">
        <v>54</v>
      </c>
      <c r="AA2414" s="0"/>
      <c r="AB2414" s="0"/>
      <c r="AC2414" s="0"/>
      <c r="AD2414" s="0"/>
      <c r="AE2414" s="0"/>
      <c r="AF2414" s="0"/>
      <c r="AG2414" s="0" t="n">
        <v>42</v>
      </c>
      <c r="AH2414" s="0" t="n">
        <v>116</v>
      </c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  <c r="AU2414" s="0"/>
      <c r="AV2414" s="0"/>
      <c r="AW2414" s="0"/>
      <c r="AX2414" s="0"/>
      <c r="AY2414" s="0"/>
      <c r="AZ2414" s="0"/>
      <c r="BA2414" s="0"/>
      <c r="BB2414" s="0"/>
      <c r="BC2414" s="0"/>
      <c r="BD2414" s="0"/>
      <c r="BE2414" s="0"/>
      <c r="BF2414" s="0"/>
      <c r="BG2414" s="0"/>
    </row>
    <row r="2415" customFormat="false" ht="12.8" hidden="false" customHeight="false" outlineLevel="0" collapsed="false">
      <c r="A2415" s="1" t="s">
        <v>2274</v>
      </c>
      <c r="B2415" s="0" t="n">
        <v>113</v>
      </c>
      <c r="C2415" s="0" t="n">
        <v>100</v>
      </c>
      <c r="D2415" s="0"/>
      <c r="E2415" s="0" t="n">
        <v>36</v>
      </c>
      <c r="F2415" s="0"/>
      <c r="G2415" s="0" t="n">
        <v>96</v>
      </c>
      <c r="H2415" s="0"/>
      <c r="I2415" s="0"/>
      <c r="J2415" s="0"/>
      <c r="K2415" s="0" t="n">
        <v>103</v>
      </c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 t="n">
        <v>92</v>
      </c>
      <c r="W2415" s="0"/>
      <c r="X2415" s="0"/>
      <c r="Y2415" s="0"/>
      <c r="Z2415" s="0" t="n">
        <v>47</v>
      </c>
      <c r="AA2415" s="0"/>
      <c r="AB2415" s="0"/>
      <c r="AC2415" s="0"/>
      <c r="AD2415" s="0"/>
      <c r="AE2415" s="0"/>
      <c r="AF2415" s="0"/>
      <c r="AG2415" s="0" t="n">
        <v>76</v>
      </c>
      <c r="AH2415" s="0"/>
      <c r="AI2415" s="0"/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  <c r="AU2415" s="0"/>
      <c r="AV2415" s="0"/>
      <c r="AW2415" s="0"/>
      <c r="AX2415" s="0"/>
      <c r="AY2415" s="0"/>
      <c r="AZ2415" s="0"/>
      <c r="BA2415" s="0"/>
      <c r="BB2415" s="0"/>
      <c r="BC2415" s="0"/>
      <c r="BD2415" s="0"/>
      <c r="BE2415" s="0"/>
      <c r="BF2415" s="0"/>
      <c r="BG2415" s="0"/>
    </row>
    <row r="2416" customFormat="false" ht="12.8" hidden="false" customHeight="false" outlineLevel="0" collapsed="false">
      <c r="A2416" s="1" t="s">
        <v>2275</v>
      </c>
      <c r="B2416" s="0"/>
      <c r="C2416" s="0" t="n">
        <v>80</v>
      </c>
      <c r="D2416" s="0"/>
      <c r="E2416" s="0" t="n">
        <v>45</v>
      </c>
      <c r="F2416" s="0" t="n">
        <v>126</v>
      </c>
      <c r="G2416" s="0" t="n">
        <v>39</v>
      </c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 t="n">
        <v>78</v>
      </c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 t="n">
        <v>37</v>
      </c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  <c r="AU2416" s="0"/>
      <c r="AV2416" s="0"/>
      <c r="AW2416" s="0"/>
      <c r="AX2416" s="0"/>
      <c r="AY2416" s="0"/>
      <c r="AZ2416" s="0"/>
      <c r="BA2416" s="0"/>
      <c r="BB2416" s="0"/>
      <c r="BC2416" s="0"/>
      <c r="BD2416" s="0"/>
      <c r="BE2416" s="0"/>
      <c r="BF2416" s="0"/>
      <c r="BG2416" s="0"/>
    </row>
    <row r="2417" customFormat="false" ht="12.8" hidden="false" customHeight="false" outlineLevel="0" collapsed="false">
      <c r="A2417" s="1" t="s">
        <v>2276</v>
      </c>
      <c r="B2417" s="0"/>
      <c r="C2417" s="0" t="n">
        <v>94</v>
      </c>
      <c r="D2417" s="0"/>
      <c r="E2417" s="0" t="n">
        <v>48</v>
      </c>
      <c r="F2417" s="0" t="n">
        <v>62</v>
      </c>
      <c r="G2417" s="0" t="n">
        <v>47</v>
      </c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 t="n">
        <v>44</v>
      </c>
      <c r="W2417" s="0"/>
      <c r="X2417" s="0"/>
      <c r="Y2417" s="0"/>
      <c r="Z2417" s="0" t="n">
        <v>110</v>
      </c>
      <c r="AA2417" s="0"/>
      <c r="AB2417" s="0"/>
      <c r="AC2417" s="0"/>
      <c r="AD2417" s="0"/>
      <c r="AE2417" s="0"/>
      <c r="AF2417" s="0"/>
      <c r="AG2417" s="0" t="n">
        <v>86</v>
      </c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  <c r="AU2417" s="0"/>
      <c r="AV2417" s="0"/>
      <c r="AW2417" s="0"/>
      <c r="AX2417" s="0"/>
      <c r="AY2417" s="0"/>
      <c r="AZ2417" s="0"/>
      <c r="BA2417" s="0"/>
      <c r="BB2417" s="0"/>
      <c r="BC2417" s="0"/>
      <c r="BD2417" s="0"/>
      <c r="BE2417" s="0"/>
      <c r="BF2417" s="0"/>
      <c r="BG2417" s="0"/>
    </row>
    <row r="2418" customFormat="false" ht="12.8" hidden="false" customHeight="false" outlineLevel="0" collapsed="false">
      <c r="A2418" s="1" t="s">
        <v>2277</v>
      </c>
      <c r="B2418" s="0" t="n">
        <v>131</v>
      </c>
      <c r="C2418" s="0" t="n">
        <v>90</v>
      </c>
      <c r="D2418" s="0"/>
      <c r="E2418" s="0" t="n">
        <v>59</v>
      </c>
      <c r="F2418" s="0" t="n">
        <v>56</v>
      </c>
      <c r="G2418" s="0" t="n">
        <v>96</v>
      </c>
      <c r="H2418" s="0"/>
      <c r="I2418" s="0"/>
      <c r="J2418" s="0"/>
      <c r="K2418" s="0"/>
      <c r="L2418" s="0"/>
      <c r="M2418" s="0"/>
      <c r="N2418" s="0"/>
      <c r="O2418" s="0" t="n">
        <v>57</v>
      </c>
      <c r="P2418" s="0"/>
      <c r="Q2418" s="0"/>
      <c r="R2418" s="0"/>
      <c r="S2418" s="0"/>
      <c r="T2418" s="0" t="n">
        <v>174</v>
      </c>
      <c r="U2418" s="0"/>
      <c r="V2418" s="0" t="n">
        <v>45</v>
      </c>
      <c r="W2418" s="0"/>
      <c r="X2418" s="0"/>
      <c r="Y2418" s="0"/>
      <c r="Z2418" s="0" t="n">
        <v>150</v>
      </c>
      <c r="AA2418" s="0"/>
      <c r="AB2418" s="0"/>
      <c r="AC2418" s="0"/>
      <c r="AD2418" s="0"/>
      <c r="AE2418" s="0"/>
      <c r="AF2418" s="0"/>
      <c r="AG2418" s="0" t="n">
        <v>86</v>
      </c>
      <c r="AH2418" s="0" t="n">
        <v>189</v>
      </c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  <c r="AU2418" s="0"/>
      <c r="AV2418" s="0"/>
      <c r="AW2418" s="0"/>
      <c r="AX2418" s="0"/>
      <c r="AY2418" s="0"/>
      <c r="AZ2418" s="0"/>
      <c r="BA2418" s="0"/>
      <c r="BB2418" s="0"/>
      <c r="BC2418" s="0"/>
      <c r="BD2418" s="0"/>
      <c r="BE2418" s="0"/>
      <c r="BF2418" s="0"/>
      <c r="BG2418" s="0"/>
    </row>
    <row r="2419" customFormat="false" ht="12.8" hidden="false" customHeight="false" outlineLevel="0" collapsed="false">
      <c r="A2419" s="1" t="s">
        <v>2278</v>
      </c>
      <c r="B2419" s="0"/>
      <c r="C2419" s="0" t="n">
        <v>90</v>
      </c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 t="n">
        <v>110</v>
      </c>
      <c r="P2419" s="0"/>
      <c r="Q2419" s="0"/>
      <c r="R2419" s="0"/>
      <c r="S2419" s="0"/>
      <c r="T2419" s="0" t="n">
        <v>110</v>
      </c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  <c r="AU2419" s="0"/>
      <c r="AV2419" s="0"/>
      <c r="AW2419" s="0"/>
      <c r="AX2419" s="0"/>
      <c r="AY2419" s="0"/>
      <c r="AZ2419" s="0"/>
      <c r="BA2419" s="0"/>
      <c r="BB2419" s="0"/>
      <c r="BC2419" s="0"/>
      <c r="BD2419" s="0"/>
      <c r="BE2419" s="0"/>
      <c r="BF2419" s="0"/>
      <c r="BG2419" s="0"/>
    </row>
    <row r="2420" customFormat="false" ht="12.8" hidden="false" customHeight="false" outlineLevel="0" collapsed="false">
      <c r="A2420" s="1" t="s">
        <v>2279</v>
      </c>
      <c r="B2420" s="0"/>
      <c r="C2420" s="0" t="n">
        <v>43</v>
      </c>
      <c r="D2420" s="0"/>
      <c r="E2420" s="0" t="n">
        <v>42</v>
      </c>
      <c r="F2420" s="0" t="n">
        <v>62</v>
      </c>
      <c r="G2420" s="0" t="n">
        <v>41</v>
      </c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 t="n">
        <v>43</v>
      </c>
      <c r="W2420" s="0"/>
      <c r="X2420" s="0"/>
      <c r="Y2420" s="0"/>
      <c r="Z2420" s="0" t="n">
        <v>54</v>
      </c>
      <c r="AA2420" s="0"/>
      <c r="AB2420" s="0"/>
      <c r="AC2420" s="0"/>
      <c r="AD2420" s="0"/>
      <c r="AE2420" s="0"/>
      <c r="AF2420" s="0"/>
      <c r="AG2420" s="0" t="n">
        <v>39</v>
      </c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  <c r="AU2420" s="0"/>
      <c r="AV2420" s="0"/>
      <c r="AW2420" s="0"/>
      <c r="AX2420" s="0"/>
      <c r="AY2420" s="0"/>
      <c r="AZ2420" s="0"/>
      <c r="BA2420" s="0"/>
      <c r="BB2420" s="0"/>
      <c r="BC2420" s="0"/>
      <c r="BD2420" s="0"/>
      <c r="BE2420" s="0"/>
      <c r="BF2420" s="0"/>
      <c r="BG2420" s="0"/>
    </row>
    <row r="2421" customFormat="false" ht="12.8" hidden="false" customHeight="false" outlineLevel="0" collapsed="false">
      <c r="A2421" s="1" t="s">
        <v>2280</v>
      </c>
      <c r="B2421" s="0"/>
      <c r="C2421" s="0"/>
      <c r="D2421" s="0"/>
      <c r="E2421" s="0"/>
      <c r="F2421" s="0" t="n">
        <v>114</v>
      </c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  <c r="AU2421" s="0"/>
      <c r="AV2421" s="0"/>
      <c r="AW2421" s="0"/>
      <c r="AX2421" s="0"/>
      <c r="AY2421" s="0"/>
      <c r="AZ2421" s="0"/>
      <c r="BA2421" s="0"/>
      <c r="BB2421" s="0"/>
      <c r="BC2421" s="0"/>
      <c r="BD2421" s="0"/>
      <c r="BE2421" s="0"/>
      <c r="BF2421" s="0"/>
      <c r="BG2421" s="0"/>
    </row>
    <row r="2422" customFormat="false" ht="12.8" hidden="false" customHeight="false" outlineLevel="0" collapsed="false">
      <c r="A2422" s="1" t="s">
        <v>2281</v>
      </c>
      <c r="B2422" s="0"/>
      <c r="C2422" s="0" t="n">
        <v>88</v>
      </c>
      <c r="D2422" s="0"/>
      <c r="E2422" s="0"/>
      <c r="F2422" s="0" t="n">
        <v>120</v>
      </c>
      <c r="G2422" s="0"/>
      <c r="H2422" s="0"/>
      <c r="I2422" s="0" t="n">
        <v>106</v>
      </c>
      <c r="J2422" s="0"/>
      <c r="K2422" s="0"/>
      <c r="L2422" s="0" t="n">
        <v>34</v>
      </c>
      <c r="M2422" s="0" t="n">
        <v>93</v>
      </c>
      <c r="N2422" s="0"/>
      <c r="O2422" s="0"/>
      <c r="P2422" s="0"/>
      <c r="Q2422" s="0"/>
      <c r="R2422" s="0"/>
      <c r="S2422" s="0"/>
      <c r="T2422" s="0" t="n">
        <v>144</v>
      </c>
      <c r="U2422" s="0"/>
      <c r="V2422" s="0" t="n">
        <v>86</v>
      </c>
      <c r="W2422" s="0"/>
      <c r="X2422" s="0"/>
      <c r="Y2422" s="0"/>
      <c r="Z2422" s="0" t="n">
        <v>159</v>
      </c>
      <c r="AA2422" s="0"/>
      <c r="AB2422" s="0"/>
      <c r="AC2422" s="0"/>
      <c r="AD2422" s="0"/>
      <c r="AE2422" s="0"/>
      <c r="AF2422" s="0"/>
      <c r="AG2422" s="0"/>
      <c r="AH2422" s="0" t="n">
        <v>96</v>
      </c>
      <c r="AI2422" s="0" t="n">
        <v>96</v>
      </c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  <c r="AU2422" s="0"/>
      <c r="AV2422" s="0"/>
      <c r="AW2422" s="0"/>
      <c r="AX2422" s="0"/>
      <c r="AY2422" s="0"/>
      <c r="AZ2422" s="0"/>
      <c r="BA2422" s="0"/>
      <c r="BB2422" s="0"/>
      <c r="BC2422" s="0"/>
      <c r="BD2422" s="0"/>
      <c r="BE2422" s="0"/>
      <c r="BF2422" s="0"/>
      <c r="BG2422" s="0"/>
    </row>
    <row r="2423" customFormat="false" ht="12.8" hidden="false" customHeight="false" outlineLevel="0" collapsed="false">
      <c r="A2423" s="1" t="s">
        <v>2282</v>
      </c>
      <c r="B2423" s="0" t="n">
        <v>127</v>
      </c>
      <c r="C2423" s="0" t="n">
        <v>138</v>
      </c>
      <c r="D2423" s="0"/>
      <c r="E2423" s="0" t="n">
        <v>114</v>
      </c>
      <c r="F2423" s="0" t="n">
        <v>192</v>
      </c>
      <c r="G2423" s="0" t="n">
        <v>153</v>
      </c>
      <c r="H2423" s="0"/>
      <c r="I2423" s="0"/>
      <c r="J2423" s="0"/>
      <c r="K2423" s="0"/>
      <c r="L2423" s="0"/>
      <c r="M2423" s="0"/>
      <c r="N2423" s="0"/>
      <c r="O2423" s="0" t="n">
        <v>132</v>
      </c>
      <c r="P2423" s="0"/>
      <c r="Q2423" s="0"/>
      <c r="R2423" s="0"/>
      <c r="S2423" s="0"/>
      <c r="T2423" s="0" t="n">
        <v>174</v>
      </c>
      <c r="U2423" s="0"/>
      <c r="V2423" s="0" t="n">
        <v>147</v>
      </c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  <c r="AG2423" s="0" t="n">
        <v>129</v>
      </c>
      <c r="AH2423" s="0" t="n">
        <v>126</v>
      </c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  <c r="AU2423" s="0"/>
      <c r="AV2423" s="0"/>
      <c r="AW2423" s="0"/>
      <c r="AX2423" s="0"/>
      <c r="AY2423" s="0"/>
      <c r="AZ2423" s="0"/>
      <c r="BA2423" s="0"/>
      <c r="BB2423" s="0"/>
      <c r="BC2423" s="0"/>
      <c r="BD2423" s="0"/>
      <c r="BE2423" s="0"/>
      <c r="BF2423" s="0"/>
      <c r="BG2423" s="0"/>
    </row>
    <row r="2424" customFormat="false" ht="12.8" hidden="false" customHeight="false" outlineLevel="0" collapsed="false">
      <c r="A2424" s="1" t="s">
        <v>2283</v>
      </c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 t="n">
        <v>27</v>
      </c>
      <c r="M2424" s="0" t="n">
        <v>60</v>
      </c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  <c r="AU2424" s="0"/>
      <c r="AV2424" s="0"/>
      <c r="AW2424" s="0"/>
      <c r="AX2424" s="0"/>
      <c r="AY2424" s="0"/>
      <c r="AZ2424" s="0"/>
      <c r="BA2424" s="0"/>
      <c r="BB2424" s="0"/>
      <c r="BC2424" s="0"/>
      <c r="BD2424" s="0"/>
      <c r="BE2424" s="0"/>
      <c r="BF2424" s="0"/>
      <c r="BG2424" s="0"/>
    </row>
    <row r="2425" customFormat="false" ht="12.8" hidden="false" customHeight="false" outlineLevel="0" collapsed="false">
      <c r="A2425" s="1" t="s">
        <v>2284</v>
      </c>
      <c r="B2425" s="0" t="n">
        <v>119</v>
      </c>
      <c r="C2425" s="0"/>
      <c r="D2425" s="0"/>
      <c r="E2425" s="0" t="n">
        <v>71</v>
      </c>
      <c r="F2425" s="0" t="n">
        <v>114</v>
      </c>
      <c r="G2425" s="0"/>
      <c r="H2425" s="0"/>
      <c r="I2425" s="0" t="n">
        <v>128</v>
      </c>
      <c r="J2425" s="0"/>
      <c r="K2425" s="0" t="n">
        <v>101</v>
      </c>
      <c r="L2425" s="0"/>
      <c r="M2425" s="0"/>
      <c r="N2425" s="0"/>
      <c r="O2425" s="0" t="n">
        <v>98</v>
      </c>
      <c r="P2425" s="0" t="n">
        <v>53</v>
      </c>
      <c r="Q2425" s="0"/>
      <c r="R2425" s="0"/>
      <c r="S2425" s="0"/>
      <c r="T2425" s="0" t="n">
        <v>102</v>
      </c>
      <c r="U2425" s="0"/>
      <c r="V2425" s="0" t="n">
        <v>106</v>
      </c>
      <c r="W2425" s="0"/>
      <c r="X2425" s="0"/>
      <c r="Y2425" s="0"/>
      <c r="Z2425" s="0" t="n">
        <v>165</v>
      </c>
      <c r="AA2425" s="0"/>
      <c r="AB2425" s="0"/>
      <c r="AC2425" s="0"/>
      <c r="AD2425" s="0"/>
      <c r="AE2425" s="0"/>
      <c r="AF2425" s="0"/>
      <c r="AG2425" s="0"/>
      <c r="AH2425" s="0"/>
      <c r="AI2425" s="0"/>
      <c r="AJ2425" s="0" t="n">
        <v>84</v>
      </c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  <c r="AU2425" s="0"/>
      <c r="AV2425" s="0"/>
      <c r="AW2425" s="0"/>
      <c r="AX2425" s="0"/>
      <c r="AY2425" s="0"/>
      <c r="AZ2425" s="0"/>
      <c r="BA2425" s="0"/>
      <c r="BB2425" s="0"/>
      <c r="BC2425" s="0"/>
      <c r="BD2425" s="0"/>
      <c r="BE2425" s="0"/>
      <c r="BF2425" s="0"/>
      <c r="BG2425" s="0"/>
    </row>
    <row r="2426" customFormat="false" ht="12.8" hidden="false" customHeight="false" outlineLevel="0" collapsed="false">
      <c r="A2426" s="1" t="s">
        <v>2285</v>
      </c>
      <c r="B2426" s="0"/>
      <c r="C2426" s="0" t="n">
        <v>86</v>
      </c>
      <c r="D2426" s="0"/>
      <c r="E2426" s="0"/>
      <c r="F2426" s="0" t="n">
        <v>106</v>
      </c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  <c r="AU2426" s="0"/>
      <c r="AV2426" s="0"/>
      <c r="AW2426" s="0"/>
      <c r="AX2426" s="0"/>
      <c r="AY2426" s="0"/>
      <c r="AZ2426" s="0"/>
      <c r="BA2426" s="0"/>
      <c r="BB2426" s="0"/>
      <c r="BC2426" s="0"/>
      <c r="BD2426" s="0"/>
      <c r="BE2426" s="0"/>
      <c r="BF2426" s="0"/>
      <c r="BG2426" s="0"/>
    </row>
    <row r="2427" customFormat="false" ht="12.8" hidden="false" customHeight="false" outlineLevel="0" collapsed="false">
      <c r="A2427" s="1" t="s">
        <v>2286</v>
      </c>
      <c r="B2427" s="0"/>
      <c r="C2427" s="0"/>
      <c r="D2427" s="0"/>
      <c r="E2427" s="0"/>
      <c r="F2427" s="0" t="n">
        <v>116</v>
      </c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/>
      <c r="AH2427" s="0"/>
      <c r="AI2427" s="0"/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  <c r="AU2427" s="0"/>
      <c r="AV2427" s="0"/>
      <c r="AW2427" s="0"/>
      <c r="AX2427" s="0"/>
      <c r="AY2427" s="0"/>
      <c r="AZ2427" s="0"/>
      <c r="BA2427" s="0"/>
      <c r="BB2427" s="0"/>
      <c r="BC2427" s="0"/>
      <c r="BD2427" s="0"/>
      <c r="BE2427" s="0"/>
      <c r="BF2427" s="0"/>
      <c r="BG2427" s="0"/>
    </row>
    <row r="2428" customFormat="false" ht="12.8" hidden="false" customHeight="false" outlineLevel="0" collapsed="false">
      <c r="A2428" s="1" t="s">
        <v>2287</v>
      </c>
      <c r="B2428" s="0" t="n">
        <v>128</v>
      </c>
      <c r="C2428" s="0" t="n">
        <v>51</v>
      </c>
      <c r="D2428" s="0"/>
      <c r="E2428" s="0"/>
      <c r="F2428" s="0" t="n">
        <v>126</v>
      </c>
      <c r="G2428" s="0"/>
      <c r="H2428" s="0"/>
      <c r="I2428" s="0"/>
      <c r="J2428" s="0"/>
      <c r="K2428" s="0" t="n">
        <v>122</v>
      </c>
      <c r="L2428" s="0"/>
      <c r="M2428" s="0"/>
      <c r="N2428" s="0"/>
      <c r="O2428" s="0" t="n">
        <v>112</v>
      </c>
      <c r="P2428" s="0"/>
      <c r="Q2428" s="0"/>
      <c r="R2428" s="0"/>
      <c r="S2428" s="0"/>
      <c r="T2428" s="0" t="n">
        <v>106</v>
      </c>
      <c r="U2428" s="0"/>
      <c r="V2428" s="0" t="n">
        <v>98</v>
      </c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  <c r="AU2428" s="0"/>
      <c r="AV2428" s="0"/>
      <c r="AW2428" s="0"/>
      <c r="AX2428" s="0"/>
      <c r="AY2428" s="0"/>
      <c r="AZ2428" s="0"/>
      <c r="BA2428" s="0"/>
      <c r="BB2428" s="0"/>
      <c r="BC2428" s="0"/>
      <c r="BD2428" s="0"/>
      <c r="BE2428" s="0"/>
      <c r="BF2428" s="0"/>
      <c r="BG2428" s="0"/>
    </row>
    <row r="2429" customFormat="false" ht="12.8" hidden="false" customHeight="false" outlineLevel="0" collapsed="false">
      <c r="A2429" s="1" t="s">
        <v>2288</v>
      </c>
      <c r="B2429" s="0"/>
      <c r="C2429" s="0"/>
      <c r="D2429" s="0"/>
      <c r="E2429" s="0"/>
      <c r="F2429" s="0" t="n">
        <v>51</v>
      </c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  <c r="AU2429" s="0"/>
      <c r="AV2429" s="0"/>
      <c r="AW2429" s="0"/>
      <c r="AX2429" s="0"/>
      <c r="AY2429" s="0"/>
      <c r="AZ2429" s="0"/>
      <c r="BA2429" s="0"/>
      <c r="BB2429" s="0"/>
      <c r="BC2429" s="0"/>
      <c r="BD2429" s="0"/>
      <c r="BE2429" s="0"/>
      <c r="BF2429" s="0"/>
      <c r="BG2429" s="0"/>
    </row>
    <row r="2430" customFormat="false" ht="12.8" hidden="false" customHeight="false" outlineLevel="0" collapsed="false">
      <c r="A2430" s="1" t="s">
        <v>2289</v>
      </c>
      <c r="B2430" s="0" t="n">
        <v>103</v>
      </c>
      <c r="C2430" s="0"/>
      <c r="D2430" s="0"/>
      <c r="E2430" s="0"/>
      <c r="F2430" s="0"/>
      <c r="G2430" s="0"/>
      <c r="H2430" s="0"/>
      <c r="I2430" s="0"/>
      <c r="J2430" s="0"/>
      <c r="K2430" s="0" t="n">
        <v>108</v>
      </c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  <c r="AU2430" s="0"/>
      <c r="AV2430" s="0"/>
      <c r="AW2430" s="0"/>
      <c r="AX2430" s="0"/>
      <c r="AY2430" s="0"/>
      <c r="AZ2430" s="0"/>
      <c r="BA2430" s="0"/>
      <c r="BB2430" s="0"/>
      <c r="BC2430" s="0"/>
      <c r="BD2430" s="0"/>
      <c r="BE2430" s="0"/>
      <c r="BF2430" s="0"/>
      <c r="BG2430" s="0"/>
    </row>
    <row r="2431" customFormat="false" ht="12.8" hidden="false" customHeight="false" outlineLevel="0" collapsed="false">
      <c r="A2431" s="1" t="s">
        <v>2290</v>
      </c>
      <c r="B2431" s="0"/>
      <c r="C2431" s="0" t="n">
        <v>96</v>
      </c>
      <c r="D2431" s="0"/>
      <c r="E2431" s="0"/>
      <c r="F2431" s="0" t="n">
        <v>126</v>
      </c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  <c r="AH2431" s="0"/>
      <c r="AI2431" s="0"/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  <c r="AU2431" s="0"/>
      <c r="AV2431" s="0"/>
      <c r="AW2431" s="0"/>
      <c r="AX2431" s="0"/>
      <c r="AY2431" s="0"/>
      <c r="AZ2431" s="0"/>
      <c r="BA2431" s="0"/>
      <c r="BB2431" s="0"/>
      <c r="BC2431" s="0"/>
      <c r="BD2431" s="0"/>
      <c r="BE2431" s="0"/>
      <c r="BF2431" s="0"/>
      <c r="BG2431" s="0"/>
    </row>
    <row r="2432" customFormat="false" ht="12.8" hidden="false" customHeight="false" outlineLevel="0" collapsed="false">
      <c r="A2432" s="1" t="s">
        <v>2291</v>
      </c>
      <c r="B2432" s="0" t="n">
        <v>244</v>
      </c>
      <c r="C2432" s="0" t="n">
        <v>102</v>
      </c>
      <c r="D2432" s="0"/>
      <c r="E2432" s="0" t="n">
        <v>118</v>
      </c>
      <c r="F2432" s="0" t="n">
        <v>62</v>
      </c>
      <c r="G2432" s="0" t="n">
        <v>104</v>
      </c>
      <c r="H2432" s="0" t="n">
        <v>70</v>
      </c>
      <c r="I2432" s="0" t="n">
        <v>108</v>
      </c>
      <c r="J2432" s="0"/>
      <c r="K2432" s="0" t="n">
        <v>114</v>
      </c>
      <c r="L2432" s="0" t="n">
        <v>51</v>
      </c>
      <c r="M2432" s="0" t="n">
        <v>81</v>
      </c>
      <c r="N2432" s="0"/>
      <c r="O2432" s="0" t="n">
        <v>116</v>
      </c>
      <c r="P2432" s="0" t="n">
        <v>59</v>
      </c>
      <c r="Q2432" s="0"/>
      <c r="R2432" s="0"/>
      <c r="S2432" s="0"/>
      <c r="T2432" s="0" t="n">
        <v>100</v>
      </c>
      <c r="U2432" s="0"/>
      <c r="V2432" s="0" t="n">
        <v>126</v>
      </c>
      <c r="W2432" s="0"/>
      <c r="X2432" s="0"/>
      <c r="Y2432" s="0"/>
      <c r="Z2432" s="0" t="n">
        <v>165</v>
      </c>
      <c r="AA2432" s="0"/>
      <c r="AB2432" s="0"/>
      <c r="AC2432" s="0" t="n">
        <v>153</v>
      </c>
      <c r="AD2432" s="0" t="n">
        <v>114</v>
      </c>
      <c r="AE2432" s="0" t="n">
        <v>106</v>
      </c>
      <c r="AF2432" s="0"/>
      <c r="AG2432" s="0" t="n">
        <v>70</v>
      </c>
      <c r="AH2432" s="0" t="n">
        <v>144</v>
      </c>
      <c r="AI2432" s="0" t="n">
        <v>98</v>
      </c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  <c r="AU2432" s="0"/>
      <c r="AV2432" s="0"/>
      <c r="AW2432" s="0"/>
      <c r="AX2432" s="0"/>
      <c r="AY2432" s="0"/>
      <c r="AZ2432" s="0"/>
      <c r="BA2432" s="0"/>
      <c r="BB2432" s="0"/>
      <c r="BC2432" s="0"/>
      <c r="BD2432" s="0"/>
      <c r="BE2432" s="0"/>
      <c r="BF2432" s="0"/>
      <c r="BG2432" s="0"/>
    </row>
    <row r="2433" customFormat="false" ht="12.8" hidden="false" customHeight="false" outlineLevel="0" collapsed="false">
      <c r="A2433" s="1" t="s">
        <v>2292</v>
      </c>
      <c r="B2433" s="0"/>
      <c r="C2433" s="0"/>
      <c r="D2433" s="0"/>
      <c r="E2433" s="0"/>
      <c r="F2433" s="0" t="n">
        <v>59</v>
      </c>
      <c r="G2433" s="0"/>
      <c r="H2433" s="0"/>
      <c r="I2433" s="0"/>
      <c r="J2433" s="0"/>
      <c r="K2433" s="0"/>
      <c r="L2433" s="0" t="n">
        <v>34</v>
      </c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  <c r="AU2433" s="0"/>
      <c r="AV2433" s="0"/>
      <c r="AW2433" s="0"/>
      <c r="AX2433" s="0"/>
      <c r="AY2433" s="0"/>
      <c r="AZ2433" s="0"/>
      <c r="BA2433" s="0"/>
      <c r="BB2433" s="0"/>
      <c r="BC2433" s="0"/>
      <c r="BD2433" s="0"/>
      <c r="BE2433" s="0"/>
      <c r="BF2433" s="0"/>
      <c r="BG2433" s="0"/>
    </row>
    <row r="2434" customFormat="false" ht="12.8" hidden="false" customHeight="false" outlineLevel="0" collapsed="false">
      <c r="A2434" s="1" t="s">
        <v>2293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 t="n">
        <v>32</v>
      </c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  <c r="AU2434" s="0"/>
      <c r="AV2434" s="0"/>
      <c r="AW2434" s="0"/>
      <c r="AX2434" s="0"/>
      <c r="AY2434" s="0"/>
      <c r="AZ2434" s="0"/>
      <c r="BA2434" s="0"/>
      <c r="BB2434" s="0"/>
      <c r="BC2434" s="0"/>
      <c r="BD2434" s="0"/>
      <c r="BE2434" s="0"/>
      <c r="BF2434" s="0"/>
      <c r="BG2434" s="0"/>
    </row>
    <row r="2435" customFormat="false" ht="12.8" hidden="false" customHeight="false" outlineLevel="0" collapsed="false">
      <c r="A2435" s="1" t="s">
        <v>2294</v>
      </c>
      <c r="B2435" s="0"/>
      <c r="C2435" s="0" t="n">
        <v>47</v>
      </c>
      <c r="D2435" s="0"/>
      <c r="E2435" s="0"/>
      <c r="F2435" s="0" t="n">
        <v>120</v>
      </c>
      <c r="G2435" s="0"/>
      <c r="H2435" s="0" t="n">
        <v>82</v>
      </c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  <c r="AU2435" s="0"/>
      <c r="AV2435" s="0"/>
      <c r="AW2435" s="0"/>
      <c r="AX2435" s="0"/>
      <c r="AY2435" s="0"/>
      <c r="AZ2435" s="0"/>
      <c r="BA2435" s="0"/>
      <c r="BB2435" s="0"/>
      <c r="BC2435" s="0"/>
      <c r="BD2435" s="0"/>
      <c r="BE2435" s="0"/>
      <c r="BF2435" s="0"/>
      <c r="BG2435" s="0"/>
    </row>
    <row r="2436" customFormat="false" ht="12.8" hidden="false" customHeight="false" outlineLevel="0" collapsed="false">
      <c r="A2436" s="1" t="s">
        <v>2295</v>
      </c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 t="n">
        <v>51</v>
      </c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  <c r="AU2436" s="0"/>
      <c r="AV2436" s="0"/>
      <c r="AW2436" s="0"/>
      <c r="AX2436" s="0"/>
      <c r="AY2436" s="0"/>
      <c r="AZ2436" s="0"/>
      <c r="BA2436" s="0"/>
      <c r="BB2436" s="0"/>
      <c r="BC2436" s="0"/>
      <c r="BD2436" s="0"/>
      <c r="BE2436" s="0"/>
      <c r="BF2436" s="0"/>
      <c r="BG2436" s="0"/>
    </row>
    <row r="2437" customFormat="false" ht="12.8" hidden="false" customHeight="false" outlineLevel="0" collapsed="false">
      <c r="A2437" s="1" t="s">
        <v>2296</v>
      </c>
      <c r="B2437" s="0"/>
      <c r="C2437" s="0"/>
      <c r="D2437" s="0"/>
      <c r="E2437" s="0"/>
      <c r="F2437" s="0" t="n">
        <v>114</v>
      </c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  <c r="AU2437" s="0"/>
      <c r="AV2437" s="0"/>
      <c r="AW2437" s="0"/>
      <c r="AX2437" s="0"/>
      <c r="AY2437" s="0"/>
      <c r="AZ2437" s="0"/>
      <c r="BA2437" s="0"/>
      <c r="BB2437" s="0"/>
      <c r="BC2437" s="0"/>
      <c r="BD2437" s="0"/>
      <c r="BE2437" s="0"/>
      <c r="BF2437" s="0"/>
      <c r="BG2437" s="0"/>
    </row>
    <row r="2438" customFormat="false" ht="12.8" hidden="false" customHeight="false" outlineLevel="0" collapsed="false">
      <c r="A2438" s="1" t="s">
        <v>2297</v>
      </c>
      <c r="B2438" s="0"/>
      <c r="C2438" s="0"/>
      <c r="D2438" s="0"/>
      <c r="E2438" s="0"/>
      <c r="F2438" s="0" t="n">
        <v>108</v>
      </c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  <c r="AU2438" s="0"/>
      <c r="AV2438" s="0"/>
      <c r="AW2438" s="0"/>
      <c r="AX2438" s="0"/>
      <c r="AY2438" s="0"/>
      <c r="AZ2438" s="0"/>
      <c r="BA2438" s="0"/>
      <c r="BB2438" s="0"/>
      <c r="BC2438" s="0"/>
      <c r="BD2438" s="0"/>
      <c r="BE2438" s="0"/>
      <c r="BF2438" s="0"/>
      <c r="BG2438" s="0"/>
    </row>
    <row r="2439" customFormat="false" ht="12.8" hidden="false" customHeight="false" outlineLevel="0" collapsed="false">
      <c r="A2439" s="1" t="n">
        <v>97630</v>
      </c>
      <c r="B2439" s="0" t="n">
        <v>111</v>
      </c>
      <c r="C2439" s="0" t="n">
        <v>82</v>
      </c>
      <c r="D2439" s="0"/>
      <c r="E2439" s="0" t="n">
        <v>82</v>
      </c>
      <c r="F2439" s="0" t="n">
        <v>138</v>
      </c>
      <c r="G2439" s="0"/>
      <c r="H2439" s="0"/>
      <c r="I2439" s="0"/>
      <c r="J2439" s="0"/>
      <c r="K2439" s="0"/>
      <c r="L2439" s="0"/>
      <c r="M2439" s="0"/>
      <c r="N2439" s="0"/>
      <c r="O2439" s="0" t="n">
        <v>126</v>
      </c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 t="n">
        <v>84</v>
      </c>
      <c r="AB2439" s="0"/>
      <c r="AC2439" s="0"/>
      <c r="AD2439" s="0"/>
      <c r="AE2439" s="0"/>
      <c r="AF2439" s="0"/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  <c r="AU2439" s="0"/>
      <c r="AV2439" s="0"/>
      <c r="AW2439" s="0"/>
      <c r="AX2439" s="0"/>
      <c r="AY2439" s="0"/>
      <c r="AZ2439" s="0"/>
      <c r="BA2439" s="0"/>
      <c r="BB2439" s="0"/>
      <c r="BC2439" s="0"/>
      <c r="BD2439" s="0"/>
      <c r="BE2439" s="0"/>
      <c r="BF2439" s="0"/>
      <c r="BG2439" s="0"/>
    </row>
    <row r="2440" customFormat="false" ht="12.8" hidden="false" customHeight="false" outlineLevel="0" collapsed="false">
      <c r="A2440" s="1" t="n">
        <v>129131</v>
      </c>
      <c r="B2440" s="0"/>
      <c r="C2440" s="0"/>
      <c r="D2440" s="0"/>
      <c r="E2440" s="0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 t="n">
        <v>64</v>
      </c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 t="n">
        <v>108</v>
      </c>
      <c r="AF2440" s="0"/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  <c r="AU2440" s="0"/>
      <c r="AV2440" s="0"/>
      <c r="AW2440" s="0"/>
      <c r="AX2440" s="0"/>
      <c r="AY2440" s="0"/>
      <c r="AZ2440" s="0"/>
      <c r="BA2440" s="0"/>
      <c r="BB2440" s="0"/>
      <c r="BC2440" s="0"/>
      <c r="BD2440" s="0"/>
      <c r="BE2440" s="0"/>
      <c r="BF2440" s="0"/>
      <c r="BG2440" s="0"/>
    </row>
    <row r="2441" customFormat="false" ht="12.8" hidden="false" customHeight="false" outlineLevel="0" collapsed="false">
      <c r="A2441" s="1" t="n">
        <v>129144</v>
      </c>
      <c r="B2441" s="0" t="n">
        <v>248</v>
      </c>
      <c r="C2441" s="0"/>
      <c r="D2441" s="0"/>
      <c r="E2441" s="0"/>
      <c r="F2441" s="0" t="n">
        <v>126</v>
      </c>
      <c r="G2441" s="0" t="n">
        <v>94</v>
      </c>
      <c r="H2441" s="0"/>
      <c r="I2441" s="0"/>
      <c r="J2441" s="0"/>
      <c r="K2441" s="0"/>
      <c r="L2441" s="0"/>
      <c r="M2441" s="0"/>
      <c r="N2441" s="0"/>
      <c r="O2441" s="0" t="n">
        <v>134</v>
      </c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 t="n">
        <v>110</v>
      </c>
      <c r="AA2441" s="0"/>
      <c r="AB2441" s="0"/>
      <c r="AC2441" s="0"/>
      <c r="AD2441" s="0"/>
      <c r="AE2441" s="0"/>
      <c r="AF2441" s="0"/>
      <c r="AG2441" s="0" t="n">
        <v>102</v>
      </c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  <c r="AU2441" s="0"/>
      <c r="AV2441" s="0"/>
      <c r="AW2441" s="0"/>
      <c r="AX2441" s="0"/>
      <c r="AY2441" s="0"/>
      <c r="AZ2441" s="0"/>
      <c r="BA2441" s="0"/>
      <c r="BB2441" s="0"/>
      <c r="BC2441" s="0"/>
      <c r="BD2441" s="0"/>
      <c r="BE2441" s="0"/>
      <c r="BF2441" s="0"/>
      <c r="BG2441" s="0"/>
    </row>
    <row r="2442" customFormat="false" ht="12.8" hidden="false" customHeight="false" outlineLevel="0" collapsed="false">
      <c r="A2442" s="1" t="n">
        <v>129145</v>
      </c>
      <c r="B2442" s="0" t="n">
        <v>123</v>
      </c>
      <c r="C2442" s="0"/>
      <c r="D2442" s="0"/>
      <c r="E2442" s="0" t="n">
        <v>64</v>
      </c>
      <c r="F2442" s="0"/>
      <c r="G2442" s="0" t="n">
        <v>43</v>
      </c>
      <c r="H2442" s="0"/>
      <c r="I2442" s="0"/>
      <c r="J2442" s="0"/>
      <c r="K2442" s="0" t="n">
        <v>116</v>
      </c>
      <c r="L2442" s="0" t="n">
        <v>45</v>
      </c>
      <c r="M2442" s="0"/>
      <c r="N2442" s="0"/>
      <c r="O2442" s="0" t="n">
        <v>66</v>
      </c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  <c r="AG2442" s="0" t="n">
        <v>48</v>
      </c>
      <c r="AH2442" s="0"/>
      <c r="AI2442" s="0"/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  <c r="AU2442" s="0"/>
      <c r="AV2442" s="0"/>
      <c r="AW2442" s="0"/>
      <c r="AX2442" s="0"/>
      <c r="AY2442" s="0"/>
      <c r="AZ2442" s="0"/>
      <c r="BA2442" s="0"/>
      <c r="BB2442" s="0"/>
      <c r="BC2442" s="0"/>
      <c r="BD2442" s="0"/>
      <c r="BE2442" s="0"/>
      <c r="BF2442" s="0"/>
      <c r="BG2442" s="0"/>
    </row>
    <row r="2443" customFormat="false" ht="12.8" hidden="false" customHeight="false" outlineLevel="0" collapsed="false">
      <c r="A2443" s="1" t="n">
        <v>129142</v>
      </c>
      <c r="B2443" s="0" t="n">
        <v>118</v>
      </c>
      <c r="C2443" s="0"/>
      <c r="D2443" s="0"/>
      <c r="E2443" s="0" t="n">
        <v>78</v>
      </c>
      <c r="F2443" s="0"/>
      <c r="G2443" s="0" t="n">
        <v>76</v>
      </c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 t="n">
        <v>98</v>
      </c>
      <c r="U2443" s="0"/>
      <c r="V2443" s="0" t="n">
        <v>92</v>
      </c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  <c r="AG2443" s="0" t="n">
        <v>98</v>
      </c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  <c r="AU2443" s="0"/>
      <c r="AV2443" s="0"/>
      <c r="AW2443" s="0"/>
      <c r="AX2443" s="0"/>
      <c r="AY2443" s="0"/>
      <c r="AZ2443" s="0"/>
      <c r="BA2443" s="0"/>
      <c r="BB2443" s="0"/>
      <c r="BC2443" s="0"/>
      <c r="BD2443" s="0"/>
      <c r="BE2443" s="0"/>
      <c r="BF2443" s="0"/>
      <c r="BG2443" s="0"/>
    </row>
    <row r="2444" customFormat="false" ht="12.8" hidden="false" customHeight="false" outlineLevel="0" collapsed="false">
      <c r="A2444" s="1" t="n">
        <v>129129</v>
      </c>
      <c r="B2444" s="0" t="n">
        <v>124</v>
      </c>
      <c r="C2444" s="0" t="n">
        <v>46</v>
      </c>
      <c r="D2444" s="0"/>
      <c r="E2444" s="0" t="n">
        <v>174</v>
      </c>
      <c r="F2444" s="0" t="n">
        <v>136</v>
      </c>
      <c r="G2444" s="0" t="n">
        <v>102</v>
      </c>
      <c r="H2444" s="0" t="n">
        <v>72</v>
      </c>
      <c r="I2444" s="0"/>
      <c r="J2444" s="0"/>
      <c r="K2444" s="0" t="n">
        <v>95</v>
      </c>
      <c r="L2444" s="0"/>
      <c r="M2444" s="0"/>
      <c r="N2444" s="0"/>
      <c r="O2444" s="0" t="n">
        <v>120</v>
      </c>
      <c r="P2444" s="0" t="n">
        <v>62</v>
      </c>
      <c r="Q2444" s="0"/>
      <c r="R2444" s="0"/>
      <c r="S2444" s="0"/>
      <c r="T2444" s="0" t="n">
        <v>116</v>
      </c>
      <c r="U2444" s="0"/>
      <c r="V2444" s="0" t="n">
        <v>88</v>
      </c>
      <c r="W2444" s="0"/>
      <c r="X2444" s="0"/>
      <c r="Y2444" s="0"/>
      <c r="Z2444" s="0"/>
      <c r="AA2444" s="0"/>
      <c r="AB2444" s="0"/>
      <c r="AC2444" s="0"/>
      <c r="AD2444" s="0"/>
      <c r="AE2444" s="0"/>
      <c r="AF2444" s="0"/>
      <c r="AG2444" s="0" t="n">
        <v>108</v>
      </c>
      <c r="AH2444" s="0" t="n">
        <v>126</v>
      </c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  <c r="AU2444" s="0"/>
      <c r="AV2444" s="0"/>
      <c r="AW2444" s="0"/>
      <c r="AX2444" s="0"/>
      <c r="AY2444" s="0"/>
      <c r="AZ2444" s="0"/>
      <c r="BA2444" s="0"/>
      <c r="BB2444" s="0"/>
      <c r="BC2444" s="0"/>
      <c r="BD2444" s="0"/>
      <c r="BE2444" s="0"/>
      <c r="BF2444" s="0"/>
      <c r="BG2444" s="0"/>
    </row>
    <row r="2445" customFormat="false" ht="12.8" hidden="false" customHeight="false" outlineLevel="0" collapsed="false">
      <c r="A2445" s="1" t="n">
        <v>129139</v>
      </c>
      <c r="B2445" s="0" t="n">
        <v>120</v>
      </c>
      <c r="C2445" s="0"/>
      <c r="D2445" s="0"/>
      <c r="E2445" s="0" t="n">
        <v>85</v>
      </c>
      <c r="F2445" s="0"/>
      <c r="G2445" s="0" t="n">
        <v>51</v>
      </c>
      <c r="H2445" s="0" t="n">
        <v>85</v>
      </c>
      <c r="I2445" s="0"/>
      <c r="J2445" s="0"/>
      <c r="K2445" s="0"/>
      <c r="L2445" s="0"/>
      <c r="M2445" s="0"/>
      <c r="N2445" s="0"/>
      <c r="O2445" s="0" t="n">
        <v>124</v>
      </c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  <c r="AF2445" s="0"/>
      <c r="AG2445" s="0" t="n">
        <v>49</v>
      </c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  <c r="AU2445" s="0"/>
      <c r="AV2445" s="0"/>
      <c r="AW2445" s="0"/>
      <c r="AX2445" s="0"/>
      <c r="AY2445" s="0"/>
      <c r="AZ2445" s="0"/>
      <c r="BA2445" s="0"/>
      <c r="BB2445" s="0"/>
      <c r="BC2445" s="0"/>
      <c r="BD2445" s="0"/>
      <c r="BE2445" s="0"/>
      <c r="BF2445" s="0"/>
      <c r="BG2445" s="0"/>
    </row>
    <row r="2446" customFormat="false" ht="12.8" hidden="false" customHeight="false" outlineLevel="0" collapsed="false">
      <c r="A2446" s="1" t="n">
        <v>50856</v>
      </c>
      <c r="B2446" s="0" t="n">
        <v>222</v>
      </c>
      <c r="C2446" s="0"/>
      <c r="D2446" s="0"/>
      <c r="E2446" s="0" t="n">
        <v>170</v>
      </c>
      <c r="F2446" s="0"/>
      <c r="G2446" s="0" t="n">
        <v>76</v>
      </c>
      <c r="H2446" s="0"/>
      <c r="I2446" s="0"/>
      <c r="J2446" s="0"/>
      <c r="K2446" s="0"/>
      <c r="L2446" s="0"/>
      <c r="M2446" s="0"/>
      <c r="N2446" s="0"/>
      <c r="O2446" s="0" t="n">
        <v>118</v>
      </c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  <c r="AU2446" s="0"/>
      <c r="AV2446" s="0"/>
      <c r="AW2446" s="0"/>
      <c r="AX2446" s="0"/>
      <c r="AY2446" s="0"/>
      <c r="AZ2446" s="0"/>
      <c r="BA2446" s="0"/>
      <c r="BB2446" s="0"/>
      <c r="BC2446" s="0"/>
      <c r="BD2446" s="0"/>
      <c r="BE2446" s="0"/>
      <c r="BF2446" s="0"/>
      <c r="BG2446" s="0"/>
    </row>
    <row r="2447" customFormat="false" ht="12.8" hidden="false" customHeight="false" outlineLevel="0" collapsed="false">
      <c r="A2447" s="1" t="n">
        <v>129132</v>
      </c>
      <c r="B2447" s="0"/>
      <c r="C2447" s="0"/>
      <c r="D2447" s="0"/>
      <c r="E2447" s="0"/>
      <c r="F2447" s="0" t="n">
        <v>124</v>
      </c>
      <c r="G2447" s="0"/>
      <c r="H2447" s="0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  <c r="AU2447" s="0"/>
      <c r="AV2447" s="0"/>
      <c r="AW2447" s="0"/>
      <c r="AX2447" s="0"/>
      <c r="AY2447" s="0"/>
      <c r="AZ2447" s="0"/>
      <c r="BA2447" s="0"/>
      <c r="BB2447" s="0"/>
      <c r="BC2447" s="0"/>
      <c r="BD2447" s="0"/>
      <c r="BE2447" s="0"/>
      <c r="BF2447" s="0"/>
      <c r="BG2447" s="0"/>
    </row>
    <row r="2448" customFormat="false" ht="12.8" hidden="false" customHeight="false" outlineLevel="0" collapsed="false">
      <c r="A2448" s="1" t="n">
        <v>129134</v>
      </c>
      <c r="B2448" s="0" t="n">
        <v>119</v>
      </c>
      <c r="C2448" s="0" t="n">
        <v>153</v>
      </c>
      <c r="D2448" s="0"/>
      <c r="E2448" s="0" t="n">
        <v>61</v>
      </c>
      <c r="F2448" s="0"/>
      <c r="G2448" s="0" t="n">
        <v>76</v>
      </c>
      <c r="H2448" s="0" t="n">
        <v>74</v>
      </c>
      <c r="I2448" s="0" t="n">
        <v>136</v>
      </c>
      <c r="J2448" s="0"/>
      <c r="K2448" s="0" t="n">
        <v>112</v>
      </c>
      <c r="L2448" s="0"/>
      <c r="M2448" s="0" t="n">
        <v>69</v>
      </c>
      <c r="N2448" s="0"/>
      <c r="O2448" s="0" t="n">
        <v>124</v>
      </c>
      <c r="P2448" s="0"/>
      <c r="Q2448" s="0"/>
      <c r="R2448" s="0"/>
      <c r="S2448" s="0"/>
      <c r="T2448" s="0" t="n">
        <v>171</v>
      </c>
      <c r="U2448" s="0"/>
      <c r="V2448" s="0" t="n">
        <v>177</v>
      </c>
      <c r="W2448" s="0"/>
      <c r="X2448" s="0"/>
      <c r="Y2448" s="0"/>
      <c r="Z2448" s="0" t="n">
        <v>94</v>
      </c>
      <c r="AA2448" s="0"/>
      <c r="AB2448" s="0"/>
      <c r="AC2448" s="0"/>
      <c r="AD2448" s="0"/>
      <c r="AE2448" s="0"/>
      <c r="AF2448" s="0" t="n">
        <v>116</v>
      </c>
      <c r="AG2448" s="0" t="n">
        <v>123</v>
      </c>
      <c r="AH2448" s="0" t="n">
        <v>92</v>
      </c>
      <c r="AI2448" s="0" t="n">
        <v>150</v>
      </c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  <c r="AU2448" s="0"/>
      <c r="AV2448" s="0"/>
      <c r="AW2448" s="0"/>
      <c r="AX2448" s="0"/>
      <c r="AY2448" s="0"/>
      <c r="AZ2448" s="0"/>
      <c r="BA2448" s="0"/>
      <c r="BB2448" s="0"/>
      <c r="BC2448" s="0"/>
      <c r="BD2448" s="0"/>
      <c r="BE2448" s="0"/>
      <c r="BF2448" s="0"/>
      <c r="BG2448" s="0"/>
    </row>
    <row r="2449" customFormat="false" ht="12.8" hidden="false" customHeight="false" outlineLevel="0" collapsed="false">
      <c r="A2449" s="1" t="n">
        <v>129237</v>
      </c>
      <c r="B2449" s="0" t="n">
        <v>127</v>
      </c>
      <c r="C2449" s="0" t="n">
        <v>156</v>
      </c>
      <c r="D2449" s="0"/>
      <c r="E2449" s="0" t="n">
        <v>88</v>
      </c>
      <c r="F2449" s="0" t="n">
        <v>148</v>
      </c>
      <c r="G2449" s="0" t="n">
        <v>41</v>
      </c>
      <c r="H2449" s="0"/>
      <c r="I2449" s="0"/>
      <c r="J2449" s="0"/>
      <c r="K2449" s="0"/>
      <c r="L2449" s="0"/>
      <c r="M2449" s="0"/>
      <c r="N2449" s="0"/>
      <c r="O2449" s="0" t="n">
        <v>116</v>
      </c>
      <c r="P2449" s="0"/>
      <c r="Q2449" s="0"/>
      <c r="R2449" s="0"/>
      <c r="S2449" s="0"/>
      <c r="T2449" s="0" t="n">
        <v>153</v>
      </c>
      <c r="U2449" s="0"/>
      <c r="V2449" s="0" t="n">
        <v>108</v>
      </c>
      <c r="W2449" s="0"/>
      <c r="X2449" s="0"/>
      <c r="Y2449" s="0"/>
      <c r="Z2449" s="0" t="n">
        <v>150</v>
      </c>
      <c r="AA2449" s="0"/>
      <c r="AB2449" s="0"/>
      <c r="AC2449" s="0"/>
      <c r="AD2449" s="0"/>
      <c r="AE2449" s="0"/>
      <c r="AF2449" s="0"/>
      <c r="AG2449" s="0" t="n">
        <v>50</v>
      </c>
      <c r="AH2449" s="0" t="n">
        <v>189</v>
      </c>
      <c r="AI2449" s="0"/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  <c r="AU2449" s="0"/>
      <c r="AV2449" s="0"/>
      <c r="AW2449" s="0"/>
      <c r="AX2449" s="0"/>
      <c r="AY2449" s="0"/>
      <c r="AZ2449" s="0"/>
      <c r="BA2449" s="0"/>
      <c r="BB2449" s="0"/>
      <c r="BC2449" s="0"/>
      <c r="BD2449" s="0"/>
      <c r="BE2449" s="0"/>
      <c r="BF2449" s="0"/>
      <c r="BG2449" s="0"/>
    </row>
    <row r="2450" customFormat="false" ht="12.8" hidden="false" customHeight="false" outlineLevel="0" collapsed="false">
      <c r="A2450" s="1" t="n">
        <v>122579</v>
      </c>
      <c r="B2450" s="0" t="n">
        <v>122</v>
      </c>
      <c r="C2450" s="0"/>
      <c r="D2450" s="0"/>
      <c r="E2450" s="0" t="n">
        <v>75</v>
      </c>
      <c r="F2450" s="0"/>
      <c r="G2450" s="0" t="n">
        <v>80</v>
      </c>
      <c r="H2450" s="0"/>
      <c r="I2450" s="0"/>
      <c r="J2450" s="0"/>
      <c r="K2450" s="0"/>
      <c r="L2450" s="0"/>
      <c r="M2450" s="0"/>
      <c r="N2450" s="0"/>
      <c r="O2450" s="0" t="n">
        <v>134</v>
      </c>
      <c r="P2450" s="0" t="n">
        <v>46</v>
      </c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  <c r="AG2450" s="0" t="n">
        <v>102</v>
      </c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  <c r="AU2450" s="0"/>
      <c r="AV2450" s="0"/>
      <c r="AW2450" s="0"/>
      <c r="AX2450" s="0"/>
      <c r="AY2450" s="0"/>
      <c r="AZ2450" s="0"/>
      <c r="BA2450" s="0"/>
      <c r="BB2450" s="0"/>
      <c r="BC2450" s="0"/>
      <c r="BD2450" s="0"/>
      <c r="BE2450" s="0"/>
      <c r="BF2450" s="0"/>
      <c r="BG2450" s="0"/>
    </row>
    <row r="2451" customFormat="false" ht="12.8" hidden="false" customHeight="false" outlineLevel="0" collapsed="false">
      <c r="A2451" s="1" t="n">
        <v>129869</v>
      </c>
      <c r="B2451" s="0" t="n">
        <v>127</v>
      </c>
      <c r="C2451" s="0" t="n">
        <v>156</v>
      </c>
      <c r="D2451" s="0"/>
      <c r="E2451" s="0" t="n">
        <v>69</v>
      </c>
      <c r="F2451" s="0" t="n">
        <v>64</v>
      </c>
      <c r="G2451" s="0" t="n">
        <v>44</v>
      </c>
      <c r="H2451" s="0" t="n">
        <v>90</v>
      </c>
      <c r="I2451" s="0" t="n">
        <v>118</v>
      </c>
      <c r="J2451" s="0"/>
      <c r="K2451" s="0"/>
      <c r="L2451" s="0"/>
      <c r="M2451" s="0"/>
      <c r="N2451" s="0"/>
      <c r="O2451" s="0" t="n">
        <v>55</v>
      </c>
      <c r="P2451" s="0" t="n">
        <v>63</v>
      </c>
      <c r="Q2451" s="0"/>
      <c r="R2451" s="0"/>
      <c r="S2451" s="0"/>
      <c r="T2451" s="0" t="n">
        <v>116</v>
      </c>
      <c r="U2451" s="0"/>
      <c r="V2451" s="0" t="n">
        <v>48</v>
      </c>
      <c r="W2451" s="0"/>
      <c r="X2451" s="0"/>
      <c r="Y2451" s="0"/>
      <c r="Z2451" s="0" t="n">
        <v>110</v>
      </c>
      <c r="AA2451" s="0"/>
      <c r="AB2451" s="0"/>
      <c r="AC2451" s="0"/>
      <c r="AD2451" s="0"/>
      <c r="AE2451" s="0" t="n">
        <v>52</v>
      </c>
      <c r="AF2451" s="0"/>
      <c r="AG2451" s="0" t="n">
        <v>104</v>
      </c>
      <c r="AH2451" s="0" t="n">
        <v>92</v>
      </c>
      <c r="AI2451" s="0" t="n">
        <v>46</v>
      </c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  <c r="AU2451" s="0"/>
      <c r="AV2451" s="0"/>
      <c r="AW2451" s="0"/>
      <c r="AX2451" s="0"/>
      <c r="AY2451" s="0"/>
      <c r="AZ2451" s="0"/>
      <c r="BA2451" s="0"/>
      <c r="BB2451" s="0"/>
      <c r="BC2451" s="0"/>
      <c r="BD2451" s="0"/>
      <c r="BE2451" s="0"/>
      <c r="BF2451" s="0"/>
      <c r="BG2451" s="0"/>
    </row>
    <row r="2452" customFormat="false" ht="12.8" hidden="false" customHeight="false" outlineLevel="0" collapsed="false">
      <c r="A2452" s="1" t="n">
        <v>129136</v>
      </c>
      <c r="B2452" s="0" t="n">
        <v>124</v>
      </c>
      <c r="C2452" s="0"/>
      <c r="D2452" s="0"/>
      <c r="E2452" s="0" t="n">
        <v>64</v>
      </c>
      <c r="F2452" s="0" t="n">
        <v>222</v>
      </c>
      <c r="G2452" s="0" t="n">
        <v>35</v>
      </c>
      <c r="H2452" s="0" t="n">
        <v>73</v>
      </c>
      <c r="I2452" s="0" t="n">
        <v>69</v>
      </c>
      <c r="J2452" s="0"/>
      <c r="K2452" s="0"/>
      <c r="L2452" s="0"/>
      <c r="M2452" s="0"/>
      <c r="N2452" s="0"/>
      <c r="O2452" s="0" t="n">
        <v>134</v>
      </c>
      <c r="P2452" s="0"/>
      <c r="Q2452" s="0"/>
      <c r="R2452" s="0"/>
      <c r="S2452" s="0"/>
      <c r="T2452" s="0" t="n">
        <v>114</v>
      </c>
      <c r="U2452" s="0"/>
      <c r="V2452" s="0" t="n">
        <v>104</v>
      </c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 t="n">
        <v>96</v>
      </c>
      <c r="AH2452" s="0" t="n">
        <v>57</v>
      </c>
      <c r="AI2452" s="0" t="n">
        <v>120</v>
      </c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  <c r="AU2452" s="0"/>
      <c r="AV2452" s="0"/>
      <c r="AW2452" s="0"/>
      <c r="AX2452" s="0"/>
      <c r="AY2452" s="0"/>
      <c r="AZ2452" s="0"/>
      <c r="BA2452" s="0"/>
      <c r="BB2452" s="0"/>
      <c r="BC2452" s="0"/>
      <c r="BD2452" s="0"/>
      <c r="BE2452" s="0"/>
      <c r="BF2452" s="0"/>
      <c r="BG2452" s="0"/>
    </row>
    <row r="2453" customFormat="false" ht="12.8" hidden="false" customHeight="false" outlineLevel="0" collapsed="false">
      <c r="A2453" s="1" t="n">
        <v>129235</v>
      </c>
      <c r="B2453" s="0" t="n">
        <v>101</v>
      </c>
      <c r="C2453" s="0" t="n">
        <v>88</v>
      </c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 t="n">
        <v>108</v>
      </c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  <c r="AU2453" s="0"/>
      <c r="AV2453" s="0"/>
      <c r="AW2453" s="0"/>
      <c r="AX2453" s="0"/>
      <c r="AY2453" s="0"/>
      <c r="AZ2453" s="0"/>
      <c r="BA2453" s="0"/>
      <c r="BB2453" s="0"/>
      <c r="BC2453" s="0"/>
      <c r="BD2453" s="0"/>
      <c r="BE2453" s="0"/>
      <c r="BF2453" s="0"/>
      <c r="BG2453" s="0"/>
    </row>
    <row r="2454" customFormat="false" ht="12.8" hidden="false" customHeight="false" outlineLevel="0" collapsed="false">
      <c r="A2454" s="1" t="n">
        <v>129133</v>
      </c>
      <c r="B2454" s="0" t="n">
        <v>120</v>
      </c>
      <c r="C2454" s="0"/>
      <c r="D2454" s="0"/>
      <c r="E2454" s="0" t="n">
        <v>74</v>
      </c>
      <c r="F2454" s="0"/>
      <c r="G2454" s="0" t="n">
        <v>96</v>
      </c>
      <c r="H2454" s="0" t="n">
        <v>60</v>
      </c>
      <c r="I2454" s="0" t="n">
        <v>118</v>
      </c>
      <c r="J2454" s="0"/>
      <c r="K2454" s="0"/>
      <c r="L2454" s="0"/>
      <c r="M2454" s="0"/>
      <c r="N2454" s="0"/>
      <c r="O2454" s="0" t="n">
        <v>122</v>
      </c>
      <c r="P2454" s="0" t="n">
        <v>106</v>
      </c>
      <c r="Q2454" s="0"/>
      <c r="R2454" s="0"/>
      <c r="S2454" s="0"/>
      <c r="T2454" s="0" t="n">
        <v>171</v>
      </c>
      <c r="U2454" s="0"/>
      <c r="V2454" s="0" t="n">
        <v>144</v>
      </c>
      <c r="W2454" s="0"/>
      <c r="X2454" s="0"/>
      <c r="Y2454" s="0"/>
      <c r="Z2454" s="0" t="n">
        <v>165</v>
      </c>
      <c r="AA2454" s="0"/>
      <c r="AB2454" s="0"/>
      <c r="AC2454" s="0"/>
      <c r="AD2454" s="0"/>
      <c r="AE2454" s="0" t="n">
        <v>100</v>
      </c>
      <c r="AF2454" s="0"/>
      <c r="AG2454" s="0" t="n">
        <v>90</v>
      </c>
      <c r="AH2454" s="0" t="n">
        <v>106</v>
      </c>
      <c r="AI2454" s="0" t="n">
        <v>98</v>
      </c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  <c r="AU2454" s="0"/>
      <c r="AV2454" s="0"/>
      <c r="AW2454" s="0"/>
      <c r="AX2454" s="0"/>
      <c r="AY2454" s="0"/>
      <c r="AZ2454" s="0"/>
      <c r="BA2454" s="0"/>
      <c r="BB2454" s="0"/>
      <c r="BC2454" s="0"/>
      <c r="BD2454" s="0"/>
      <c r="BE2454" s="0"/>
      <c r="BF2454" s="0"/>
      <c r="BG2454" s="0"/>
    </row>
    <row r="2455" customFormat="false" ht="12.8" hidden="false" customHeight="false" outlineLevel="0" collapsed="false">
      <c r="A2455" s="1" t="n">
        <v>129140</v>
      </c>
      <c r="B2455" s="0" t="n">
        <v>107</v>
      </c>
      <c r="C2455" s="0" t="n">
        <v>45</v>
      </c>
      <c r="D2455" s="0"/>
      <c r="E2455" s="0" t="n">
        <v>72</v>
      </c>
      <c r="F2455" s="0" t="n">
        <v>53</v>
      </c>
      <c r="G2455" s="0" t="n">
        <v>78</v>
      </c>
      <c r="H2455" s="0"/>
      <c r="I2455" s="0"/>
      <c r="J2455" s="0"/>
      <c r="K2455" s="0"/>
      <c r="L2455" s="0" t="n">
        <v>63</v>
      </c>
      <c r="M2455" s="0" t="n">
        <v>50</v>
      </c>
      <c r="N2455" s="0"/>
      <c r="O2455" s="0" t="n">
        <v>57</v>
      </c>
      <c r="P2455" s="0"/>
      <c r="Q2455" s="0"/>
      <c r="R2455" s="0"/>
      <c r="S2455" s="0"/>
      <c r="T2455" s="0" t="n">
        <v>94</v>
      </c>
      <c r="U2455" s="0"/>
      <c r="V2455" s="0" t="n">
        <v>112</v>
      </c>
      <c r="W2455" s="0"/>
      <c r="X2455" s="0"/>
      <c r="Y2455" s="0"/>
      <c r="Z2455" s="0"/>
      <c r="AA2455" s="0"/>
      <c r="AB2455" s="0"/>
      <c r="AC2455" s="0" t="n">
        <v>150</v>
      </c>
      <c r="AD2455" s="0" t="n">
        <v>111</v>
      </c>
      <c r="AE2455" s="0"/>
      <c r="AF2455" s="0"/>
      <c r="AG2455" s="0" t="n">
        <v>84</v>
      </c>
      <c r="AH2455" s="0" t="n">
        <v>62</v>
      </c>
      <c r="AI2455" s="0" t="n">
        <v>110</v>
      </c>
      <c r="AJ2455" s="0"/>
      <c r="AK2455" s="0" t="n">
        <v>148</v>
      </c>
      <c r="AL2455" s="0"/>
      <c r="AM2455" s="0"/>
      <c r="AN2455" s="0"/>
      <c r="AO2455" s="0"/>
      <c r="AP2455" s="0"/>
      <c r="AQ2455" s="0"/>
      <c r="AR2455" s="0"/>
      <c r="AS2455" s="0"/>
      <c r="AT2455" s="0"/>
      <c r="AU2455" s="0"/>
      <c r="AV2455" s="0"/>
      <c r="AW2455" s="0"/>
      <c r="AX2455" s="0"/>
      <c r="AY2455" s="0"/>
      <c r="AZ2455" s="0"/>
      <c r="BA2455" s="0"/>
      <c r="BB2455" s="0"/>
      <c r="BC2455" s="0"/>
      <c r="BD2455" s="0"/>
      <c r="BE2455" s="0"/>
      <c r="BF2455" s="0"/>
      <c r="BG2455" s="0"/>
    </row>
    <row r="2456" customFormat="false" ht="12.8" hidden="false" customHeight="false" outlineLevel="0" collapsed="false">
      <c r="A2456" s="1" t="n">
        <v>129138</v>
      </c>
      <c r="B2456" s="0" t="n">
        <v>258</v>
      </c>
      <c r="C2456" s="0" t="n">
        <v>104</v>
      </c>
      <c r="D2456" s="0"/>
      <c r="E2456" s="0" t="n">
        <v>88</v>
      </c>
      <c r="F2456" s="0" t="n">
        <v>128</v>
      </c>
      <c r="G2456" s="0" t="n">
        <v>106</v>
      </c>
      <c r="H2456" s="0" t="n">
        <v>103</v>
      </c>
      <c r="I2456" s="0" t="n">
        <v>52</v>
      </c>
      <c r="J2456" s="0"/>
      <c r="K2456" s="0" t="n">
        <v>242</v>
      </c>
      <c r="L2456" s="0"/>
      <c r="M2456" s="0"/>
      <c r="N2456" s="0"/>
      <c r="O2456" s="0" t="n">
        <v>198</v>
      </c>
      <c r="P2456" s="0" t="n">
        <v>63</v>
      </c>
      <c r="Q2456" s="0"/>
      <c r="R2456" s="0"/>
      <c r="S2456" s="0"/>
      <c r="T2456" s="0" t="n">
        <v>110</v>
      </c>
      <c r="U2456" s="0"/>
      <c r="V2456" s="0" t="n">
        <v>38</v>
      </c>
      <c r="W2456" s="0"/>
      <c r="X2456" s="0"/>
      <c r="Y2456" s="0"/>
      <c r="Z2456" s="0" t="n">
        <v>98</v>
      </c>
      <c r="AA2456" s="0"/>
      <c r="AB2456" s="0"/>
      <c r="AC2456" s="0"/>
      <c r="AD2456" s="0"/>
      <c r="AE2456" s="0" t="n">
        <v>48</v>
      </c>
      <c r="AF2456" s="0"/>
      <c r="AG2456" s="0" t="n">
        <v>159</v>
      </c>
      <c r="AH2456" s="0" t="n">
        <v>147</v>
      </c>
      <c r="AI2456" s="0" t="n">
        <v>48</v>
      </c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  <c r="AU2456" s="0"/>
      <c r="AV2456" s="0"/>
      <c r="AW2456" s="0"/>
      <c r="AX2456" s="0"/>
      <c r="AY2456" s="0"/>
      <c r="AZ2456" s="0"/>
      <c r="BA2456" s="0"/>
      <c r="BB2456" s="0"/>
      <c r="BC2456" s="0"/>
      <c r="BD2456" s="0"/>
      <c r="BE2456" s="0"/>
      <c r="BF2456" s="0"/>
      <c r="BG2456" s="0"/>
    </row>
    <row r="2457" customFormat="false" ht="12.8" hidden="false" customHeight="false" outlineLevel="0" collapsed="false">
      <c r="A2457" s="1" t="n">
        <v>116131</v>
      </c>
      <c r="B2457" s="0" t="n">
        <v>108</v>
      </c>
      <c r="C2457" s="0"/>
      <c r="D2457" s="0"/>
      <c r="E2457" s="0" t="n">
        <v>112</v>
      </c>
      <c r="F2457" s="0"/>
      <c r="G2457" s="0"/>
      <c r="H2457" s="0"/>
      <c r="I2457" s="0"/>
      <c r="J2457" s="0"/>
      <c r="K2457" s="0"/>
      <c r="L2457" s="0"/>
      <c r="M2457" s="0"/>
      <c r="N2457" s="0"/>
      <c r="O2457" s="0" t="n">
        <v>112</v>
      </c>
      <c r="P2457" s="0"/>
      <c r="Q2457" s="0"/>
      <c r="R2457" s="0"/>
      <c r="S2457" s="0"/>
      <c r="T2457" s="0" t="n">
        <v>171</v>
      </c>
      <c r="U2457" s="0"/>
      <c r="V2457" s="0" t="n">
        <v>144</v>
      </c>
      <c r="W2457" s="0"/>
      <c r="X2457" s="0"/>
      <c r="Y2457" s="0"/>
      <c r="Z2457" s="0" t="n">
        <v>132</v>
      </c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  <c r="AU2457" s="0"/>
      <c r="AV2457" s="0"/>
      <c r="AW2457" s="0"/>
      <c r="AX2457" s="0"/>
      <c r="AY2457" s="0"/>
      <c r="AZ2457" s="0"/>
      <c r="BA2457" s="0"/>
      <c r="BB2457" s="0"/>
      <c r="BC2457" s="0"/>
      <c r="BD2457" s="0"/>
      <c r="BE2457" s="0"/>
      <c r="BF2457" s="0"/>
      <c r="BG2457" s="0"/>
    </row>
    <row r="2458" customFormat="false" ht="12.8" hidden="false" customHeight="false" outlineLevel="0" collapsed="false">
      <c r="A2458" s="1" t="n">
        <v>116374</v>
      </c>
      <c r="B2458" s="0" t="n">
        <v>106</v>
      </c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  <c r="AU2458" s="0"/>
      <c r="AV2458" s="0"/>
      <c r="AW2458" s="0"/>
      <c r="AX2458" s="0"/>
      <c r="AY2458" s="0"/>
      <c r="AZ2458" s="0"/>
      <c r="BA2458" s="0"/>
      <c r="BB2458" s="0"/>
      <c r="BC2458" s="0"/>
      <c r="BD2458" s="0"/>
      <c r="BE2458" s="0"/>
      <c r="BF2458" s="0"/>
      <c r="BG2458" s="0"/>
    </row>
    <row r="2459" customFormat="false" ht="12.8" hidden="false" customHeight="false" outlineLevel="0" collapsed="false">
      <c r="A2459" s="1" t="n">
        <v>128339</v>
      </c>
      <c r="B2459" s="0" t="n">
        <v>105</v>
      </c>
      <c r="C2459" s="0"/>
      <c r="D2459" s="0"/>
      <c r="E2459" s="0" t="n">
        <v>166</v>
      </c>
      <c r="F2459" s="0" t="n">
        <v>55</v>
      </c>
      <c r="G2459" s="0" t="n">
        <v>76</v>
      </c>
      <c r="H2459" s="0" t="n">
        <v>81</v>
      </c>
      <c r="I2459" s="0"/>
      <c r="J2459" s="0"/>
      <c r="K2459" s="0"/>
      <c r="L2459" s="0"/>
      <c r="M2459" s="0"/>
      <c r="N2459" s="0"/>
      <c r="O2459" s="0" t="n">
        <v>118</v>
      </c>
      <c r="P2459" s="0" t="n">
        <v>118</v>
      </c>
      <c r="Q2459" s="0"/>
      <c r="R2459" s="0"/>
      <c r="S2459" s="0"/>
      <c r="T2459" s="0" t="n">
        <v>141</v>
      </c>
      <c r="U2459" s="0"/>
      <c r="V2459" s="0" t="n">
        <v>153</v>
      </c>
      <c r="W2459" s="0"/>
      <c r="X2459" s="0"/>
      <c r="Y2459" s="0"/>
      <c r="Z2459" s="0" t="n">
        <v>96</v>
      </c>
      <c r="AA2459" s="0"/>
      <c r="AB2459" s="0"/>
      <c r="AC2459" s="0"/>
      <c r="AD2459" s="0"/>
      <c r="AE2459" s="0"/>
      <c r="AF2459" s="0"/>
      <c r="AG2459" s="0" t="n">
        <v>102</v>
      </c>
      <c r="AH2459" s="0" t="n">
        <v>114</v>
      </c>
      <c r="AI2459" s="0"/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  <c r="AU2459" s="0"/>
      <c r="AV2459" s="0"/>
      <c r="AW2459" s="0"/>
      <c r="AX2459" s="0"/>
      <c r="AY2459" s="0"/>
      <c r="AZ2459" s="0"/>
      <c r="BA2459" s="0"/>
      <c r="BB2459" s="0"/>
      <c r="BC2459" s="0"/>
      <c r="BD2459" s="0"/>
      <c r="BE2459" s="0"/>
      <c r="BF2459" s="0"/>
      <c r="BG2459" s="0"/>
    </row>
    <row r="2460" customFormat="false" ht="12.8" hidden="false" customHeight="false" outlineLevel="0" collapsed="false">
      <c r="A2460" s="1" t="n">
        <v>129189</v>
      </c>
      <c r="B2460" s="0" t="n">
        <v>130</v>
      </c>
      <c r="C2460" s="0" t="n">
        <v>104</v>
      </c>
      <c r="D2460" s="0"/>
      <c r="E2460" s="0" t="n">
        <v>162</v>
      </c>
      <c r="F2460" s="0" t="n">
        <v>204</v>
      </c>
      <c r="G2460" s="0" t="n">
        <v>94</v>
      </c>
      <c r="H2460" s="0"/>
      <c r="I2460" s="0"/>
      <c r="J2460" s="0"/>
      <c r="K2460" s="0" t="n">
        <v>115</v>
      </c>
      <c r="L2460" s="0"/>
      <c r="M2460" s="0"/>
      <c r="N2460" s="0"/>
      <c r="O2460" s="0" t="n">
        <v>134</v>
      </c>
      <c r="P2460" s="0" t="n">
        <v>126</v>
      </c>
      <c r="Q2460" s="0"/>
      <c r="R2460" s="0"/>
      <c r="S2460" s="0"/>
      <c r="T2460" s="0" t="n">
        <v>174</v>
      </c>
      <c r="U2460" s="0"/>
      <c r="V2460" s="0" t="n">
        <v>177</v>
      </c>
      <c r="W2460" s="0"/>
      <c r="X2460" s="0"/>
      <c r="Y2460" s="0"/>
      <c r="Z2460" s="0" t="n">
        <v>168</v>
      </c>
      <c r="AA2460" s="0"/>
      <c r="AB2460" s="0"/>
      <c r="AC2460" s="0"/>
      <c r="AD2460" s="0"/>
      <c r="AE2460" s="0"/>
      <c r="AF2460" s="0"/>
      <c r="AG2460" s="0" t="n">
        <v>96</v>
      </c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  <c r="AU2460" s="0"/>
      <c r="AV2460" s="0"/>
      <c r="AW2460" s="0"/>
      <c r="AX2460" s="0"/>
      <c r="AY2460" s="0"/>
      <c r="AZ2460" s="0"/>
      <c r="BA2460" s="0"/>
      <c r="BB2460" s="0"/>
      <c r="BC2460" s="0"/>
      <c r="BD2460" s="0"/>
      <c r="BE2460" s="0"/>
      <c r="BF2460" s="0"/>
      <c r="BG2460" s="0"/>
    </row>
    <row r="2461" customFormat="false" ht="12.8" hidden="false" customHeight="false" outlineLevel="0" collapsed="false">
      <c r="A2461" s="1" t="n">
        <v>129141</v>
      </c>
      <c r="B2461" s="0" t="n">
        <v>119</v>
      </c>
      <c r="C2461" s="0" t="n">
        <v>43</v>
      </c>
      <c r="D2461" s="0"/>
      <c r="E2461" s="0" t="n">
        <v>82</v>
      </c>
      <c r="F2461" s="0" t="n">
        <v>63</v>
      </c>
      <c r="G2461" s="0" t="n">
        <v>44</v>
      </c>
      <c r="H2461" s="0"/>
      <c r="I2461" s="0"/>
      <c r="J2461" s="0"/>
      <c r="K2461" s="0"/>
      <c r="L2461" s="0"/>
      <c r="M2461" s="0"/>
      <c r="N2461" s="0"/>
      <c r="O2461" s="0" t="n">
        <v>64</v>
      </c>
      <c r="P2461" s="0" t="n">
        <v>57</v>
      </c>
      <c r="Q2461" s="0"/>
      <c r="R2461" s="0"/>
      <c r="S2461" s="0"/>
      <c r="T2461" s="0"/>
      <c r="U2461" s="0"/>
      <c r="V2461" s="0" t="n">
        <v>59</v>
      </c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  <c r="AG2461" s="0" t="n">
        <v>53</v>
      </c>
      <c r="AH2461" s="0" t="n">
        <v>58</v>
      </c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  <c r="AU2461" s="0"/>
      <c r="AV2461" s="0"/>
      <c r="AW2461" s="0"/>
      <c r="AX2461" s="0"/>
      <c r="AY2461" s="0"/>
      <c r="AZ2461" s="0"/>
      <c r="BA2461" s="0"/>
      <c r="BB2461" s="0"/>
      <c r="BC2461" s="0"/>
      <c r="BD2461" s="0"/>
      <c r="BE2461" s="0"/>
      <c r="BF2461" s="0"/>
      <c r="BG2461" s="0"/>
    </row>
    <row r="2462" customFormat="false" ht="12.8" hidden="false" customHeight="false" outlineLevel="0" collapsed="false">
      <c r="A2462" s="1" t="s">
        <v>2298</v>
      </c>
      <c r="B2462" s="0" t="n">
        <v>104</v>
      </c>
      <c r="C2462" s="0" t="n">
        <v>82</v>
      </c>
      <c r="D2462" s="0"/>
      <c r="E2462" s="0" t="n">
        <v>72</v>
      </c>
      <c r="F2462" s="0"/>
      <c r="G2462" s="0" t="n">
        <v>90</v>
      </c>
      <c r="H2462" s="0" t="n">
        <v>66</v>
      </c>
      <c r="I2462" s="0"/>
      <c r="J2462" s="0"/>
      <c r="K2462" s="0" t="n">
        <v>106</v>
      </c>
      <c r="L2462" s="0"/>
      <c r="M2462" s="0"/>
      <c r="N2462" s="0"/>
      <c r="O2462" s="0" t="n">
        <v>90</v>
      </c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  <c r="AG2462" s="0" t="n">
        <v>64</v>
      </c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  <c r="AU2462" s="0"/>
      <c r="AV2462" s="0"/>
      <c r="AW2462" s="0"/>
      <c r="AX2462" s="0"/>
      <c r="AY2462" s="0"/>
      <c r="AZ2462" s="0"/>
      <c r="BA2462" s="0"/>
      <c r="BB2462" s="0"/>
      <c r="BC2462" s="0"/>
      <c r="BD2462" s="0"/>
      <c r="BE2462" s="0"/>
      <c r="BF2462" s="0"/>
      <c r="BG2462" s="0"/>
    </row>
    <row r="2463" customFormat="false" ht="12.8" hidden="false" customHeight="false" outlineLevel="0" collapsed="false">
      <c r="A2463" s="1" t="s">
        <v>2299</v>
      </c>
      <c r="B2463" s="0"/>
      <c r="C2463" s="0"/>
      <c r="D2463" s="0"/>
      <c r="E2463" s="0"/>
      <c r="F2463" s="0" t="n">
        <v>122</v>
      </c>
      <c r="G2463" s="0"/>
      <c r="H2463" s="0"/>
      <c r="I2463" s="0"/>
      <c r="J2463" s="0"/>
      <c r="K2463" s="0"/>
      <c r="L2463" s="0" t="n">
        <v>51</v>
      </c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  <c r="AU2463" s="0"/>
      <c r="AV2463" s="0"/>
      <c r="AW2463" s="0"/>
      <c r="AX2463" s="0"/>
      <c r="AY2463" s="0"/>
      <c r="AZ2463" s="0"/>
      <c r="BA2463" s="0"/>
      <c r="BB2463" s="0"/>
      <c r="BC2463" s="0"/>
      <c r="BD2463" s="0"/>
      <c r="BE2463" s="0"/>
      <c r="BF2463" s="0"/>
      <c r="BG2463" s="0"/>
    </row>
    <row r="2464" customFormat="false" ht="12.8" hidden="false" customHeight="false" outlineLevel="0" collapsed="false">
      <c r="A2464" s="1" t="s">
        <v>2300</v>
      </c>
      <c r="B2464" s="0"/>
      <c r="C2464" s="0"/>
      <c r="D2464" s="0" t="n">
        <v>76</v>
      </c>
      <c r="E2464" s="0"/>
      <c r="F2464" s="0" t="n">
        <v>118</v>
      </c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  <c r="AU2464" s="0"/>
      <c r="AV2464" s="0"/>
      <c r="AW2464" s="0"/>
      <c r="AX2464" s="0"/>
      <c r="AY2464" s="0"/>
      <c r="AZ2464" s="0"/>
      <c r="BA2464" s="0"/>
      <c r="BB2464" s="0"/>
      <c r="BC2464" s="0"/>
      <c r="BD2464" s="0"/>
      <c r="BE2464" s="0"/>
      <c r="BF2464" s="0"/>
      <c r="BG2464" s="0"/>
    </row>
    <row r="2465" customFormat="false" ht="12.8" hidden="false" customHeight="false" outlineLevel="0" collapsed="false">
      <c r="A2465" s="1" t="s">
        <v>2301</v>
      </c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  <c r="AG2465" s="0"/>
      <c r="AH2465" s="0"/>
      <c r="AI2465" s="0" t="n">
        <v>104</v>
      </c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  <c r="AU2465" s="0"/>
      <c r="AV2465" s="0"/>
      <c r="AW2465" s="0"/>
      <c r="AX2465" s="0"/>
      <c r="AY2465" s="0"/>
      <c r="AZ2465" s="0"/>
      <c r="BA2465" s="0"/>
      <c r="BB2465" s="0"/>
      <c r="BC2465" s="0"/>
      <c r="BD2465" s="0"/>
      <c r="BE2465" s="0"/>
      <c r="BF2465" s="0"/>
      <c r="BG2465" s="0"/>
    </row>
    <row r="2466" customFormat="false" ht="12.8" hidden="false" customHeight="false" outlineLevel="0" collapsed="false">
      <c r="A2466" s="1" t="s">
        <v>2302</v>
      </c>
      <c r="B2466" s="0" t="n">
        <v>121</v>
      </c>
      <c r="C2466" s="0" t="n">
        <v>156</v>
      </c>
      <c r="D2466" s="0"/>
      <c r="E2466" s="0" t="n">
        <v>112</v>
      </c>
      <c r="F2466" s="0" t="n">
        <v>162</v>
      </c>
      <c r="G2466" s="0" t="n">
        <v>68</v>
      </c>
      <c r="H2466" s="0" t="n">
        <v>90</v>
      </c>
      <c r="I2466" s="0" t="n">
        <v>162</v>
      </c>
      <c r="J2466" s="0"/>
      <c r="K2466" s="0" t="n">
        <v>110</v>
      </c>
      <c r="L2466" s="0" t="n">
        <v>69</v>
      </c>
      <c r="M2466" s="0" t="n">
        <v>99</v>
      </c>
      <c r="N2466" s="0"/>
      <c r="O2466" s="0" t="n">
        <v>50</v>
      </c>
      <c r="P2466" s="0" t="n">
        <v>102</v>
      </c>
      <c r="Q2466" s="0"/>
      <c r="R2466" s="0"/>
      <c r="S2466" s="0"/>
      <c r="T2466" s="0" t="n">
        <v>110</v>
      </c>
      <c r="U2466" s="0"/>
      <c r="V2466" s="0" t="n">
        <v>123</v>
      </c>
      <c r="W2466" s="0"/>
      <c r="X2466" s="0"/>
      <c r="Y2466" s="0"/>
      <c r="Z2466" s="0" t="n">
        <v>150</v>
      </c>
      <c r="AA2466" s="0"/>
      <c r="AB2466" s="0"/>
      <c r="AC2466" s="0" t="n">
        <v>98</v>
      </c>
      <c r="AD2466" s="0" t="n">
        <v>117</v>
      </c>
      <c r="AE2466" s="0" t="n">
        <v>156</v>
      </c>
      <c r="AF2466" s="0"/>
      <c r="AG2466" s="0" t="n">
        <v>102</v>
      </c>
      <c r="AH2466" s="0" t="n">
        <v>104</v>
      </c>
      <c r="AI2466" s="0" t="n">
        <v>135</v>
      </c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  <c r="AU2466" s="0"/>
      <c r="AV2466" s="0"/>
      <c r="AW2466" s="0"/>
      <c r="AX2466" s="0"/>
      <c r="AY2466" s="0"/>
      <c r="AZ2466" s="0"/>
      <c r="BA2466" s="0"/>
      <c r="BB2466" s="0"/>
      <c r="BC2466" s="0"/>
      <c r="BD2466" s="0"/>
      <c r="BE2466" s="0"/>
      <c r="BF2466" s="0"/>
      <c r="BG2466" s="0"/>
    </row>
    <row r="2467" customFormat="false" ht="12.8" hidden="false" customHeight="false" outlineLevel="0" collapsed="false">
      <c r="A2467" s="1" t="s">
        <v>2303</v>
      </c>
      <c r="B2467" s="0"/>
      <c r="C2467" s="0"/>
      <c r="D2467" s="0"/>
      <c r="E2467" s="0"/>
      <c r="F2467" s="0" t="n">
        <v>118</v>
      </c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  <c r="AU2467" s="0"/>
      <c r="AV2467" s="0"/>
      <c r="AW2467" s="0"/>
      <c r="AX2467" s="0"/>
      <c r="AY2467" s="0"/>
      <c r="AZ2467" s="0"/>
      <c r="BA2467" s="0"/>
      <c r="BB2467" s="0"/>
      <c r="BC2467" s="0"/>
      <c r="BD2467" s="0"/>
      <c r="BE2467" s="0"/>
      <c r="BF2467" s="0"/>
      <c r="BG2467" s="0"/>
    </row>
    <row r="2468" customFormat="false" ht="12.8" hidden="false" customHeight="false" outlineLevel="0" collapsed="false">
      <c r="A2468" s="1" t="s">
        <v>2304</v>
      </c>
      <c r="B2468" s="0" t="n">
        <v>117</v>
      </c>
      <c r="C2468" s="0" t="n">
        <v>82</v>
      </c>
      <c r="D2468" s="0"/>
      <c r="E2468" s="0" t="n">
        <v>64</v>
      </c>
      <c r="F2468" s="0" t="n">
        <v>132</v>
      </c>
      <c r="G2468" s="0" t="n">
        <v>88</v>
      </c>
      <c r="H2468" s="0" t="n">
        <v>90</v>
      </c>
      <c r="I2468" s="0" t="n">
        <v>110</v>
      </c>
      <c r="J2468" s="0"/>
      <c r="K2468" s="0" t="n">
        <v>111</v>
      </c>
      <c r="L2468" s="0" t="n">
        <v>27</v>
      </c>
      <c r="M2468" s="0" t="n">
        <v>81</v>
      </c>
      <c r="N2468" s="0"/>
      <c r="O2468" s="0" t="n">
        <v>114</v>
      </c>
      <c r="P2468" s="0" t="n">
        <v>134</v>
      </c>
      <c r="Q2468" s="0"/>
      <c r="R2468" s="0"/>
      <c r="S2468" s="0"/>
      <c r="T2468" s="0" t="n">
        <v>110</v>
      </c>
      <c r="U2468" s="0"/>
      <c r="V2468" s="0" t="n">
        <v>168</v>
      </c>
      <c r="W2468" s="0"/>
      <c r="X2468" s="0"/>
      <c r="Y2468" s="0"/>
      <c r="Z2468" s="0" t="n">
        <v>129</v>
      </c>
      <c r="AA2468" s="0" t="n">
        <v>40</v>
      </c>
      <c r="AB2468" s="0"/>
      <c r="AC2468" s="0" t="n">
        <v>162</v>
      </c>
      <c r="AD2468" s="0" t="n">
        <v>108</v>
      </c>
      <c r="AE2468" s="0" t="n">
        <v>138</v>
      </c>
      <c r="AF2468" s="0"/>
      <c r="AG2468" s="0" t="n">
        <v>82</v>
      </c>
      <c r="AH2468" s="0" t="n">
        <v>168</v>
      </c>
      <c r="AI2468" s="0" t="n">
        <v>180</v>
      </c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  <c r="AU2468" s="0"/>
      <c r="AV2468" s="0"/>
      <c r="AW2468" s="0"/>
      <c r="AX2468" s="0"/>
      <c r="AY2468" s="0"/>
      <c r="AZ2468" s="0"/>
      <c r="BA2468" s="0"/>
      <c r="BB2468" s="0"/>
      <c r="BC2468" s="0"/>
      <c r="BD2468" s="0"/>
      <c r="BE2468" s="0"/>
      <c r="BF2468" s="0"/>
      <c r="BG2468" s="0"/>
    </row>
    <row r="2469" customFormat="false" ht="12.8" hidden="false" customHeight="false" outlineLevel="0" collapsed="false">
      <c r="A2469" s="1" t="s">
        <v>2305</v>
      </c>
      <c r="B2469" s="0"/>
      <c r="C2469" s="0" t="n">
        <v>104</v>
      </c>
      <c r="D2469" s="0"/>
      <c r="E2469" s="0"/>
      <c r="F2469" s="0"/>
      <c r="G2469" s="0" t="n">
        <v>48</v>
      </c>
      <c r="H2469" s="0"/>
      <c r="I2469" s="0"/>
      <c r="J2469" s="0" t="n">
        <v>43</v>
      </c>
      <c r="K2469" s="0"/>
      <c r="L2469" s="0" t="n">
        <v>46</v>
      </c>
      <c r="M2469" s="0" t="n">
        <v>50</v>
      </c>
      <c r="N2469" s="0"/>
      <c r="O2469" s="0"/>
      <c r="P2469" s="0"/>
      <c r="Q2469" s="0"/>
      <c r="R2469" s="0"/>
      <c r="S2469" s="0"/>
      <c r="T2469" s="0" t="n">
        <v>94</v>
      </c>
      <c r="U2469" s="0"/>
      <c r="V2469" s="0"/>
      <c r="W2469" s="0"/>
      <c r="X2469" s="0"/>
      <c r="Y2469" s="0"/>
      <c r="Z2469" s="0"/>
      <c r="AA2469" s="0" t="n">
        <v>54</v>
      </c>
      <c r="AB2469" s="0"/>
      <c r="AC2469" s="0" t="n">
        <v>54</v>
      </c>
      <c r="AD2469" s="0" t="n">
        <v>72</v>
      </c>
      <c r="AE2469" s="0"/>
      <c r="AF2469" s="0" t="n">
        <v>146</v>
      </c>
      <c r="AG2469" s="0" t="n">
        <v>106</v>
      </c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  <c r="AU2469" s="0"/>
      <c r="AV2469" s="0"/>
      <c r="AW2469" s="0"/>
      <c r="AX2469" s="0"/>
      <c r="AY2469" s="0"/>
      <c r="AZ2469" s="0"/>
      <c r="BA2469" s="0"/>
      <c r="BB2469" s="0"/>
      <c r="BC2469" s="0"/>
      <c r="BD2469" s="0"/>
      <c r="BE2469" s="0"/>
      <c r="BF2469" s="0"/>
      <c r="BG2469" s="0"/>
    </row>
    <row r="2470" customFormat="false" ht="12.8" hidden="false" customHeight="false" outlineLevel="0" collapsed="false">
      <c r="A2470" s="1" t="s">
        <v>2306</v>
      </c>
      <c r="B2470" s="0"/>
      <c r="C2470" s="0"/>
      <c r="D2470" s="0"/>
      <c r="E2470" s="0"/>
      <c r="F2470" s="0"/>
      <c r="G2470" s="0" t="n">
        <v>33</v>
      </c>
      <c r="H2470" s="0"/>
      <c r="I2470" s="0"/>
      <c r="J2470" s="0"/>
      <c r="K2470" s="0"/>
      <c r="L2470" s="0" t="n">
        <v>99</v>
      </c>
      <c r="M2470" s="0" t="n">
        <v>99</v>
      </c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  <c r="AU2470" s="0"/>
      <c r="AV2470" s="0"/>
      <c r="AW2470" s="0"/>
      <c r="AX2470" s="0"/>
      <c r="AY2470" s="0"/>
      <c r="AZ2470" s="0"/>
      <c r="BA2470" s="0"/>
      <c r="BB2470" s="0"/>
      <c r="BC2470" s="0"/>
      <c r="BD2470" s="0"/>
      <c r="BE2470" s="0"/>
      <c r="BF2470" s="0"/>
      <c r="BG2470" s="0"/>
    </row>
    <row r="2471" customFormat="false" ht="12.8" hidden="false" customHeight="false" outlineLevel="0" collapsed="false">
      <c r="A2471" s="1" t="s">
        <v>2307</v>
      </c>
      <c r="B2471" s="0"/>
      <c r="C2471" s="0" t="n">
        <v>150</v>
      </c>
      <c r="D2471" s="0"/>
      <c r="E2471" s="0"/>
      <c r="F2471" s="0" t="n">
        <v>144</v>
      </c>
      <c r="G2471" s="0" t="n">
        <v>86</v>
      </c>
      <c r="H2471" s="0"/>
      <c r="I2471" s="0" t="n">
        <v>118</v>
      </c>
      <c r="J2471" s="0"/>
      <c r="K2471" s="0" t="n">
        <v>118</v>
      </c>
      <c r="L2471" s="0" t="n">
        <v>63</v>
      </c>
      <c r="M2471" s="0" t="n">
        <v>99</v>
      </c>
      <c r="N2471" s="0"/>
      <c r="O2471" s="0" t="n">
        <v>132</v>
      </c>
      <c r="P2471" s="0"/>
      <c r="Q2471" s="0"/>
      <c r="R2471" s="0"/>
      <c r="S2471" s="0"/>
      <c r="T2471" s="0" t="n">
        <v>171</v>
      </c>
      <c r="U2471" s="0"/>
      <c r="V2471" s="0" t="n">
        <v>141</v>
      </c>
      <c r="W2471" s="0"/>
      <c r="X2471" s="0"/>
      <c r="Y2471" s="0"/>
      <c r="Z2471" s="0" t="n">
        <v>165</v>
      </c>
      <c r="AA2471" s="0" t="n">
        <v>84</v>
      </c>
      <c r="AB2471" s="0"/>
      <c r="AC2471" s="0" t="n">
        <v>165</v>
      </c>
      <c r="AD2471" s="0" t="n">
        <v>114</v>
      </c>
      <c r="AE2471" s="0" t="n">
        <v>134</v>
      </c>
      <c r="AF2471" s="0"/>
      <c r="AG2471" s="0" t="n">
        <v>86</v>
      </c>
      <c r="AH2471" s="0" t="n">
        <v>159</v>
      </c>
      <c r="AI2471" s="0" t="n">
        <v>165</v>
      </c>
      <c r="AJ2471" s="0" t="n">
        <v>102</v>
      </c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  <c r="AU2471" s="0"/>
      <c r="AV2471" s="0"/>
      <c r="AW2471" s="0"/>
      <c r="AX2471" s="0"/>
      <c r="AY2471" s="0"/>
      <c r="AZ2471" s="0"/>
      <c r="BA2471" s="0"/>
      <c r="BB2471" s="0"/>
      <c r="BC2471" s="0"/>
      <c r="BD2471" s="0"/>
      <c r="BE2471" s="0"/>
      <c r="BF2471" s="0"/>
      <c r="BG2471" s="0"/>
    </row>
    <row r="2472" customFormat="false" ht="12.8" hidden="false" customHeight="false" outlineLevel="0" collapsed="false">
      <c r="A2472" s="1" t="s">
        <v>2308</v>
      </c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  <c r="AG2472" s="0"/>
      <c r="AH2472" s="0"/>
      <c r="AI2472" s="0"/>
      <c r="AJ2472" s="0"/>
      <c r="AK2472" s="0" t="n">
        <v>136</v>
      </c>
      <c r="AL2472" s="0"/>
      <c r="AM2472" s="0"/>
      <c r="AN2472" s="0"/>
      <c r="AO2472" s="0"/>
      <c r="AP2472" s="0"/>
      <c r="AQ2472" s="0"/>
      <c r="AR2472" s="0"/>
      <c r="AS2472" s="0"/>
      <c r="AT2472" s="0"/>
      <c r="AU2472" s="0"/>
      <c r="AV2472" s="0"/>
      <c r="AW2472" s="0"/>
      <c r="AX2472" s="0"/>
      <c r="AY2472" s="0"/>
      <c r="AZ2472" s="0"/>
      <c r="BA2472" s="0"/>
      <c r="BB2472" s="0"/>
      <c r="BC2472" s="0"/>
      <c r="BD2472" s="0"/>
      <c r="BE2472" s="0"/>
      <c r="BF2472" s="0"/>
      <c r="BG2472" s="0"/>
    </row>
    <row r="2473" customFormat="false" ht="12.8" hidden="false" customHeight="false" outlineLevel="0" collapsed="false">
      <c r="A2473" s="1" t="s">
        <v>2309</v>
      </c>
      <c r="B2473" s="0" t="n">
        <v>110</v>
      </c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 t="n">
        <v>94</v>
      </c>
      <c r="AA2473" s="0"/>
      <c r="AB2473" s="0"/>
      <c r="AC2473" s="0"/>
      <c r="AD2473" s="0"/>
      <c r="AE2473" s="0"/>
      <c r="AF2473" s="0"/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  <c r="AU2473" s="0"/>
      <c r="AV2473" s="0"/>
      <c r="AW2473" s="0"/>
      <c r="AX2473" s="0"/>
      <c r="AY2473" s="0"/>
      <c r="AZ2473" s="0"/>
      <c r="BA2473" s="0"/>
      <c r="BB2473" s="0"/>
      <c r="BC2473" s="0"/>
      <c r="BD2473" s="0"/>
      <c r="BE2473" s="0"/>
      <c r="BF2473" s="0"/>
      <c r="BG2473" s="0"/>
    </row>
    <row r="2474" customFormat="false" ht="12.8" hidden="false" customHeight="false" outlineLevel="0" collapsed="false">
      <c r="A2474" s="1" t="s">
        <v>2310</v>
      </c>
      <c r="B2474" s="0"/>
      <c r="C2474" s="0"/>
      <c r="D2474" s="0"/>
      <c r="E2474" s="0"/>
      <c r="F2474" s="0" t="n">
        <v>52</v>
      </c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  <c r="AU2474" s="0"/>
      <c r="AV2474" s="0"/>
      <c r="AW2474" s="0"/>
      <c r="AX2474" s="0"/>
      <c r="AY2474" s="0"/>
      <c r="AZ2474" s="0"/>
      <c r="BA2474" s="0"/>
      <c r="BB2474" s="0"/>
      <c r="BC2474" s="0"/>
      <c r="BD2474" s="0"/>
      <c r="BE2474" s="0"/>
      <c r="BF2474" s="0"/>
      <c r="BG2474" s="0"/>
    </row>
    <row r="2475" customFormat="false" ht="12.8" hidden="false" customHeight="false" outlineLevel="0" collapsed="false">
      <c r="A2475" s="1" t="s">
        <v>2311</v>
      </c>
      <c r="B2475" s="0"/>
      <c r="C2475" s="0"/>
      <c r="D2475" s="0"/>
      <c r="E2475" s="0"/>
      <c r="F2475" s="0" t="n">
        <v>54</v>
      </c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  <c r="AU2475" s="0"/>
      <c r="AV2475" s="0"/>
      <c r="AW2475" s="0"/>
      <c r="AX2475" s="0"/>
      <c r="AY2475" s="0"/>
      <c r="AZ2475" s="0"/>
      <c r="BA2475" s="0"/>
      <c r="BB2475" s="0"/>
      <c r="BC2475" s="0"/>
      <c r="BD2475" s="0"/>
      <c r="BE2475" s="0"/>
      <c r="BF2475" s="0"/>
      <c r="BG2475" s="0"/>
    </row>
    <row r="2476" customFormat="false" ht="12.8" hidden="false" customHeight="false" outlineLevel="0" collapsed="false">
      <c r="A2476" s="1" t="s">
        <v>2312</v>
      </c>
      <c r="B2476" s="0" t="n">
        <v>115</v>
      </c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  <c r="O2476" s="0" t="n">
        <v>102</v>
      </c>
      <c r="P2476" s="0"/>
      <c r="Q2476" s="0"/>
      <c r="R2476" s="0"/>
      <c r="S2476" s="0"/>
      <c r="T2476" s="0" t="n">
        <v>94</v>
      </c>
      <c r="U2476" s="0"/>
      <c r="V2476" s="0" t="n">
        <v>94</v>
      </c>
      <c r="W2476" s="0"/>
      <c r="X2476" s="0"/>
      <c r="Y2476" s="0"/>
      <c r="Z2476" s="0"/>
      <c r="AA2476" s="0" t="n">
        <v>38</v>
      </c>
      <c r="AB2476" s="0"/>
      <c r="AC2476" s="0"/>
      <c r="AD2476" s="0"/>
      <c r="AE2476" s="0"/>
      <c r="AF2476" s="0"/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  <c r="AU2476" s="0"/>
      <c r="AV2476" s="0"/>
      <c r="AW2476" s="0"/>
      <c r="AX2476" s="0"/>
      <c r="AY2476" s="0"/>
      <c r="AZ2476" s="0"/>
      <c r="BA2476" s="0"/>
      <c r="BB2476" s="0"/>
      <c r="BC2476" s="0"/>
      <c r="BD2476" s="0"/>
      <c r="BE2476" s="0"/>
      <c r="BF2476" s="0"/>
      <c r="BG2476" s="0"/>
    </row>
    <row r="2477" customFormat="false" ht="12.8" hidden="false" customHeight="false" outlineLevel="0" collapsed="false">
      <c r="A2477" s="1" t="s">
        <v>2313</v>
      </c>
      <c r="B2477" s="0" t="n">
        <v>111</v>
      </c>
      <c r="C2477" s="0" t="n">
        <v>102</v>
      </c>
      <c r="D2477" s="0"/>
      <c r="E2477" s="0"/>
      <c r="F2477" s="0"/>
      <c r="G2477" s="0"/>
      <c r="H2477" s="0"/>
      <c r="I2477" s="0"/>
      <c r="J2477" s="0"/>
      <c r="K2477" s="0"/>
      <c r="L2477" s="0" t="n">
        <v>63</v>
      </c>
      <c r="M2477" s="0" t="n">
        <v>81</v>
      </c>
      <c r="N2477" s="0"/>
      <c r="O2477" s="0" t="n">
        <v>134</v>
      </c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 t="n">
        <v>40</v>
      </c>
      <c r="AB2477" s="0"/>
      <c r="AC2477" s="0"/>
      <c r="AD2477" s="0" t="n">
        <v>102</v>
      </c>
      <c r="AE2477" s="0"/>
      <c r="AF2477" s="0"/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  <c r="AU2477" s="0"/>
      <c r="AV2477" s="0"/>
      <c r="AW2477" s="0"/>
      <c r="AX2477" s="0"/>
      <c r="AY2477" s="0"/>
      <c r="AZ2477" s="0"/>
      <c r="BA2477" s="0"/>
      <c r="BB2477" s="0"/>
      <c r="BC2477" s="0"/>
      <c r="BD2477" s="0"/>
      <c r="BE2477" s="0"/>
      <c r="BF2477" s="0"/>
      <c r="BG2477" s="0"/>
    </row>
    <row r="2478" customFormat="false" ht="12.8" hidden="false" customHeight="false" outlineLevel="0" collapsed="false">
      <c r="A2478" s="1" t="s">
        <v>2314</v>
      </c>
      <c r="B2478" s="0"/>
      <c r="C2478" s="0"/>
      <c r="D2478" s="0"/>
      <c r="E2478" s="0"/>
      <c r="F2478" s="0" t="n">
        <v>108</v>
      </c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  <c r="AU2478" s="0"/>
      <c r="AV2478" s="0"/>
      <c r="AW2478" s="0"/>
      <c r="AX2478" s="0"/>
      <c r="AY2478" s="0"/>
      <c r="AZ2478" s="0"/>
      <c r="BA2478" s="0"/>
      <c r="BB2478" s="0"/>
      <c r="BC2478" s="0"/>
      <c r="BD2478" s="0"/>
      <c r="BE2478" s="0"/>
      <c r="BF2478" s="0"/>
      <c r="BG2478" s="0"/>
    </row>
    <row r="2479" customFormat="false" ht="12.8" hidden="false" customHeight="false" outlineLevel="0" collapsed="false">
      <c r="A2479" s="1" t="s">
        <v>2315</v>
      </c>
      <c r="B2479" s="0"/>
      <c r="C2479" s="0"/>
      <c r="D2479" s="0"/>
      <c r="E2479" s="0"/>
      <c r="F2479" s="0"/>
      <c r="G2479" s="0"/>
      <c r="H2479" s="0"/>
      <c r="I2479" s="0" t="n">
        <v>62</v>
      </c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  <c r="AF2479" s="0"/>
      <c r="AG2479" s="0"/>
      <c r="AH2479" s="0"/>
      <c r="AI2479" s="0"/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  <c r="AU2479" s="0"/>
      <c r="AV2479" s="0"/>
      <c r="AW2479" s="0"/>
      <c r="AX2479" s="0"/>
      <c r="AY2479" s="0"/>
      <c r="AZ2479" s="0"/>
      <c r="BA2479" s="0"/>
      <c r="BB2479" s="0"/>
      <c r="BC2479" s="0"/>
      <c r="BD2479" s="0"/>
      <c r="BE2479" s="0"/>
      <c r="BF2479" s="0"/>
      <c r="BG2479" s="0"/>
    </row>
    <row r="2480" customFormat="false" ht="12.8" hidden="false" customHeight="false" outlineLevel="0" collapsed="false">
      <c r="A2480" s="1" t="s">
        <v>2316</v>
      </c>
      <c r="B2480" s="0"/>
      <c r="C2480" s="0"/>
      <c r="D2480" s="0"/>
      <c r="E2480" s="0"/>
      <c r="F2480" s="0" t="n">
        <v>68</v>
      </c>
      <c r="G2480" s="0"/>
      <c r="H2480" s="0"/>
      <c r="I2480" s="0"/>
      <c r="J2480" s="0"/>
      <c r="K2480" s="0"/>
      <c r="L2480" s="0"/>
      <c r="M2480" s="0"/>
      <c r="N2480" s="0"/>
      <c r="O2480" s="0" t="n">
        <v>124</v>
      </c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  <c r="AF2480" s="0"/>
      <c r="AG2480" s="0"/>
      <c r="AH2480" s="0"/>
      <c r="AI2480" s="0"/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  <c r="AU2480" s="0"/>
      <c r="AV2480" s="0"/>
      <c r="AW2480" s="0"/>
      <c r="AX2480" s="0"/>
      <c r="AY2480" s="0"/>
      <c r="AZ2480" s="0"/>
      <c r="BA2480" s="0"/>
      <c r="BB2480" s="0"/>
      <c r="BC2480" s="0"/>
      <c r="BD2480" s="0"/>
      <c r="BE2480" s="0"/>
      <c r="BF2480" s="0"/>
      <c r="BG2480" s="0"/>
    </row>
    <row r="2481" customFormat="false" ht="12.8" hidden="false" customHeight="false" outlineLevel="0" collapsed="false">
      <c r="A2481" s="1" t="n">
        <v>5430</v>
      </c>
      <c r="B2481" s="0"/>
      <c r="C2481" s="0"/>
      <c r="D2481" s="0"/>
      <c r="E2481" s="0"/>
      <c r="F2481" s="0" t="n">
        <v>56</v>
      </c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  <c r="AF2481" s="0"/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  <c r="AU2481" s="0"/>
      <c r="AV2481" s="0"/>
      <c r="AW2481" s="0"/>
      <c r="AX2481" s="0"/>
      <c r="AY2481" s="0"/>
      <c r="AZ2481" s="0"/>
      <c r="BA2481" s="0"/>
      <c r="BB2481" s="0"/>
      <c r="BC2481" s="0"/>
      <c r="BD2481" s="0"/>
      <c r="BE2481" s="0"/>
      <c r="BF2481" s="0"/>
      <c r="BG2481" s="0"/>
    </row>
    <row r="2482" customFormat="false" ht="12.8" hidden="false" customHeight="false" outlineLevel="0" collapsed="false">
      <c r="A2482" s="1" t="s">
        <v>2317</v>
      </c>
      <c r="B2482" s="0" t="n">
        <v>124</v>
      </c>
      <c r="C2482" s="0" t="n">
        <v>123</v>
      </c>
      <c r="D2482" s="0"/>
      <c r="E2482" s="0" t="n">
        <v>59</v>
      </c>
      <c r="F2482" s="0"/>
      <c r="G2482" s="0"/>
      <c r="H2482" s="0"/>
      <c r="I2482" s="0"/>
      <c r="J2482" s="0"/>
      <c r="K2482" s="0" t="n">
        <v>113</v>
      </c>
      <c r="L2482" s="0" t="n">
        <v>63</v>
      </c>
      <c r="M2482" s="0"/>
      <c r="N2482" s="0"/>
      <c r="O2482" s="0" t="n">
        <v>141</v>
      </c>
      <c r="P2482" s="0"/>
      <c r="Q2482" s="0"/>
      <c r="R2482" s="0"/>
      <c r="S2482" s="0"/>
      <c r="T2482" s="0" t="n">
        <v>153</v>
      </c>
      <c r="U2482" s="0"/>
      <c r="V2482" s="0" t="n">
        <v>171</v>
      </c>
      <c r="W2482" s="0"/>
      <c r="X2482" s="0"/>
      <c r="Y2482" s="0"/>
      <c r="Z2482" s="0" t="n">
        <v>153</v>
      </c>
      <c r="AA2482" s="0" t="n">
        <v>69</v>
      </c>
      <c r="AB2482" s="0"/>
      <c r="AC2482" s="0"/>
      <c r="AD2482" s="0"/>
      <c r="AE2482" s="0"/>
      <c r="AF2482" s="0"/>
      <c r="AG2482" s="0"/>
      <c r="AH2482" s="0"/>
      <c r="AI2482" s="0"/>
      <c r="AJ2482" s="0" t="n">
        <v>82</v>
      </c>
      <c r="AK2482" s="0" t="n">
        <v>132</v>
      </c>
      <c r="AL2482" s="0"/>
      <c r="AM2482" s="0"/>
      <c r="AN2482" s="0"/>
      <c r="AO2482" s="0"/>
      <c r="AP2482" s="0"/>
      <c r="AQ2482" s="0"/>
      <c r="AR2482" s="0"/>
      <c r="AS2482" s="0"/>
      <c r="AT2482" s="0"/>
      <c r="AU2482" s="0"/>
      <c r="AV2482" s="0"/>
      <c r="AW2482" s="0"/>
      <c r="AX2482" s="0"/>
      <c r="AY2482" s="0"/>
      <c r="AZ2482" s="0"/>
      <c r="BA2482" s="0"/>
      <c r="BB2482" s="0"/>
      <c r="BC2482" s="0"/>
      <c r="BD2482" s="0"/>
      <c r="BE2482" s="0"/>
      <c r="BF2482" s="0"/>
      <c r="BG2482" s="0"/>
    </row>
    <row r="2483" customFormat="false" ht="12.8" hidden="false" customHeight="false" outlineLevel="0" collapsed="false">
      <c r="A2483" s="1" t="s">
        <v>2318</v>
      </c>
      <c r="B2483" s="0"/>
      <c r="C2483" s="0"/>
      <c r="D2483" s="0"/>
      <c r="E2483" s="0"/>
      <c r="F2483" s="0" t="n">
        <v>118</v>
      </c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  <c r="AF2483" s="0"/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  <c r="AU2483" s="0"/>
      <c r="AV2483" s="0"/>
      <c r="AW2483" s="0"/>
      <c r="AX2483" s="0"/>
      <c r="AY2483" s="0"/>
      <c r="AZ2483" s="0"/>
      <c r="BA2483" s="0"/>
      <c r="BB2483" s="0"/>
      <c r="BC2483" s="0"/>
      <c r="BD2483" s="0"/>
      <c r="BE2483" s="0"/>
      <c r="BF2483" s="0"/>
      <c r="BG2483" s="0"/>
    </row>
    <row r="2484" customFormat="false" ht="12.8" hidden="false" customHeight="false" outlineLevel="0" collapsed="false">
      <c r="A2484" s="1" t="s">
        <v>2319</v>
      </c>
      <c r="B2484" s="0"/>
      <c r="C2484" s="0"/>
      <c r="D2484" s="0"/>
      <c r="E2484" s="0"/>
      <c r="F2484" s="0"/>
      <c r="G2484" s="0"/>
      <c r="H2484" s="0"/>
      <c r="I2484" s="0"/>
      <c r="J2484" s="0"/>
      <c r="K2484" s="0"/>
      <c r="L2484" s="0"/>
      <c r="M2484" s="0"/>
      <c r="N2484" s="0"/>
      <c r="O2484" s="0"/>
      <c r="P2484" s="0" t="n">
        <v>57</v>
      </c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  <c r="AF2484" s="0"/>
      <c r="AG2484" s="0"/>
      <c r="AH2484" s="0"/>
      <c r="AI2484" s="0"/>
      <c r="AJ2484" s="0"/>
      <c r="AK2484" s="0" t="n">
        <v>130</v>
      </c>
      <c r="AL2484" s="0"/>
      <c r="AM2484" s="0"/>
      <c r="AN2484" s="0"/>
      <c r="AO2484" s="0"/>
      <c r="AP2484" s="0"/>
      <c r="AQ2484" s="0"/>
      <c r="AR2484" s="0"/>
      <c r="AS2484" s="0"/>
      <c r="AT2484" s="0"/>
      <c r="AU2484" s="0"/>
      <c r="AV2484" s="0"/>
      <c r="AW2484" s="0"/>
      <c r="AX2484" s="0"/>
      <c r="AY2484" s="0"/>
      <c r="AZ2484" s="0"/>
      <c r="BA2484" s="0"/>
      <c r="BB2484" s="0"/>
      <c r="BC2484" s="0"/>
      <c r="BD2484" s="0"/>
      <c r="BE2484" s="0"/>
      <c r="BF2484" s="0"/>
      <c r="BG2484" s="0"/>
    </row>
    <row r="2485" customFormat="false" ht="12.8" hidden="false" customHeight="false" outlineLevel="0" collapsed="false">
      <c r="A2485" s="1" t="s">
        <v>2320</v>
      </c>
      <c r="B2485" s="0"/>
      <c r="C2485" s="0"/>
      <c r="D2485" s="0"/>
      <c r="E2485" s="0"/>
      <c r="F2485" s="0" t="n">
        <v>49</v>
      </c>
      <c r="G2485" s="0"/>
      <c r="H2485" s="0"/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  <c r="AU2485" s="0"/>
      <c r="AV2485" s="0"/>
      <c r="AW2485" s="0"/>
      <c r="AX2485" s="0"/>
      <c r="AY2485" s="0"/>
      <c r="AZ2485" s="0"/>
      <c r="BA2485" s="0"/>
      <c r="BB2485" s="0"/>
      <c r="BC2485" s="0"/>
      <c r="BD2485" s="0"/>
      <c r="BE2485" s="0"/>
      <c r="BF2485" s="0"/>
      <c r="BG2485" s="0"/>
    </row>
    <row r="2486" customFormat="false" ht="12.8" hidden="false" customHeight="false" outlineLevel="0" collapsed="false">
      <c r="A2486" s="1" t="n">
        <v>5439</v>
      </c>
      <c r="B2486" s="0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 t="n">
        <v>114</v>
      </c>
      <c r="AE2486" s="0"/>
      <c r="AF2486" s="0"/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  <c r="AU2486" s="0"/>
      <c r="AV2486" s="0"/>
      <c r="AW2486" s="0"/>
      <c r="AX2486" s="0"/>
      <c r="AY2486" s="0"/>
      <c r="AZ2486" s="0"/>
      <c r="BA2486" s="0"/>
      <c r="BB2486" s="0"/>
      <c r="BC2486" s="0"/>
      <c r="BD2486" s="0"/>
      <c r="BE2486" s="0"/>
      <c r="BF2486" s="0"/>
      <c r="BG2486" s="0"/>
    </row>
    <row r="2487" customFormat="false" ht="12.8" hidden="false" customHeight="false" outlineLevel="0" collapsed="false">
      <c r="A2487" s="1" t="s">
        <v>2321</v>
      </c>
      <c r="B2487" s="0"/>
      <c r="C2487" s="0"/>
      <c r="D2487" s="0"/>
      <c r="E2487" s="0"/>
      <c r="F2487" s="0" t="n">
        <v>112</v>
      </c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  <c r="AF2487" s="0"/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  <c r="AU2487" s="0"/>
      <c r="AV2487" s="0"/>
      <c r="AW2487" s="0"/>
      <c r="AX2487" s="0"/>
      <c r="AY2487" s="0"/>
      <c r="AZ2487" s="0"/>
      <c r="BA2487" s="0"/>
      <c r="BB2487" s="0"/>
      <c r="BC2487" s="0"/>
      <c r="BD2487" s="0"/>
      <c r="BE2487" s="0"/>
      <c r="BF2487" s="0"/>
      <c r="BG2487" s="0"/>
    </row>
    <row r="2488" customFormat="false" ht="12.8" hidden="false" customHeight="false" outlineLevel="0" collapsed="false">
      <c r="A2488" s="1" t="s">
        <v>2322</v>
      </c>
      <c r="B2488" s="0"/>
      <c r="C2488" s="0"/>
      <c r="D2488" s="0"/>
      <c r="E2488" s="0"/>
      <c r="F2488" s="0" t="n">
        <v>126</v>
      </c>
      <c r="G2488" s="0"/>
      <c r="H2488" s="0"/>
      <c r="I2488" s="0"/>
      <c r="J2488" s="0"/>
      <c r="K2488" s="0"/>
      <c r="L2488" s="0" t="n">
        <v>45</v>
      </c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  <c r="AF2488" s="0"/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  <c r="AU2488" s="0"/>
      <c r="AV2488" s="0"/>
      <c r="AW2488" s="0"/>
      <c r="AX2488" s="0"/>
      <c r="AY2488" s="0"/>
      <c r="AZ2488" s="0"/>
      <c r="BA2488" s="0"/>
      <c r="BB2488" s="0"/>
      <c r="BC2488" s="0"/>
      <c r="BD2488" s="0"/>
      <c r="BE2488" s="0"/>
      <c r="BF2488" s="0"/>
      <c r="BG2488" s="0"/>
    </row>
    <row r="2489" customFormat="false" ht="12.8" hidden="false" customHeight="false" outlineLevel="0" collapsed="false">
      <c r="A2489" s="1" t="s">
        <v>2323</v>
      </c>
      <c r="B2489" s="0"/>
      <c r="C2489" s="0" t="n">
        <v>98</v>
      </c>
      <c r="D2489" s="0"/>
      <c r="E2489" s="0"/>
      <c r="F2489" s="0"/>
      <c r="G2489" s="0" t="n">
        <v>104</v>
      </c>
      <c r="H2489" s="0"/>
      <c r="I2489" s="0"/>
      <c r="J2489" s="0"/>
      <c r="K2489" s="0"/>
      <c r="L2489" s="0" t="n">
        <v>63</v>
      </c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  <c r="AF2489" s="0"/>
      <c r="AG2489" s="0" t="n">
        <v>102</v>
      </c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  <c r="AU2489" s="0"/>
      <c r="AV2489" s="0"/>
      <c r="AW2489" s="0"/>
      <c r="AX2489" s="0"/>
      <c r="AY2489" s="0"/>
      <c r="AZ2489" s="0"/>
      <c r="BA2489" s="0"/>
      <c r="BB2489" s="0"/>
      <c r="BC2489" s="0"/>
      <c r="BD2489" s="0"/>
      <c r="BE2489" s="0"/>
      <c r="BF2489" s="0"/>
      <c r="BG2489" s="0"/>
    </row>
    <row r="2490" customFormat="false" ht="12.8" hidden="false" customHeight="false" outlineLevel="0" collapsed="false">
      <c r="A2490" s="1" t="s">
        <v>2324</v>
      </c>
      <c r="B2490" s="0"/>
      <c r="C2490" s="0" t="n">
        <v>44</v>
      </c>
      <c r="D2490" s="0"/>
      <c r="E2490" s="0"/>
      <c r="F2490" s="0"/>
      <c r="G2490" s="0"/>
      <c r="H2490" s="0"/>
      <c r="I2490" s="0"/>
      <c r="J2490" s="0"/>
      <c r="K2490" s="0"/>
      <c r="L2490" s="0" t="n">
        <v>34</v>
      </c>
      <c r="M2490" s="0" t="n">
        <v>87</v>
      </c>
      <c r="N2490" s="0"/>
      <c r="O2490" s="0"/>
      <c r="P2490" s="0"/>
      <c r="Q2490" s="0"/>
      <c r="R2490" s="0"/>
      <c r="S2490" s="0"/>
      <c r="T2490" s="0" t="n">
        <v>100</v>
      </c>
      <c r="U2490" s="0"/>
      <c r="V2490" s="0"/>
      <c r="W2490" s="0"/>
      <c r="X2490" s="0"/>
      <c r="Y2490" s="0"/>
      <c r="Z2490" s="0" t="n">
        <v>100</v>
      </c>
      <c r="AA2490" s="0"/>
      <c r="AB2490" s="0"/>
      <c r="AC2490" s="0"/>
      <c r="AD2490" s="0"/>
      <c r="AE2490" s="0"/>
      <c r="AF2490" s="0"/>
      <c r="AG2490" s="0"/>
      <c r="AH2490" s="0"/>
      <c r="AI2490" s="0"/>
      <c r="AJ2490" s="0" t="n">
        <v>86</v>
      </c>
      <c r="AK2490" s="0" t="n">
        <v>75</v>
      </c>
      <c r="AL2490" s="0"/>
      <c r="AM2490" s="0"/>
      <c r="AN2490" s="0"/>
      <c r="AO2490" s="0"/>
      <c r="AP2490" s="0"/>
      <c r="AQ2490" s="0"/>
      <c r="AR2490" s="0"/>
      <c r="AS2490" s="0"/>
      <c r="AT2490" s="0"/>
      <c r="AU2490" s="0"/>
      <c r="AV2490" s="0"/>
      <c r="AW2490" s="0"/>
      <c r="AX2490" s="0"/>
      <c r="AY2490" s="0"/>
      <c r="AZ2490" s="0"/>
      <c r="BA2490" s="0"/>
      <c r="BB2490" s="0"/>
      <c r="BC2490" s="0"/>
      <c r="BD2490" s="0"/>
      <c r="BE2490" s="0"/>
      <c r="BF2490" s="0"/>
      <c r="BG2490" s="0"/>
    </row>
    <row r="2491" customFormat="false" ht="12.8" hidden="false" customHeight="false" outlineLevel="0" collapsed="false">
      <c r="A2491" s="1" t="s">
        <v>2325</v>
      </c>
      <c r="B2491" s="0"/>
      <c r="C2491" s="0"/>
      <c r="D2491" s="0"/>
      <c r="E2491" s="0"/>
      <c r="F2491" s="0"/>
      <c r="G2491" s="0"/>
      <c r="H2491" s="0" t="n">
        <v>66</v>
      </c>
      <c r="I2491" s="0"/>
      <c r="J2491" s="0"/>
      <c r="K2491" s="0" t="n">
        <v>101</v>
      </c>
      <c r="L2491" s="0"/>
      <c r="M2491" s="0"/>
      <c r="N2491" s="0"/>
      <c r="O2491" s="0"/>
      <c r="P2491" s="0"/>
      <c r="Q2491" s="0"/>
      <c r="R2491" s="0"/>
      <c r="S2491" s="0"/>
      <c r="T2491" s="0" t="n">
        <v>114</v>
      </c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  <c r="AF2491" s="0"/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  <c r="AU2491" s="0"/>
      <c r="AV2491" s="0"/>
      <c r="AW2491" s="0"/>
      <c r="AX2491" s="0"/>
      <c r="AY2491" s="0"/>
      <c r="AZ2491" s="0"/>
      <c r="BA2491" s="0"/>
      <c r="BB2491" s="0"/>
      <c r="BC2491" s="0"/>
      <c r="BD2491" s="0"/>
      <c r="BE2491" s="0"/>
      <c r="BF2491" s="0"/>
      <c r="BG2491" s="0"/>
    </row>
    <row r="2492" customFormat="false" ht="12.8" hidden="false" customHeight="false" outlineLevel="0" collapsed="false">
      <c r="A2492" s="1" t="s">
        <v>2326</v>
      </c>
      <c r="B2492" s="0" t="n">
        <v>112</v>
      </c>
      <c r="C2492" s="0" t="n">
        <v>156</v>
      </c>
      <c r="D2492" s="0" t="n">
        <v>129</v>
      </c>
      <c r="E2492" s="0" t="n">
        <v>78</v>
      </c>
      <c r="F2492" s="0" t="n">
        <v>222</v>
      </c>
      <c r="G2492" s="0" t="n">
        <v>159</v>
      </c>
      <c r="H2492" s="0" t="n">
        <v>97</v>
      </c>
      <c r="I2492" s="0" t="n">
        <v>138</v>
      </c>
      <c r="J2492" s="0" t="n">
        <v>108</v>
      </c>
      <c r="K2492" s="0" t="n">
        <v>115</v>
      </c>
      <c r="L2492" s="0" t="n">
        <v>63</v>
      </c>
      <c r="M2492" s="0" t="n">
        <v>93</v>
      </c>
      <c r="N2492" s="0"/>
      <c r="O2492" s="0" t="n">
        <v>126</v>
      </c>
      <c r="P2492" s="0" t="n">
        <v>144</v>
      </c>
      <c r="Q2492" s="0"/>
      <c r="R2492" s="0"/>
      <c r="S2492" s="0"/>
      <c r="T2492" s="0" t="n">
        <v>178</v>
      </c>
      <c r="U2492" s="0"/>
      <c r="V2492" s="0" t="n">
        <v>177</v>
      </c>
      <c r="W2492" s="0"/>
      <c r="X2492" s="0"/>
      <c r="Y2492" s="0"/>
      <c r="Z2492" s="0" t="n">
        <v>165</v>
      </c>
      <c r="AA2492" s="0" t="n">
        <v>84</v>
      </c>
      <c r="AB2492" s="0"/>
      <c r="AC2492" s="0" t="n">
        <v>150</v>
      </c>
      <c r="AD2492" s="0" t="n">
        <v>117</v>
      </c>
      <c r="AE2492" s="0"/>
      <c r="AF2492" s="0" t="n">
        <v>222</v>
      </c>
      <c r="AG2492" s="0" t="n">
        <v>162</v>
      </c>
      <c r="AH2492" s="0" t="n">
        <v>126</v>
      </c>
      <c r="AI2492" s="0" t="n">
        <v>180</v>
      </c>
      <c r="AJ2492" s="0" t="n">
        <v>156</v>
      </c>
      <c r="AK2492" s="0" t="n">
        <v>210</v>
      </c>
      <c r="AL2492" s="0" t="n">
        <v>128</v>
      </c>
      <c r="AM2492" s="0"/>
      <c r="AN2492" s="0"/>
      <c r="AO2492" s="0"/>
      <c r="AP2492" s="0"/>
      <c r="AQ2492" s="0"/>
      <c r="AR2492" s="0"/>
      <c r="AS2492" s="0"/>
      <c r="AT2492" s="0"/>
      <c r="AU2492" s="0"/>
      <c r="AV2492" s="0"/>
      <c r="AW2492" s="0"/>
      <c r="AX2492" s="0"/>
      <c r="AY2492" s="0"/>
      <c r="AZ2492" s="0"/>
      <c r="BA2492" s="0"/>
      <c r="BB2492" s="0"/>
      <c r="BC2492" s="0"/>
      <c r="BD2492" s="0"/>
      <c r="BE2492" s="0"/>
      <c r="BF2492" s="0"/>
      <c r="BG2492" s="0"/>
    </row>
    <row r="2493" customFormat="false" ht="12.8" hidden="false" customHeight="false" outlineLevel="0" collapsed="false">
      <c r="A2493" s="1" t="s">
        <v>2327</v>
      </c>
      <c r="B2493" s="0"/>
      <c r="C2493" s="0"/>
      <c r="D2493" s="0"/>
      <c r="E2493" s="0"/>
      <c r="F2493" s="0" t="n">
        <v>128</v>
      </c>
      <c r="G2493" s="0"/>
      <c r="H2493" s="0"/>
      <c r="I2493" s="0"/>
      <c r="J2493" s="0"/>
      <c r="K2493" s="0" t="n">
        <v>117</v>
      </c>
      <c r="L2493" s="0"/>
      <c r="M2493" s="0"/>
      <c r="N2493" s="0"/>
      <c r="O2493" s="0" t="n">
        <v>130</v>
      </c>
      <c r="P2493" s="0"/>
      <c r="Q2493" s="0"/>
      <c r="R2493" s="0"/>
      <c r="S2493" s="0"/>
      <c r="T2493" s="0" t="n">
        <v>116</v>
      </c>
      <c r="U2493" s="0"/>
      <c r="V2493" s="0" t="n">
        <v>120</v>
      </c>
      <c r="W2493" s="0"/>
      <c r="X2493" s="0"/>
      <c r="Y2493" s="0"/>
      <c r="Z2493" s="0"/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  <c r="AU2493" s="0"/>
      <c r="AV2493" s="0"/>
      <c r="AW2493" s="0"/>
      <c r="AX2493" s="0"/>
      <c r="AY2493" s="0"/>
      <c r="AZ2493" s="0"/>
      <c r="BA2493" s="0"/>
      <c r="BB2493" s="0"/>
      <c r="BC2493" s="0"/>
      <c r="BD2493" s="0"/>
      <c r="BE2493" s="0"/>
      <c r="BF2493" s="0"/>
      <c r="BG2493" s="0"/>
    </row>
    <row r="2494" customFormat="false" ht="12.8" hidden="false" customHeight="false" outlineLevel="0" collapsed="false">
      <c r="A2494" s="1" t="s">
        <v>2328</v>
      </c>
      <c r="B2494" s="0"/>
      <c r="C2494" s="0" t="n">
        <v>90</v>
      </c>
      <c r="D2494" s="0"/>
      <c r="E2494" s="0"/>
      <c r="F2494" s="0"/>
      <c r="G2494" s="0"/>
      <c r="H2494" s="0"/>
      <c r="I2494" s="0"/>
      <c r="J2494" s="0"/>
      <c r="K2494" s="0" t="n">
        <v>108</v>
      </c>
      <c r="L2494" s="0"/>
      <c r="M2494" s="0" t="n">
        <v>75</v>
      </c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  <c r="AA2494" s="0" t="n">
        <v>75</v>
      </c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  <c r="AU2494" s="0"/>
      <c r="AV2494" s="0"/>
      <c r="AW2494" s="0"/>
      <c r="AX2494" s="0"/>
      <c r="AY2494" s="0"/>
      <c r="AZ2494" s="0"/>
      <c r="BA2494" s="0"/>
      <c r="BB2494" s="0"/>
      <c r="BC2494" s="0"/>
      <c r="BD2494" s="0"/>
      <c r="BE2494" s="0"/>
      <c r="BF2494" s="0"/>
      <c r="BG2494" s="0"/>
    </row>
    <row r="2495" customFormat="false" ht="12.8" hidden="false" customHeight="false" outlineLevel="0" collapsed="false">
      <c r="A2495" s="1" t="s">
        <v>2329</v>
      </c>
      <c r="B2495" s="0"/>
      <c r="C2495" s="0"/>
      <c r="D2495" s="0"/>
      <c r="E2495" s="0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 t="n">
        <v>104</v>
      </c>
      <c r="AA2495" s="0"/>
      <c r="AB2495" s="0"/>
      <c r="AC2495" s="0"/>
      <c r="AD2495" s="0"/>
      <c r="AE2495" s="0"/>
      <c r="AF2495" s="0"/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  <c r="AU2495" s="0"/>
      <c r="AV2495" s="0"/>
      <c r="AW2495" s="0"/>
      <c r="AX2495" s="0"/>
      <c r="AY2495" s="0"/>
      <c r="AZ2495" s="0"/>
      <c r="BA2495" s="0"/>
      <c r="BB2495" s="0"/>
      <c r="BC2495" s="0"/>
      <c r="BD2495" s="0"/>
      <c r="BE2495" s="0"/>
      <c r="BF2495" s="0"/>
      <c r="BG2495" s="0"/>
    </row>
    <row r="2496" customFormat="false" ht="12.8" hidden="false" customHeight="false" outlineLevel="0" collapsed="false">
      <c r="A2496" s="1" t="s">
        <v>2330</v>
      </c>
      <c r="B2496" s="0" t="n">
        <v>130</v>
      </c>
      <c r="C2496" s="0" t="n">
        <v>106</v>
      </c>
      <c r="D2496" s="0"/>
      <c r="E2496" s="0"/>
      <c r="F2496" s="0"/>
      <c r="G2496" s="0"/>
      <c r="H2496" s="0"/>
      <c r="I2496" s="0"/>
      <c r="J2496" s="0"/>
      <c r="K2496" s="0"/>
      <c r="L2496" s="0" t="n">
        <v>69</v>
      </c>
      <c r="M2496" s="0" t="n">
        <v>99</v>
      </c>
      <c r="N2496" s="0"/>
      <c r="O2496" s="0" t="n">
        <v>65</v>
      </c>
      <c r="P2496" s="0"/>
      <c r="Q2496" s="0"/>
      <c r="R2496" s="0"/>
      <c r="S2496" s="0"/>
      <c r="T2496" s="0"/>
      <c r="U2496" s="0"/>
      <c r="V2496" s="0" t="n">
        <v>177</v>
      </c>
      <c r="W2496" s="0"/>
      <c r="X2496" s="0"/>
      <c r="Y2496" s="0"/>
      <c r="Z2496" s="0" t="n">
        <v>49</v>
      </c>
      <c r="AA2496" s="0"/>
      <c r="AB2496" s="0"/>
      <c r="AC2496" s="0"/>
      <c r="AD2496" s="0" t="n">
        <v>78</v>
      </c>
      <c r="AE2496" s="0"/>
      <c r="AF2496" s="0"/>
      <c r="AG2496" s="0"/>
      <c r="AH2496" s="0"/>
      <c r="AI2496" s="0"/>
      <c r="AJ2496" s="0"/>
      <c r="AK2496" s="0" t="n">
        <v>138</v>
      </c>
      <c r="AL2496" s="0"/>
      <c r="AM2496" s="0"/>
      <c r="AN2496" s="0"/>
      <c r="AO2496" s="0"/>
      <c r="AP2496" s="0"/>
      <c r="AQ2496" s="0"/>
      <c r="AR2496" s="0"/>
      <c r="AS2496" s="0"/>
      <c r="AT2496" s="0"/>
      <c r="AU2496" s="0"/>
      <c r="AV2496" s="0"/>
      <c r="AW2496" s="0"/>
      <c r="AX2496" s="0"/>
      <c r="AY2496" s="0"/>
      <c r="AZ2496" s="0"/>
      <c r="BA2496" s="0"/>
      <c r="BB2496" s="0"/>
      <c r="BC2496" s="0"/>
      <c r="BD2496" s="0"/>
      <c r="BE2496" s="0"/>
      <c r="BF2496" s="0"/>
      <c r="BG2496" s="0"/>
    </row>
    <row r="2497" customFormat="false" ht="12.8" hidden="false" customHeight="false" outlineLevel="0" collapsed="false">
      <c r="A2497" s="1" t="s">
        <v>2331</v>
      </c>
      <c r="B2497" s="0" t="n">
        <v>112</v>
      </c>
      <c r="C2497" s="0"/>
      <c r="D2497" s="0" t="n">
        <v>102</v>
      </c>
      <c r="E2497" s="0" t="n">
        <v>77</v>
      </c>
      <c r="F2497" s="0"/>
      <c r="G2497" s="0" t="n">
        <v>76</v>
      </c>
      <c r="H2497" s="0"/>
      <c r="I2497" s="0" t="n">
        <v>138</v>
      </c>
      <c r="J2497" s="0" t="n">
        <v>41</v>
      </c>
      <c r="K2497" s="0" t="n">
        <v>111</v>
      </c>
      <c r="L2497" s="0" t="n">
        <v>57</v>
      </c>
      <c r="M2497" s="0" t="n">
        <v>93</v>
      </c>
      <c r="N2497" s="0"/>
      <c r="O2497" s="0" t="n">
        <v>128</v>
      </c>
      <c r="P2497" s="0"/>
      <c r="Q2497" s="0"/>
      <c r="R2497" s="0"/>
      <c r="S2497" s="0"/>
      <c r="T2497" s="0" t="n">
        <v>165</v>
      </c>
      <c r="U2497" s="0"/>
      <c r="V2497" s="0" t="n">
        <v>171</v>
      </c>
      <c r="W2497" s="0"/>
      <c r="X2497" s="0"/>
      <c r="Y2497" s="0"/>
      <c r="Z2497" s="0" t="n">
        <v>153</v>
      </c>
      <c r="AA2497" s="0"/>
      <c r="AB2497" s="0"/>
      <c r="AC2497" s="0" t="n">
        <v>92</v>
      </c>
      <c r="AD2497" s="0" t="n">
        <v>108</v>
      </c>
      <c r="AE2497" s="0"/>
      <c r="AF2497" s="0" t="n">
        <v>134</v>
      </c>
      <c r="AG2497" s="0"/>
      <c r="AH2497" s="0" t="n">
        <v>126</v>
      </c>
      <c r="AI2497" s="0" t="n">
        <v>100</v>
      </c>
      <c r="AJ2497" s="0" t="n">
        <v>98</v>
      </c>
      <c r="AK2497" s="0" t="n">
        <v>148</v>
      </c>
      <c r="AL2497" s="0"/>
      <c r="AM2497" s="0" t="n">
        <v>114</v>
      </c>
      <c r="AN2497" s="0"/>
      <c r="AO2497" s="0"/>
      <c r="AP2497" s="0"/>
      <c r="AQ2497" s="0"/>
      <c r="AR2497" s="0"/>
      <c r="AS2497" s="0"/>
      <c r="AT2497" s="0"/>
      <c r="AU2497" s="0"/>
      <c r="AV2497" s="0"/>
      <c r="AW2497" s="0"/>
      <c r="AX2497" s="0"/>
      <c r="AY2497" s="0"/>
      <c r="AZ2497" s="0"/>
      <c r="BA2497" s="0"/>
      <c r="BB2497" s="0"/>
      <c r="BC2497" s="0"/>
      <c r="BD2497" s="0"/>
      <c r="BE2497" s="0"/>
      <c r="BF2497" s="0" t="n">
        <v>51</v>
      </c>
      <c r="BG2497" s="0"/>
    </row>
    <row r="2498" customFormat="false" ht="12.8" hidden="false" customHeight="false" outlineLevel="0" collapsed="false">
      <c r="A2498" s="1" t="s">
        <v>2332</v>
      </c>
      <c r="B2498" s="0"/>
      <c r="C2498" s="0"/>
      <c r="D2498" s="0"/>
      <c r="E2498" s="0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 t="n">
        <v>102</v>
      </c>
      <c r="W2498" s="0"/>
      <c r="X2498" s="0"/>
      <c r="Y2498" s="0"/>
      <c r="Z2498" s="0"/>
      <c r="AA2498" s="0" t="n">
        <v>84</v>
      </c>
      <c r="AB2498" s="0"/>
      <c r="AC2498" s="0"/>
      <c r="AD2498" s="0"/>
      <c r="AE2498" s="0"/>
      <c r="AF2498" s="0"/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  <c r="AU2498" s="0"/>
      <c r="AV2498" s="0"/>
      <c r="AW2498" s="0"/>
      <c r="AX2498" s="0"/>
      <c r="AY2498" s="0"/>
      <c r="AZ2498" s="0"/>
      <c r="BA2498" s="0"/>
      <c r="BB2498" s="0"/>
      <c r="BC2498" s="0"/>
      <c r="BD2498" s="0"/>
      <c r="BE2498" s="0"/>
      <c r="BF2498" s="0"/>
      <c r="BG2498" s="0"/>
    </row>
    <row r="2499" customFormat="false" ht="12.8" hidden="false" customHeight="false" outlineLevel="0" collapsed="false">
      <c r="A2499" s="1" t="s">
        <v>2333</v>
      </c>
      <c r="B2499" s="0"/>
      <c r="C2499" s="0"/>
      <c r="D2499" s="0"/>
      <c r="E2499" s="0"/>
      <c r="F2499" s="0" t="n">
        <v>114</v>
      </c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  <c r="AF2499" s="0"/>
      <c r="AG2499" s="0"/>
      <c r="AH2499" s="0"/>
      <c r="AI2499" s="0"/>
      <c r="AJ2499" s="0"/>
      <c r="AK2499" s="0" t="n">
        <v>126</v>
      </c>
      <c r="AL2499" s="0"/>
      <c r="AM2499" s="0"/>
      <c r="AN2499" s="0"/>
      <c r="AO2499" s="0"/>
      <c r="AP2499" s="0"/>
      <c r="AQ2499" s="0"/>
      <c r="AR2499" s="0"/>
      <c r="AS2499" s="0"/>
      <c r="AT2499" s="0"/>
      <c r="AU2499" s="0"/>
      <c r="AV2499" s="0"/>
      <c r="AW2499" s="0"/>
      <c r="AX2499" s="0"/>
      <c r="AY2499" s="0"/>
      <c r="AZ2499" s="0"/>
      <c r="BA2499" s="0"/>
      <c r="BB2499" s="0"/>
      <c r="BC2499" s="0"/>
      <c r="BD2499" s="0"/>
      <c r="BE2499" s="0"/>
      <c r="BF2499" s="0"/>
      <c r="BG2499" s="0"/>
    </row>
    <row r="2500" customFormat="false" ht="12.8" hidden="false" customHeight="false" outlineLevel="0" collapsed="false">
      <c r="A2500" s="1" t="s">
        <v>2334</v>
      </c>
      <c r="B2500" s="0"/>
      <c r="C2500" s="0"/>
      <c r="D2500" s="0"/>
      <c r="E2500" s="0"/>
      <c r="F2500" s="0" t="n">
        <v>59</v>
      </c>
      <c r="G2500" s="0"/>
      <c r="H2500" s="0"/>
      <c r="I2500" s="0"/>
      <c r="J2500" s="0"/>
      <c r="K2500" s="0"/>
      <c r="L2500" s="0" t="n">
        <v>51</v>
      </c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  <c r="AA2500" s="0"/>
      <c r="AB2500" s="0"/>
      <c r="AC2500" s="0"/>
      <c r="AD2500" s="0"/>
      <c r="AE2500" s="0"/>
      <c r="AF2500" s="0"/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  <c r="AU2500" s="0"/>
      <c r="AV2500" s="0"/>
      <c r="AW2500" s="0"/>
      <c r="AX2500" s="0"/>
      <c r="AY2500" s="0"/>
      <c r="AZ2500" s="0"/>
      <c r="BA2500" s="0"/>
      <c r="BB2500" s="0"/>
      <c r="BC2500" s="0"/>
      <c r="BD2500" s="0"/>
      <c r="BE2500" s="0"/>
      <c r="BF2500" s="0"/>
      <c r="BG2500" s="0"/>
    </row>
    <row r="2501" customFormat="false" ht="12.8" hidden="false" customHeight="false" outlineLevel="0" collapsed="false">
      <c r="A2501" s="1" t="n">
        <v>2455</v>
      </c>
      <c r="B2501" s="0"/>
      <c r="C2501" s="0"/>
      <c r="D2501" s="0"/>
      <c r="E2501" s="0"/>
      <c r="F2501" s="0" t="n">
        <v>57</v>
      </c>
      <c r="G2501" s="0"/>
      <c r="H2501" s="0"/>
      <c r="I2501" s="0"/>
      <c r="J2501" s="0"/>
      <c r="K2501" s="0"/>
      <c r="L2501" s="0" t="n">
        <v>45</v>
      </c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  <c r="AF2501" s="0"/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  <c r="AU2501" s="0"/>
      <c r="AV2501" s="0"/>
      <c r="AW2501" s="0"/>
      <c r="AX2501" s="0"/>
      <c r="AY2501" s="0"/>
      <c r="AZ2501" s="0"/>
      <c r="BA2501" s="0"/>
      <c r="BB2501" s="0"/>
      <c r="BC2501" s="0"/>
      <c r="BD2501" s="0"/>
      <c r="BE2501" s="0"/>
      <c r="BF2501" s="0"/>
      <c r="BG2501" s="0"/>
    </row>
    <row r="2502" customFormat="false" ht="12.8" hidden="false" customHeight="false" outlineLevel="0" collapsed="false">
      <c r="A2502" s="1" t="s">
        <v>2335</v>
      </c>
      <c r="B2502" s="0"/>
      <c r="C2502" s="0"/>
      <c r="D2502" s="0"/>
      <c r="E2502" s="0"/>
      <c r="F2502" s="0" t="n">
        <v>128</v>
      </c>
      <c r="G2502" s="0"/>
      <c r="H2502" s="0"/>
      <c r="I2502" s="0"/>
      <c r="J2502" s="0"/>
      <c r="K2502" s="0"/>
      <c r="L2502" s="0" t="n">
        <v>51</v>
      </c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  <c r="AA2502" s="0"/>
      <c r="AB2502" s="0"/>
      <c r="AC2502" s="0"/>
      <c r="AD2502" s="0"/>
      <c r="AE2502" s="0"/>
      <c r="AF2502" s="0"/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  <c r="AU2502" s="0"/>
      <c r="AV2502" s="0"/>
      <c r="AW2502" s="0"/>
      <c r="AX2502" s="0"/>
      <c r="AY2502" s="0"/>
      <c r="AZ2502" s="0"/>
      <c r="BA2502" s="0"/>
      <c r="BB2502" s="0"/>
      <c r="BC2502" s="0"/>
      <c r="BD2502" s="0"/>
      <c r="BE2502" s="0"/>
      <c r="BF2502" s="0"/>
      <c r="BG2502" s="0"/>
    </row>
    <row r="2503" customFormat="false" ht="12.8" hidden="false" customHeight="false" outlineLevel="0" collapsed="false">
      <c r="A2503" s="1" t="s">
        <v>2336</v>
      </c>
      <c r="B2503" s="0"/>
      <c r="C2503" s="0"/>
      <c r="D2503" s="0"/>
      <c r="E2503" s="0"/>
      <c r="F2503" s="0" t="n">
        <v>61</v>
      </c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  <c r="AF2503" s="0"/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  <c r="AU2503" s="0"/>
      <c r="AV2503" s="0"/>
      <c r="AW2503" s="0"/>
      <c r="AX2503" s="0"/>
      <c r="AY2503" s="0"/>
      <c r="AZ2503" s="0"/>
      <c r="BA2503" s="0"/>
      <c r="BB2503" s="0"/>
      <c r="BC2503" s="0"/>
      <c r="BD2503" s="0"/>
      <c r="BE2503" s="0"/>
      <c r="BF2503" s="0"/>
      <c r="BG2503" s="0"/>
    </row>
    <row r="2504" customFormat="false" ht="12.8" hidden="false" customHeight="false" outlineLevel="0" collapsed="false">
      <c r="A2504" s="1" t="s">
        <v>2337</v>
      </c>
      <c r="B2504" s="0"/>
      <c r="C2504" s="0"/>
      <c r="D2504" s="0"/>
      <c r="E2504" s="0"/>
      <c r="F2504" s="0" t="n">
        <v>68</v>
      </c>
      <c r="G2504" s="0"/>
      <c r="H2504" s="0"/>
      <c r="I2504" s="0"/>
      <c r="J2504" s="0"/>
      <c r="K2504" s="0"/>
      <c r="L2504" s="0" t="n">
        <v>51</v>
      </c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  <c r="AU2504" s="0"/>
      <c r="AV2504" s="0"/>
      <c r="AW2504" s="0"/>
      <c r="AX2504" s="0"/>
      <c r="AY2504" s="0"/>
      <c r="AZ2504" s="0"/>
      <c r="BA2504" s="0"/>
      <c r="BB2504" s="0"/>
      <c r="BC2504" s="0"/>
      <c r="BD2504" s="0"/>
      <c r="BE2504" s="0"/>
      <c r="BF2504" s="0"/>
      <c r="BG2504" s="0"/>
    </row>
    <row r="2505" customFormat="false" ht="12.8" hidden="false" customHeight="false" outlineLevel="0" collapsed="false">
      <c r="A2505" s="1" t="s">
        <v>2338</v>
      </c>
      <c r="B2505" s="0"/>
      <c r="C2505" s="0"/>
      <c r="D2505" s="0"/>
      <c r="E2505" s="0"/>
      <c r="F2505" s="0" t="n">
        <v>55</v>
      </c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  <c r="AU2505" s="0"/>
      <c r="AV2505" s="0"/>
      <c r="AW2505" s="0"/>
      <c r="AX2505" s="0"/>
      <c r="AY2505" s="0"/>
      <c r="AZ2505" s="0"/>
      <c r="BA2505" s="0"/>
      <c r="BB2505" s="0"/>
      <c r="BC2505" s="0"/>
      <c r="BD2505" s="0"/>
      <c r="BE2505" s="0"/>
      <c r="BF2505" s="0"/>
      <c r="BG2505" s="0"/>
    </row>
    <row r="2506" customFormat="false" ht="12.8" hidden="false" customHeight="false" outlineLevel="0" collapsed="false">
      <c r="A2506" s="1" t="s">
        <v>2339</v>
      </c>
      <c r="B2506" s="0"/>
      <c r="C2506" s="0" t="n">
        <v>150</v>
      </c>
      <c r="D2506" s="0"/>
      <c r="E2506" s="0"/>
      <c r="F2506" s="0" t="n">
        <v>128</v>
      </c>
      <c r="G2506" s="0"/>
      <c r="H2506" s="0"/>
      <c r="I2506" s="0"/>
      <c r="J2506" s="0"/>
      <c r="K2506" s="0"/>
      <c r="L2506" s="0" t="n">
        <v>57</v>
      </c>
      <c r="M2506" s="0" t="n">
        <v>99</v>
      </c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 t="n">
        <v>62</v>
      </c>
      <c r="AA2506" s="0"/>
      <c r="AB2506" s="0"/>
      <c r="AC2506" s="0"/>
      <c r="AD2506" s="0"/>
      <c r="AE2506" s="0"/>
      <c r="AF2506" s="0"/>
      <c r="AG2506" s="0"/>
      <c r="AH2506" s="0"/>
      <c r="AI2506" s="0"/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  <c r="AU2506" s="0"/>
      <c r="AV2506" s="0"/>
      <c r="AW2506" s="0"/>
      <c r="AX2506" s="0"/>
      <c r="AY2506" s="0"/>
      <c r="AZ2506" s="0"/>
      <c r="BA2506" s="0"/>
      <c r="BB2506" s="0"/>
      <c r="BC2506" s="0"/>
      <c r="BD2506" s="0"/>
      <c r="BE2506" s="0"/>
      <c r="BF2506" s="0"/>
      <c r="BG2506" s="0"/>
    </row>
    <row r="2507" customFormat="false" ht="12.8" hidden="false" customHeight="false" outlineLevel="0" collapsed="false">
      <c r="A2507" s="1" t="s">
        <v>2340</v>
      </c>
      <c r="B2507" s="0"/>
      <c r="C2507" s="0"/>
      <c r="D2507" s="0"/>
      <c r="E2507" s="0"/>
      <c r="F2507" s="0" t="n">
        <v>55</v>
      </c>
      <c r="G2507" s="0"/>
      <c r="H2507" s="0"/>
      <c r="I2507" s="0"/>
      <c r="J2507" s="0"/>
      <c r="K2507" s="0"/>
      <c r="L2507" s="0" t="n">
        <v>51</v>
      </c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  <c r="AF2507" s="0"/>
      <c r="AG2507" s="0"/>
      <c r="AH2507" s="0"/>
      <c r="AI2507" s="0"/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  <c r="AU2507" s="0"/>
      <c r="AV2507" s="0"/>
      <c r="AW2507" s="0"/>
      <c r="AX2507" s="0"/>
      <c r="AY2507" s="0"/>
      <c r="AZ2507" s="0"/>
      <c r="BA2507" s="0"/>
      <c r="BB2507" s="0"/>
      <c r="BC2507" s="0"/>
      <c r="BD2507" s="0"/>
      <c r="BE2507" s="0"/>
      <c r="BF2507" s="0"/>
      <c r="BG2507" s="0"/>
    </row>
    <row r="2508" customFormat="false" ht="12.8" hidden="false" customHeight="false" outlineLevel="0" collapsed="false">
      <c r="A2508" s="1" t="s">
        <v>2341</v>
      </c>
      <c r="B2508" s="0"/>
      <c r="C2508" s="0"/>
      <c r="D2508" s="0"/>
      <c r="E2508" s="0"/>
      <c r="F2508" s="0"/>
      <c r="G2508" s="0"/>
      <c r="H2508" s="0"/>
      <c r="I2508" s="0"/>
      <c r="J2508" s="0"/>
      <c r="K2508" s="0"/>
      <c r="L2508" s="0" t="n">
        <v>63</v>
      </c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  <c r="AF2508" s="0"/>
      <c r="AG2508" s="0"/>
      <c r="AH2508" s="0"/>
      <c r="AI2508" s="0"/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  <c r="AU2508" s="0"/>
      <c r="AV2508" s="0"/>
      <c r="AW2508" s="0"/>
      <c r="AX2508" s="0"/>
      <c r="AY2508" s="0"/>
      <c r="AZ2508" s="0"/>
      <c r="BA2508" s="0"/>
      <c r="BB2508" s="0"/>
      <c r="BC2508" s="0"/>
      <c r="BD2508" s="0"/>
      <c r="BE2508" s="0"/>
      <c r="BF2508" s="0"/>
      <c r="BG2508" s="0"/>
    </row>
    <row r="2509" customFormat="false" ht="12.8" hidden="false" customHeight="false" outlineLevel="0" collapsed="false">
      <c r="A2509" s="1" t="s">
        <v>2342</v>
      </c>
      <c r="B2509" s="0" t="n">
        <v>130</v>
      </c>
      <c r="C2509" s="0" t="n">
        <v>100</v>
      </c>
      <c r="D2509" s="0"/>
      <c r="E2509" s="0" t="n">
        <v>54</v>
      </c>
      <c r="F2509" s="0" t="n">
        <v>126</v>
      </c>
      <c r="G2509" s="0" t="n">
        <v>106</v>
      </c>
      <c r="H2509" s="0" t="n">
        <v>82</v>
      </c>
      <c r="I2509" s="0" t="n">
        <v>118</v>
      </c>
      <c r="J2509" s="0"/>
      <c r="K2509" s="0" t="n">
        <v>124</v>
      </c>
      <c r="L2509" s="0" t="n">
        <v>63</v>
      </c>
      <c r="M2509" s="0" t="n">
        <v>87</v>
      </c>
      <c r="N2509" s="0"/>
      <c r="O2509" s="0" t="n">
        <v>112</v>
      </c>
      <c r="P2509" s="0" t="n">
        <v>128</v>
      </c>
      <c r="Q2509" s="0"/>
      <c r="R2509" s="0"/>
      <c r="S2509" s="0"/>
      <c r="T2509" s="0" t="n">
        <v>110</v>
      </c>
      <c r="U2509" s="0"/>
      <c r="V2509" s="0" t="n">
        <v>98</v>
      </c>
      <c r="W2509" s="0"/>
      <c r="X2509" s="0"/>
      <c r="Y2509" s="0"/>
      <c r="Z2509" s="0" t="n">
        <v>100</v>
      </c>
      <c r="AA2509" s="0"/>
      <c r="AB2509" s="0"/>
      <c r="AC2509" s="0" t="n">
        <v>108</v>
      </c>
      <c r="AD2509" s="0" t="n">
        <v>114</v>
      </c>
      <c r="AE2509" s="0" t="n">
        <v>98</v>
      </c>
      <c r="AF2509" s="0"/>
      <c r="AG2509" s="0" t="n">
        <v>70</v>
      </c>
      <c r="AH2509" s="0" t="n">
        <v>106</v>
      </c>
      <c r="AI2509" s="0" t="n">
        <v>90</v>
      </c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  <c r="AU2509" s="0"/>
      <c r="AV2509" s="0"/>
      <c r="AW2509" s="0"/>
      <c r="AX2509" s="0"/>
      <c r="AY2509" s="0"/>
      <c r="AZ2509" s="0"/>
      <c r="BA2509" s="0"/>
      <c r="BB2509" s="0"/>
      <c r="BC2509" s="0"/>
      <c r="BD2509" s="0"/>
      <c r="BE2509" s="0"/>
      <c r="BF2509" s="0"/>
      <c r="BG2509" s="0"/>
    </row>
    <row r="2510" customFormat="false" ht="12.8" hidden="false" customHeight="false" outlineLevel="0" collapsed="false">
      <c r="A2510" s="1" t="s">
        <v>2343</v>
      </c>
      <c r="B2510" s="0"/>
      <c r="C2510" s="0"/>
      <c r="D2510" s="0"/>
      <c r="E2510" s="0" t="n">
        <v>47</v>
      </c>
      <c r="F2510" s="0"/>
      <c r="G2510" s="0" t="n">
        <v>40</v>
      </c>
      <c r="H2510" s="0" t="n">
        <v>73</v>
      </c>
      <c r="I2510" s="0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 t="n">
        <v>104</v>
      </c>
      <c r="W2510" s="0"/>
      <c r="X2510" s="0"/>
      <c r="Y2510" s="0"/>
      <c r="Z2510" s="0"/>
      <c r="AA2510" s="0"/>
      <c r="AB2510" s="0"/>
      <c r="AC2510" s="0"/>
      <c r="AD2510" s="0"/>
      <c r="AE2510" s="0"/>
      <c r="AF2510" s="0"/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  <c r="AU2510" s="0"/>
      <c r="AV2510" s="0"/>
      <c r="AW2510" s="0"/>
      <c r="AX2510" s="0"/>
      <c r="AY2510" s="0"/>
      <c r="AZ2510" s="0"/>
      <c r="BA2510" s="0"/>
      <c r="BB2510" s="0"/>
      <c r="BC2510" s="0"/>
      <c r="BD2510" s="0"/>
      <c r="BE2510" s="0"/>
      <c r="BF2510" s="0"/>
      <c r="BG2510" s="0"/>
    </row>
    <row r="2511" customFormat="false" ht="12.8" hidden="false" customHeight="false" outlineLevel="0" collapsed="false">
      <c r="A2511" s="1" t="s">
        <v>2344</v>
      </c>
      <c r="B2511" s="0"/>
      <c r="C2511" s="0"/>
      <c r="D2511" s="0"/>
      <c r="E2511" s="0"/>
      <c r="F2511" s="0" t="n">
        <v>51</v>
      </c>
      <c r="G2511" s="0"/>
      <c r="H2511" s="0"/>
      <c r="I2511" s="0"/>
      <c r="J2511" s="0"/>
      <c r="K2511" s="0"/>
      <c r="L2511" s="0" t="n">
        <v>51</v>
      </c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  <c r="AF2511" s="0"/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  <c r="AU2511" s="0"/>
      <c r="AV2511" s="0"/>
      <c r="AW2511" s="0"/>
      <c r="AX2511" s="0"/>
      <c r="AY2511" s="0"/>
      <c r="AZ2511" s="0"/>
      <c r="BA2511" s="0"/>
      <c r="BB2511" s="0"/>
      <c r="BC2511" s="0"/>
      <c r="BD2511" s="0"/>
      <c r="BE2511" s="0"/>
      <c r="BF2511" s="0"/>
      <c r="BG2511" s="0"/>
    </row>
    <row r="2512" customFormat="false" ht="12.8" hidden="false" customHeight="false" outlineLevel="0" collapsed="false">
      <c r="A2512" s="1" t="s">
        <v>2345</v>
      </c>
      <c r="B2512" s="0" t="n">
        <v>120</v>
      </c>
      <c r="C2512" s="0"/>
      <c r="D2512" s="0"/>
      <c r="E2512" s="0"/>
      <c r="F2512" s="0" t="n">
        <v>58</v>
      </c>
      <c r="G2512" s="0"/>
      <c r="H2512" s="0"/>
      <c r="I2512" s="0"/>
      <c r="J2512" s="0"/>
      <c r="K2512" s="0"/>
      <c r="L2512" s="0"/>
      <c r="M2512" s="0"/>
      <c r="N2512" s="0"/>
      <c r="O2512" s="0" t="n">
        <v>104</v>
      </c>
      <c r="P2512" s="0"/>
      <c r="Q2512" s="0"/>
      <c r="R2512" s="0"/>
      <c r="S2512" s="0"/>
      <c r="T2512" s="0"/>
      <c r="U2512" s="0"/>
      <c r="V2512" s="0" t="n">
        <v>135</v>
      </c>
      <c r="W2512" s="0"/>
      <c r="X2512" s="0"/>
      <c r="Y2512" s="0"/>
      <c r="Z2512" s="0"/>
      <c r="AA2512" s="0"/>
      <c r="AB2512" s="0"/>
      <c r="AC2512" s="0"/>
      <c r="AD2512" s="0"/>
      <c r="AE2512" s="0"/>
      <c r="AF2512" s="0"/>
      <c r="AG2512" s="0" t="n">
        <v>56</v>
      </c>
      <c r="AH2512" s="0" t="n">
        <v>100</v>
      </c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  <c r="AU2512" s="0"/>
      <c r="AV2512" s="0"/>
      <c r="AW2512" s="0"/>
      <c r="AX2512" s="0"/>
      <c r="AY2512" s="0"/>
      <c r="AZ2512" s="0"/>
      <c r="BA2512" s="0"/>
      <c r="BB2512" s="0"/>
      <c r="BC2512" s="0"/>
      <c r="BD2512" s="0"/>
      <c r="BE2512" s="0"/>
      <c r="BF2512" s="0"/>
      <c r="BG2512" s="0"/>
    </row>
    <row r="2513" customFormat="false" ht="12.8" hidden="false" customHeight="false" outlineLevel="0" collapsed="false">
      <c r="A2513" s="1" t="s">
        <v>2346</v>
      </c>
      <c r="B2513" s="0"/>
      <c r="C2513" s="0"/>
      <c r="D2513" s="0"/>
      <c r="E2513" s="0"/>
      <c r="F2513" s="0" t="n">
        <v>122</v>
      </c>
      <c r="G2513" s="0"/>
      <c r="H2513" s="0"/>
      <c r="I2513" s="0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  <c r="AF2513" s="0"/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  <c r="AU2513" s="0"/>
      <c r="AV2513" s="0"/>
      <c r="AW2513" s="0"/>
      <c r="AX2513" s="0"/>
      <c r="AY2513" s="0"/>
      <c r="AZ2513" s="0"/>
      <c r="BA2513" s="0"/>
      <c r="BB2513" s="0"/>
      <c r="BC2513" s="0"/>
      <c r="BD2513" s="0"/>
      <c r="BE2513" s="0"/>
      <c r="BF2513" s="0"/>
      <c r="BG2513" s="0"/>
    </row>
    <row r="2514" customFormat="false" ht="12.8" hidden="false" customHeight="false" outlineLevel="0" collapsed="false">
      <c r="A2514" s="1" t="s">
        <v>2347</v>
      </c>
      <c r="B2514" s="0"/>
      <c r="C2514" s="0"/>
      <c r="D2514" s="0"/>
      <c r="E2514" s="0"/>
      <c r="F2514" s="0"/>
      <c r="G2514" s="0"/>
      <c r="H2514" s="0"/>
      <c r="I2514" s="0"/>
      <c r="J2514" s="0"/>
      <c r="K2514" s="0"/>
      <c r="L2514" s="0" t="n">
        <v>94</v>
      </c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  <c r="AF2514" s="0"/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  <c r="AU2514" s="0"/>
      <c r="AV2514" s="0"/>
      <c r="AW2514" s="0"/>
      <c r="AX2514" s="0"/>
      <c r="AY2514" s="0"/>
      <c r="AZ2514" s="0"/>
      <c r="BA2514" s="0"/>
      <c r="BB2514" s="0"/>
      <c r="BC2514" s="0"/>
      <c r="BD2514" s="0"/>
      <c r="BE2514" s="0"/>
      <c r="BF2514" s="0"/>
      <c r="BG2514" s="0"/>
    </row>
    <row r="2515" customFormat="false" ht="12.8" hidden="false" customHeight="false" outlineLevel="0" collapsed="false">
      <c r="A2515" s="1" t="s">
        <v>2348</v>
      </c>
      <c r="B2515" s="0"/>
      <c r="C2515" s="0"/>
      <c r="D2515" s="0"/>
      <c r="E2515" s="0"/>
      <c r="F2515" s="0" t="n">
        <v>128</v>
      </c>
      <c r="G2515" s="0"/>
      <c r="H2515" s="0"/>
      <c r="I2515" s="0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  <c r="AA2515" s="0"/>
      <c r="AB2515" s="0"/>
      <c r="AC2515" s="0"/>
      <c r="AD2515" s="0"/>
      <c r="AE2515" s="0"/>
      <c r="AF2515" s="0"/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  <c r="AU2515" s="0"/>
      <c r="AV2515" s="0"/>
      <c r="AW2515" s="0"/>
      <c r="AX2515" s="0"/>
      <c r="AY2515" s="0"/>
      <c r="AZ2515" s="0"/>
      <c r="BA2515" s="0"/>
      <c r="BB2515" s="0"/>
      <c r="BC2515" s="0"/>
      <c r="BD2515" s="0"/>
      <c r="BE2515" s="0"/>
      <c r="BF2515" s="0"/>
      <c r="BG2515" s="0"/>
    </row>
    <row r="2516" customFormat="false" ht="12.8" hidden="false" customHeight="false" outlineLevel="0" collapsed="false">
      <c r="A2516" s="1" t="s">
        <v>2349</v>
      </c>
      <c r="B2516" s="0"/>
      <c r="C2516" s="0" t="n">
        <v>106</v>
      </c>
      <c r="D2516" s="0"/>
      <c r="E2516" s="0"/>
      <c r="F2516" s="0" t="n">
        <v>146</v>
      </c>
      <c r="G2516" s="0"/>
      <c r="H2516" s="0"/>
      <c r="I2516" s="0"/>
      <c r="J2516" s="0"/>
      <c r="K2516" s="0"/>
      <c r="L2516" s="0"/>
      <c r="M2516" s="0" t="n">
        <v>90</v>
      </c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  <c r="AA2516" s="0"/>
      <c r="AB2516" s="0"/>
      <c r="AC2516" s="0" t="n">
        <v>104</v>
      </c>
      <c r="AD2516" s="0"/>
      <c r="AE2516" s="0"/>
      <c r="AF2516" s="0"/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  <c r="AU2516" s="0"/>
      <c r="AV2516" s="0"/>
      <c r="AW2516" s="0"/>
      <c r="AX2516" s="0"/>
      <c r="AY2516" s="0"/>
      <c r="AZ2516" s="0"/>
      <c r="BA2516" s="0"/>
      <c r="BB2516" s="0"/>
      <c r="BC2516" s="0"/>
      <c r="BD2516" s="0"/>
      <c r="BE2516" s="0"/>
      <c r="BF2516" s="0"/>
      <c r="BG2516" s="0"/>
    </row>
    <row r="2517" customFormat="false" ht="12.8" hidden="false" customHeight="false" outlineLevel="0" collapsed="false">
      <c r="A2517" s="1" t="s">
        <v>2350</v>
      </c>
      <c r="B2517" s="0"/>
      <c r="C2517" s="0"/>
      <c r="D2517" s="0"/>
      <c r="E2517" s="0"/>
      <c r="F2517" s="0" t="n">
        <v>138</v>
      </c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  <c r="AF2517" s="0"/>
      <c r="AG2517" s="0"/>
      <c r="AH2517" s="0"/>
      <c r="AI2517" s="0"/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  <c r="AU2517" s="0"/>
      <c r="AV2517" s="0"/>
      <c r="AW2517" s="0"/>
      <c r="AX2517" s="0"/>
      <c r="AY2517" s="0"/>
      <c r="AZ2517" s="0"/>
      <c r="BA2517" s="0"/>
      <c r="BB2517" s="0"/>
      <c r="BC2517" s="0"/>
      <c r="BD2517" s="0"/>
      <c r="BE2517" s="0"/>
      <c r="BF2517" s="0"/>
      <c r="BG2517" s="0"/>
    </row>
    <row r="2518" customFormat="false" ht="12.8" hidden="false" customHeight="false" outlineLevel="0" collapsed="false">
      <c r="A2518" s="1" t="n">
        <v>2149</v>
      </c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 t="n">
        <v>106</v>
      </c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  <c r="AF2518" s="0"/>
      <c r="AG2518" s="0"/>
      <c r="AH2518" s="0"/>
      <c r="AI2518" s="0"/>
      <c r="AJ2518" s="0"/>
      <c r="AK2518" s="0" t="n">
        <v>118</v>
      </c>
      <c r="AL2518" s="0"/>
      <c r="AM2518" s="0"/>
      <c r="AN2518" s="0"/>
      <c r="AO2518" s="0" t="n">
        <v>123</v>
      </c>
      <c r="AP2518" s="0"/>
      <c r="AQ2518" s="0"/>
      <c r="AR2518" s="0"/>
      <c r="AS2518" s="0"/>
      <c r="AT2518" s="0"/>
      <c r="AU2518" s="0"/>
      <c r="AV2518" s="0"/>
      <c r="AW2518" s="0"/>
      <c r="AX2518" s="0"/>
      <c r="AY2518" s="0"/>
      <c r="AZ2518" s="0"/>
      <c r="BA2518" s="0"/>
      <c r="BB2518" s="0"/>
      <c r="BC2518" s="0"/>
      <c r="BD2518" s="0"/>
      <c r="BE2518" s="0"/>
      <c r="BF2518" s="0"/>
      <c r="BG2518" s="0"/>
    </row>
    <row r="2519" customFormat="false" ht="12.8" hidden="false" customHeight="false" outlineLevel="0" collapsed="false">
      <c r="A2519" s="1" t="s">
        <v>2351</v>
      </c>
      <c r="B2519" s="0"/>
      <c r="C2519" s="0"/>
      <c r="D2519" s="0"/>
      <c r="E2519" s="0"/>
      <c r="F2519" s="0" t="n">
        <v>70</v>
      </c>
      <c r="G2519" s="0"/>
      <c r="H2519" s="0"/>
      <c r="I2519" s="0"/>
      <c r="J2519" s="0"/>
      <c r="K2519" s="0"/>
      <c r="L2519" s="0" t="n">
        <v>51</v>
      </c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  <c r="AF2519" s="0"/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  <c r="AU2519" s="0"/>
      <c r="AV2519" s="0"/>
      <c r="AW2519" s="0"/>
      <c r="AX2519" s="0"/>
      <c r="AY2519" s="0"/>
      <c r="AZ2519" s="0"/>
      <c r="BA2519" s="0"/>
      <c r="BB2519" s="0"/>
      <c r="BC2519" s="0"/>
      <c r="BD2519" s="0"/>
      <c r="BE2519" s="0"/>
      <c r="BF2519" s="0"/>
      <c r="BG2519" s="0"/>
    </row>
    <row r="2520" customFormat="false" ht="12.8" hidden="false" customHeight="false" outlineLevel="0" collapsed="false">
      <c r="A2520" s="1" t="n">
        <v>2456</v>
      </c>
      <c r="B2520" s="0" t="n">
        <v>111</v>
      </c>
      <c r="C2520" s="0"/>
      <c r="D2520" s="0"/>
      <c r="E2520" s="0" t="n">
        <v>48</v>
      </c>
      <c r="F2520" s="0"/>
      <c r="G2520" s="0" t="n">
        <v>34</v>
      </c>
      <c r="H2520" s="0"/>
      <c r="I2520" s="0"/>
      <c r="J2520" s="0"/>
      <c r="K2520" s="0"/>
      <c r="L2520" s="0"/>
      <c r="M2520" s="0"/>
      <c r="N2520" s="0"/>
      <c r="O2520" s="0" t="n">
        <v>57</v>
      </c>
      <c r="P2520" s="0"/>
      <c r="Q2520" s="0"/>
      <c r="R2520" s="0"/>
      <c r="S2520" s="0"/>
      <c r="T2520" s="0" t="n">
        <v>104</v>
      </c>
      <c r="U2520" s="0"/>
      <c r="V2520" s="0" t="n">
        <v>96</v>
      </c>
      <c r="W2520" s="0"/>
      <c r="X2520" s="0"/>
      <c r="Y2520" s="0"/>
      <c r="Z2520" s="0" t="n">
        <v>110</v>
      </c>
      <c r="AA2520" s="0"/>
      <c r="AB2520" s="0"/>
      <c r="AC2520" s="0"/>
      <c r="AD2520" s="0"/>
      <c r="AE2520" s="0"/>
      <c r="AF2520" s="0"/>
      <c r="AG2520" s="0" t="n">
        <v>44</v>
      </c>
      <c r="AH2520" s="0" t="n">
        <v>124</v>
      </c>
      <c r="AI2520" s="0"/>
      <c r="AJ2520" s="0" t="n">
        <v>94</v>
      </c>
      <c r="AK2520" s="0" t="n">
        <v>61</v>
      </c>
      <c r="AL2520" s="0"/>
      <c r="AM2520" s="0"/>
      <c r="AN2520" s="0"/>
      <c r="AO2520" s="0"/>
      <c r="AP2520" s="0"/>
      <c r="AQ2520" s="0"/>
      <c r="AR2520" s="0"/>
      <c r="AS2520" s="0"/>
      <c r="AT2520" s="0"/>
      <c r="AU2520" s="0"/>
      <c r="AV2520" s="0"/>
      <c r="AW2520" s="0"/>
      <c r="AX2520" s="0"/>
      <c r="AY2520" s="0"/>
      <c r="AZ2520" s="0"/>
      <c r="BA2520" s="0"/>
      <c r="BB2520" s="0"/>
      <c r="BC2520" s="0"/>
      <c r="BD2520" s="0"/>
      <c r="BE2520" s="0"/>
      <c r="BF2520" s="0" t="n">
        <v>57</v>
      </c>
      <c r="BG2520" s="0"/>
    </row>
    <row r="2521" customFormat="false" ht="12.8" hidden="false" customHeight="false" outlineLevel="0" collapsed="false">
      <c r="A2521" s="1" t="s">
        <v>2352</v>
      </c>
      <c r="B2521" s="0"/>
      <c r="C2521" s="0"/>
      <c r="D2521" s="0"/>
      <c r="E2521" s="0"/>
      <c r="F2521" s="0" t="n">
        <v>60</v>
      </c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  <c r="AU2521" s="0"/>
      <c r="AV2521" s="0"/>
      <c r="AW2521" s="0"/>
      <c r="AX2521" s="0"/>
      <c r="AY2521" s="0"/>
      <c r="AZ2521" s="0"/>
      <c r="BA2521" s="0"/>
      <c r="BB2521" s="0"/>
      <c r="BC2521" s="0"/>
      <c r="BD2521" s="0"/>
      <c r="BE2521" s="0"/>
      <c r="BF2521" s="0"/>
      <c r="BG2521" s="0"/>
    </row>
    <row r="2522" customFormat="false" ht="12.8" hidden="false" customHeight="false" outlineLevel="0" collapsed="false">
      <c r="A2522" s="1" t="s">
        <v>2353</v>
      </c>
      <c r="B2522" s="0" t="n">
        <v>120</v>
      </c>
      <c r="C2522" s="0"/>
      <c r="D2522" s="0"/>
      <c r="E2522" s="0" t="n">
        <v>74</v>
      </c>
      <c r="F2522" s="0"/>
      <c r="G2522" s="0"/>
      <c r="H2522" s="0"/>
      <c r="I2522" s="0"/>
      <c r="J2522" s="0"/>
      <c r="K2522" s="0"/>
      <c r="L2522" s="0" t="n">
        <v>20</v>
      </c>
      <c r="M2522" s="0"/>
      <c r="N2522" s="0"/>
      <c r="O2522" s="0"/>
      <c r="P2522" s="0"/>
      <c r="Q2522" s="0"/>
      <c r="R2522" s="0"/>
      <c r="S2522" s="0"/>
      <c r="T2522" s="0" t="n">
        <v>94</v>
      </c>
      <c r="U2522" s="0"/>
      <c r="V2522" s="0"/>
      <c r="W2522" s="0"/>
      <c r="X2522" s="0"/>
      <c r="Y2522" s="0"/>
      <c r="Z2522" s="0" t="n">
        <v>106</v>
      </c>
      <c r="AA2522" s="0"/>
      <c r="AB2522" s="0"/>
      <c r="AC2522" s="0"/>
      <c r="AD2522" s="0"/>
      <c r="AE2522" s="0"/>
      <c r="AF2522" s="0"/>
      <c r="AG2522" s="0"/>
      <c r="AH2522" s="0"/>
      <c r="AI2522" s="0" t="n">
        <v>120</v>
      </c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  <c r="AU2522" s="0"/>
      <c r="AV2522" s="0"/>
      <c r="AW2522" s="0"/>
      <c r="AX2522" s="0"/>
      <c r="AY2522" s="0"/>
      <c r="AZ2522" s="0"/>
      <c r="BA2522" s="0"/>
      <c r="BB2522" s="0"/>
      <c r="BC2522" s="0"/>
      <c r="BD2522" s="0"/>
      <c r="BE2522" s="0"/>
      <c r="BF2522" s="0"/>
      <c r="BG2522" s="0"/>
    </row>
    <row r="2523" customFormat="false" ht="12.8" hidden="false" customHeight="false" outlineLevel="0" collapsed="false">
      <c r="A2523" s="1" t="s">
        <v>2354</v>
      </c>
      <c r="B2523" s="0" t="n">
        <v>262</v>
      </c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  <c r="AF2523" s="0"/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  <c r="AU2523" s="0"/>
      <c r="AV2523" s="0"/>
      <c r="AW2523" s="0"/>
      <c r="AX2523" s="0"/>
      <c r="AY2523" s="0"/>
      <c r="AZ2523" s="0"/>
      <c r="BA2523" s="0"/>
      <c r="BB2523" s="0"/>
      <c r="BC2523" s="0"/>
      <c r="BD2523" s="0"/>
      <c r="BE2523" s="0"/>
      <c r="BF2523" s="0"/>
      <c r="BG2523" s="0"/>
    </row>
    <row r="2524" customFormat="false" ht="12.8" hidden="false" customHeight="false" outlineLevel="0" collapsed="false">
      <c r="A2524" s="1" t="s">
        <v>2355</v>
      </c>
      <c r="B2524" s="0" t="n">
        <v>109</v>
      </c>
      <c r="C2524" s="0"/>
      <c r="D2524" s="0"/>
      <c r="E2524" s="0"/>
      <c r="F2524" s="0" t="n">
        <v>59</v>
      </c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 t="n">
        <v>50</v>
      </c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  <c r="AU2524" s="0"/>
      <c r="AV2524" s="0"/>
      <c r="AW2524" s="0"/>
      <c r="AX2524" s="0"/>
      <c r="AY2524" s="0"/>
      <c r="AZ2524" s="0"/>
      <c r="BA2524" s="0"/>
      <c r="BB2524" s="0"/>
      <c r="BC2524" s="0"/>
      <c r="BD2524" s="0"/>
      <c r="BE2524" s="0"/>
      <c r="BF2524" s="0"/>
      <c r="BG2524" s="0"/>
    </row>
    <row r="2525" customFormat="false" ht="12.8" hidden="false" customHeight="false" outlineLevel="0" collapsed="false">
      <c r="A2525" s="1" t="s">
        <v>2356</v>
      </c>
      <c r="B2525" s="0"/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  <c r="AF2525" s="0"/>
      <c r="AG2525" s="0"/>
      <c r="AH2525" s="0"/>
      <c r="AI2525" s="0"/>
      <c r="AJ2525" s="0"/>
      <c r="AK2525" s="0" t="n">
        <v>124</v>
      </c>
      <c r="AL2525" s="0"/>
      <c r="AM2525" s="0"/>
      <c r="AN2525" s="0"/>
      <c r="AO2525" s="0"/>
      <c r="AP2525" s="0"/>
      <c r="AQ2525" s="0"/>
      <c r="AR2525" s="0"/>
      <c r="AS2525" s="0"/>
      <c r="AT2525" s="0"/>
      <c r="AU2525" s="0"/>
      <c r="AV2525" s="0"/>
      <c r="AW2525" s="0"/>
      <c r="AX2525" s="0"/>
      <c r="AY2525" s="0"/>
      <c r="AZ2525" s="0"/>
      <c r="BA2525" s="0"/>
      <c r="BB2525" s="0"/>
      <c r="BC2525" s="0"/>
      <c r="BD2525" s="0"/>
      <c r="BE2525" s="0"/>
      <c r="BF2525" s="0"/>
      <c r="BG2525" s="0" t="n">
        <v>80</v>
      </c>
    </row>
    <row r="2526" customFormat="false" ht="12.8" hidden="false" customHeight="false" outlineLevel="0" collapsed="false">
      <c r="A2526" s="1" t="s">
        <v>2357</v>
      </c>
      <c r="B2526" s="0"/>
      <c r="C2526" s="0"/>
      <c r="D2526" s="0"/>
      <c r="E2526" s="0"/>
      <c r="F2526" s="0" t="n">
        <v>63</v>
      </c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  <c r="AF2526" s="0"/>
      <c r="AG2526" s="0"/>
      <c r="AH2526" s="0"/>
      <c r="AI2526" s="0"/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  <c r="AU2526" s="0"/>
      <c r="AV2526" s="0"/>
      <c r="AW2526" s="0"/>
      <c r="AX2526" s="0"/>
      <c r="AY2526" s="0"/>
      <c r="AZ2526" s="0"/>
      <c r="BA2526" s="0"/>
      <c r="BB2526" s="0"/>
      <c r="BC2526" s="0"/>
      <c r="BD2526" s="0"/>
      <c r="BE2526" s="0"/>
      <c r="BF2526" s="0"/>
      <c r="BG2526" s="0"/>
    </row>
    <row r="2527" customFormat="false" ht="12.8" hidden="false" customHeight="false" outlineLevel="0" collapsed="false">
      <c r="A2527" s="1" t="s">
        <v>2358</v>
      </c>
      <c r="B2527" s="0"/>
      <c r="C2527" s="0"/>
      <c r="D2527" s="0"/>
      <c r="E2527" s="0"/>
      <c r="F2527" s="0" t="n">
        <v>146</v>
      </c>
      <c r="G2527" s="0"/>
      <c r="H2527" s="0"/>
      <c r="I2527" s="0"/>
      <c r="J2527" s="0"/>
      <c r="K2527" s="0"/>
      <c r="L2527" s="0" t="n">
        <v>57</v>
      </c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  <c r="AF2527" s="0"/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  <c r="AU2527" s="0"/>
      <c r="AV2527" s="0"/>
      <c r="AW2527" s="0"/>
      <c r="AX2527" s="0"/>
      <c r="AY2527" s="0"/>
      <c r="AZ2527" s="0"/>
      <c r="BA2527" s="0"/>
      <c r="BB2527" s="0"/>
      <c r="BC2527" s="0"/>
      <c r="BD2527" s="0"/>
      <c r="BE2527" s="0"/>
      <c r="BF2527" s="0"/>
      <c r="BG2527" s="0"/>
    </row>
    <row r="2528" customFormat="false" ht="12.8" hidden="false" customHeight="false" outlineLevel="0" collapsed="false">
      <c r="A2528" s="1" t="s">
        <v>2359</v>
      </c>
      <c r="B2528" s="0"/>
      <c r="C2528" s="0"/>
      <c r="D2528" s="0"/>
      <c r="E2528" s="0"/>
      <c r="F2528" s="0" t="n">
        <v>195</v>
      </c>
      <c r="G2528" s="0"/>
      <c r="H2528" s="0"/>
      <c r="I2528" s="0"/>
      <c r="J2528" s="0"/>
      <c r="K2528" s="0"/>
      <c r="L2528" s="0" t="n">
        <v>45</v>
      </c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  <c r="AU2528" s="0"/>
      <c r="AV2528" s="0"/>
      <c r="AW2528" s="0"/>
      <c r="AX2528" s="0"/>
      <c r="AY2528" s="0"/>
      <c r="AZ2528" s="0"/>
      <c r="BA2528" s="0"/>
      <c r="BB2528" s="0"/>
      <c r="BC2528" s="0"/>
      <c r="BD2528" s="0"/>
      <c r="BE2528" s="0"/>
      <c r="BF2528" s="0"/>
      <c r="BG2528" s="0"/>
    </row>
    <row r="2529" customFormat="false" ht="12.8" hidden="false" customHeight="false" outlineLevel="0" collapsed="false">
      <c r="A2529" s="1" t="s">
        <v>2360</v>
      </c>
      <c r="B2529" s="0"/>
      <c r="C2529" s="0"/>
      <c r="D2529" s="0"/>
      <c r="E2529" s="0"/>
      <c r="F2529" s="0" t="n">
        <v>74</v>
      </c>
      <c r="G2529" s="0"/>
      <c r="H2529" s="0"/>
      <c r="I2529" s="0"/>
      <c r="J2529" s="0"/>
      <c r="K2529" s="0"/>
      <c r="L2529" s="0" t="n">
        <v>57</v>
      </c>
      <c r="M2529" s="0"/>
      <c r="N2529" s="0"/>
      <c r="O2529" s="0"/>
      <c r="P2529" s="0"/>
      <c r="Q2529" s="0"/>
      <c r="R2529" s="0"/>
      <c r="S2529" s="0"/>
      <c r="T2529" s="0" t="n">
        <v>114</v>
      </c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  <c r="AU2529" s="0"/>
      <c r="AV2529" s="0"/>
      <c r="AW2529" s="0"/>
      <c r="AX2529" s="0"/>
      <c r="AY2529" s="0"/>
      <c r="AZ2529" s="0"/>
      <c r="BA2529" s="0"/>
      <c r="BB2529" s="0"/>
      <c r="BC2529" s="0"/>
      <c r="BD2529" s="0"/>
      <c r="BE2529" s="0"/>
      <c r="BF2529" s="0"/>
      <c r="BG2529" s="0"/>
    </row>
    <row r="2530" customFormat="false" ht="12.8" hidden="false" customHeight="false" outlineLevel="0" collapsed="false">
      <c r="A2530" s="1" t="s">
        <v>2361</v>
      </c>
      <c r="B2530" s="0"/>
      <c r="C2530" s="0"/>
      <c r="D2530" s="0"/>
      <c r="E2530" s="0"/>
      <c r="F2530" s="0" t="n">
        <v>148</v>
      </c>
      <c r="G2530" s="0"/>
      <c r="H2530" s="0"/>
      <c r="I2530" s="0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  <c r="AF2530" s="0"/>
      <c r="AG2530" s="0"/>
      <c r="AH2530" s="0"/>
      <c r="AI2530" s="0"/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  <c r="AU2530" s="0"/>
      <c r="AV2530" s="0"/>
      <c r="AW2530" s="0"/>
      <c r="AX2530" s="0"/>
      <c r="AY2530" s="0"/>
      <c r="AZ2530" s="0"/>
      <c r="BA2530" s="0"/>
      <c r="BB2530" s="0"/>
      <c r="BC2530" s="0"/>
      <c r="BD2530" s="0"/>
      <c r="BE2530" s="0"/>
      <c r="BF2530" s="0"/>
      <c r="BG2530" s="0"/>
    </row>
    <row r="2531" customFormat="false" ht="12.8" hidden="false" customHeight="false" outlineLevel="0" collapsed="false">
      <c r="A2531" s="1" t="s">
        <v>2362</v>
      </c>
      <c r="B2531" s="0"/>
      <c r="C2531" s="0"/>
      <c r="D2531" s="0" t="n">
        <v>78</v>
      </c>
      <c r="E2531" s="0"/>
      <c r="F2531" s="0"/>
      <c r="G2531" s="0"/>
      <c r="H2531" s="0"/>
      <c r="I2531" s="0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 t="n">
        <v>59</v>
      </c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  <c r="AU2531" s="0"/>
      <c r="AV2531" s="0"/>
      <c r="AW2531" s="0"/>
      <c r="AX2531" s="0"/>
      <c r="AY2531" s="0"/>
      <c r="AZ2531" s="0"/>
      <c r="BA2531" s="0"/>
      <c r="BB2531" s="0"/>
      <c r="BC2531" s="0"/>
      <c r="BD2531" s="0"/>
      <c r="BE2531" s="0"/>
      <c r="BF2531" s="0"/>
      <c r="BG2531" s="0"/>
    </row>
    <row r="2532" customFormat="false" ht="12.8" hidden="false" customHeight="false" outlineLevel="0" collapsed="false">
      <c r="A2532" s="1" t="s">
        <v>2363</v>
      </c>
      <c r="B2532" s="0" t="n">
        <v>118</v>
      </c>
      <c r="C2532" s="0" t="n">
        <v>45</v>
      </c>
      <c r="D2532" s="0"/>
      <c r="E2532" s="0" t="n">
        <v>63</v>
      </c>
      <c r="F2532" s="0" t="n">
        <v>69</v>
      </c>
      <c r="G2532" s="0" t="n">
        <v>35</v>
      </c>
      <c r="H2532" s="0" t="n">
        <v>96</v>
      </c>
      <c r="I2532" s="0" t="n">
        <v>136</v>
      </c>
      <c r="J2532" s="0"/>
      <c r="K2532" s="0" t="n">
        <v>112</v>
      </c>
      <c r="L2532" s="0" t="n">
        <v>45</v>
      </c>
      <c r="M2532" s="0" t="n">
        <v>87</v>
      </c>
      <c r="N2532" s="0"/>
      <c r="O2532" s="0" t="n">
        <v>67</v>
      </c>
      <c r="P2532" s="0"/>
      <c r="Q2532" s="0"/>
      <c r="R2532" s="0"/>
      <c r="S2532" s="0"/>
      <c r="T2532" s="0" t="n">
        <v>110</v>
      </c>
      <c r="U2532" s="0"/>
      <c r="V2532" s="0" t="n">
        <v>114</v>
      </c>
      <c r="W2532" s="0"/>
      <c r="X2532" s="0"/>
      <c r="Y2532" s="0"/>
      <c r="Z2532" s="0" t="n">
        <v>110</v>
      </c>
      <c r="AA2532" s="0"/>
      <c r="AB2532" s="0"/>
      <c r="AC2532" s="0" t="n">
        <v>53</v>
      </c>
      <c r="AD2532" s="0" t="n">
        <v>76</v>
      </c>
      <c r="AE2532" s="0"/>
      <c r="AF2532" s="0"/>
      <c r="AG2532" s="0" t="n">
        <v>46</v>
      </c>
      <c r="AH2532" s="0" t="n">
        <v>126</v>
      </c>
      <c r="AI2532" s="0" t="n">
        <v>110</v>
      </c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  <c r="AU2532" s="0"/>
      <c r="AV2532" s="0"/>
      <c r="AW2532" s="0"/>
      <c r="AX2532" s="0"/>
      <c r="AY2532" s="0"/>
      <c r="AZ2532" s="0"/>
      <c r="BA2532" s="0"/>
      <c r="BB2532" s="0"/>
      <c r="BC2532" s="0"/>
      <c r="BD2532" s="0"/>
      <c r="BE2532" s="0"/>
      <c r="BF2532" s="0"/>
      <c r="BG2532" s="0"/>
    </row>
    <row r="2533" customFormat="false" ht="12.8" hidden="false" customHeight="false" outlineLevel="0" collapsed="false">
      <c r="A2533" s="1" t="s">
        <v>2364</v>
      </c>
      <c r="B2533" s="0" t="n">
        <v>114</v>
      </c>
      <c r="C2533" s="0"/>
      <c r="D2533" s="0"/>
      <c r="E2533" s="0"/>
      <c r="F2533" s="0"/>
      <c r="G2533" s="0"/>
      <c r="H2533" s="0"/>
      <c r="I2533" s="0"/>
      <c r="J2533" s="0"/>
      <c r="K2533" s="0"/>
      <c r="L2533" s="0" t="n">
        <v>51</v>
      </c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  <c r="AF2533" s="0"/>
      <c r="AG2533" s="0"/>
      <c r="AH2533" s="0"/>
      <c r="AI2533" s="0"/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  <c r="AU2533" s="0"/>
      <c r="AV2533" s="0"/>
      <c r="AW2533" s="0"/>
      <c r="AX2533" s="0"/>
      <c r="AY2533" s="0"/>
      <c r="AZ2533" s="0"/>
      <c r="BA2533" s="0"/>
      <c r="BB2533" s="0"/>
      <c r="BC2533" s="0"/>
      <c r="BD2533" s="0"/>
      <c r="BE2533" s="0"/>
      <c r="BF2533" s="0"/>
      <c r="BG2533" s="0"/>
    </row>
    <row r="2534" customFormat="false" ht="12.8" hidden="false" customHeight="false" outlineLevel="0" collapsed="false">
      <c r="A2534" s="1" t="n">
        <v>108444</v>
      </c>
      <c r="B2534" s="0"/>
      <c r="C2534" s="0"/>
      <c r="D2534" s="0"/>
      <c r="E2534" s="0" t="n">
        <v>60</v>
      </c>
      <c r="F2534" s="0"/>
      <c r="G2534" s="0" t="n">
        <v>45</v>
      </c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 t="n">
        <v>43</v>
      </c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  <c r="AU2534" s="0"/>
      <c r="AV2534" s="0"/>
      <c r="AW2534" s="0"/>
      <c r="AX2534" s="0"/>
      <c r="AY2534" s="0"/>
      <c r="AZ2534" s="0"/>
      <c r="BA2534" s="0"/>
      <c r="BB2534" s="0"/>
      <c r="BC2534" s="0"/>
      <c r="BD2534" s="0"/>
      <c r="BE2534" s="0"/>
      <c r="BF2534" s="0"/>
      <c r="BG2534" s="0"/>
    </row>
    <row r="2535" customFormat="false" ht="12.8" hidden="false" customHeight="false" outlineLevel="0" collapsed="false">
      <c r="A2535" s="1" t="s">
        <v>2365</v>
      </c>
      <c r="B2535" s="0" t="n">
        <v>123</v>
      </c>
      <c r="C2535" s="0" t="n">
        <v>100</v>
      </c>
      <c r="D2535" s="0"/>
      <c r="E2535" s="0"/>
      <c r="F2535" s="0" t="n">
        <v>192</v>
      </c>
      <c r="G2535" s="0" t="n">
        <v>156</v>
      </c>
      <c r="H2535" s="0" t="n">
        <v>87</v>
      </c>
      <c r="I2535" s="0" t="n">
        <v>138</v>
      </c>
      <c r="J2535" s="0"/>
      <c r="K2535" s="0" t="n">
        <v>113</v>
      </c>
      <c r="L2535" s="0" t="n">
        <v>51</v>
      </c>
      <c r="M2535" s="0" t="n">
        <v>81</v>
      </c>
      <c r="N2535" s="0"/>
      <c r="O2535" s="0" t="n">
        <v>122</v>
      </c>
      <c r="P2535" s="0" t="n">
        <v>59</v>
      </c>
      <c r="Q2535" s="0"/>
      <c r="R2535" s="0"/>
      <c r="S2535" s="0"/>
      <c r="T2535" s="0" t="n">
        <v>153</v>
      </c>
      <c r="U2535" s="0"/>
      <c r="V2535" s="0" t="n">
        <v>174</v>
      </c>
      <c r="W2535" s="0"/>
      <c r="X2535" s="0"/>
      <c r="Y2535" s="0"/>
      <c r="Z2535" s="0" t="n">
        <v>144</v>
      </c>
      <c r="AA2535" s="0" t="n">
        <v>72</v>
      </c>
      <c r="AB2535" s="0"/>
      <c r="AC2535" s="0" t="n">
        <v>159</v>
      </c>
      <c r="AD2535" s="0" t="n">
        <v>111</v>
      </c>
      <c r="AE2535" s="0" t="n">
        <v>136</v>
      </c>
      <c r="AF2535" s="0"/>
      <c r="AG2535" s="0" t="n">
        <v>74</v>
      </c>
      <c r="AH2535" s="0" t="n">
        <v>114</v>
      </c>
      <c r="AI2535" s="0" t="n">
        <v>180</v>
      </c>
      <c r="AJ2535" s="0"/>
      <c r="AK2535" s="0"/>
      <c r="AL2535" s="0"/>
      <c r="AM2535" s="0" t="n">
        <v>66</v>
      </c>
      <c r="AN2535" s="0"/>
      <c r="AO2535" s="0"/>
      <c r="AP2535" s="0"/>
      <c r="AQ2535" s="0"/>
      <c r="AR2535" s="0"/>
      <c r="AS2535" s="0"/>
      <c r="AT2535" s="0"/>
      <c r="AU2535" s="0"/>
      <c r="AV2535" s="0"/>
      <c r="AW2535" s="0"/>
      <c r="AX2535" s="0"/>
      <c r="AY2535" s="0"/>
      <c r="AZ2535" s="0"/>
      <c r="BA2535" s="0"/>
      <c r="BB2535" s="0"/>
      <c r="BC2535" s="0"/>
      <c r="BD2535" s="0"/>
      <c r="BE2535" s="0"/>
      <c r="BF2535" s="0"/>
      <c r="BG2535" s="0"/>
    </row>
    <row r="2536" customFormat="false" ht="12.8" hidden="false" customHeight="false" outlineLevel="0" collapsed="false">
      <c r="A2536" s="1" t="s">
        <v>2366</v>
      </c>
      <c r="B2536" s="0"/>
      <c r="C2536" s="0" t="n">
        <v>98</v>
      </c>
      <c r="D2536" s="0"/>
      <c r="E2536" s="0" t="n">
        <v>55</v>
      </c>
      <c r="F2536" s="0" t="n">
        <v>124</v>
      </c>
      <c r="G2536" s="0" t="n">
        <v>84</v>
      </c>
      <c r="H2536" s="0"/>
      <c r="I2536" s="0"/>
      <c r="J2536" s="0"/>
      <c r="K2536" s="0"/>
      <c r="L2536" s="0"/>
      <c r="M2536" s="0"/>
      <c r="N2536" s="0"/>
      <c r="O2536" s="0"/>
      <c r="P2536" s="0" t="n">
        <v>53</v>
      </c>
      <c r="Q2536" s="0"/>
      <c r="R2536" s="0"/>
      <c r="S2536" s="0"/>
      <c r="T2536" s="0" t="n">
        <v>100</v>
      </c>
      <c r="U2536" s="0"/>
      <c r="V2536" s="0" t="n">
        <v>138</v>
      </c>
      <c r="W2536" s="0"/>
      <c r="X2536" s="0"/>
      <c r="Y2536" s="0"/>
      <c r="Z2536" s="0" t="n">
        <v>168</v>
      </c>
      <c r="AA2536" s="0"/>
      <c r="AB2536" s="0"/>
      <c r="AC2536" s="0"/>
      <c r="AD2536" s="0"/>
      <c r="AE2536" s="0"/>
      <c r="AF2536" s="0"/>
      <c r="AG2536" s="0" t="n">
        <v>104</v>
      </c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  <c r="AU2536" s="0"/>
      <c r="AV2536" s="0"/>
      <c r="AW2536" s="0"/>
      <c r="AX2536" s="0"/>
      <c r="AY2536" s="0"/>
      <c r="AZ2536" s="0"/>
      <c r="BA2536" s="0"/>
      <c r="BB2536" s="0"/>
      <c r="BC2536" s="0"/>
      <c r="BD2536" s="0"/>
      <c r="BE2536" s="0"/>
      <c r="BF2536" s="0"/>
      <c r="BG2536" s="0"/>
    </row>
    <row r="2537" customFormat="false" ht="12.8" hidden="false" customHeight="false" outlineLevel="0" collapsed="false">
      <c r="A2537" s="1" t="s">
        <v>2367</v>
      </c>
      <c r="B2537" s="0"/>
      <c r="C2537" s="0"/>
      <c r="D2537" s="0"/>
      <c r="E2537" s="0"/>
      <c r="F2537" s="0" t="n">
        <v>60</v>
      </c>
      <c r="G2537" s="0"/>
      <c r="H2537" s="0"/>
      <c r="I2537" s="0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 t="n">
        <v>100</v>
      </c>
      <c r="U2537" s="0"/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  <c r="AF2537" s="0"/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  <c r="AU2537" s="0"/>
      <c r="AV2537" s="0"/>
      <c r="AW2537" s="0"/>
      <c r="AX2537" s="0"/>
      <c r="AY2537" s="0"/>
      <c r="AZ2537" s="0"/>
      <c r="BA2537" s="0"/>
      <c r="BB2537" s="0"/>
      <c r="BC2537" s="0"/>
      <c r="BD2537" s="0"/>
      <c r="BE2537" s="0"/>
      <c r="BF2537" s="0"/>
      <c r="BG2537" s="0"/>
    </row>
    <row r="2538" customFormat="false" ht="12.8" hidden="false" customHeight="false" outlineLevel="0" collapsed="false">
      <c r="A2538" s="1" t="s">
        <v>2368</v>
      </c>
      <c r="B2538" s="0" t="n">
        <v>97</v>
      </c>
      <c r="C2538" s="0" t="n">
        <v>44</v>
      </c>
      <c r="D2538" s="0"/>
      <c r="E2538" s="0" t="n">
        <v>64</v>
      </c>
      <c r="F2538" s="0" t="n">
        <v>59</v>
      </c>
      <c r="G2538" s="0" t="n">
        <v>48</v>
      </c>
      <c r="H2538" s="0" t="n">
        <v>72</v>
      </c>
      <c r="I2538" s="0"/>
      <c r="J2538" s="0"/>
      <c r="K2538" s="0"/>
      <c r="L2538" s="0"/>
      <c r="M2538" s="0"/>
      <c r="N2538" s="0"/>
      <c r="O2538" s="0"/>
      <c r="P2538" s="0" t="n">
        <v>65</v>
      </c>
      <c r="Q2538" s="0"/>
      <c r="R2538" s="0"/>
      <c r="S2538" s="0"/>
      <c r="T2538" s="0" t="n">
        <v>90</v>
      </c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  <c r="AF2538" s="0"/>
      <c r="AG2538" s="0" t="n">
        <v>40</v>
      </c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  <c r="AU2538" s="0"/>
      <c r="AV2538" s="0"/>
      <c r="AW2538" s="0"/>
      <c r="AX2538" s="0"/>
      <c r="AY2538" s="0"/>
      <c r="AZ2538" s="0"/>
      <c r="BA2538" s="0"/>
      <c r="BB2538" s="0"/>
      <c r="BC2538" s="0"/>
      <c r="BD2538" s="0"/>
      <c r="BE2538" s="0"/>
      <c r="BF2538" s="0"/>
      <c r="BG2538" s="0"/>
    </row>
    <row r="2539" customFormat="false" ht="12.8" hidden="false" customHeight="false" outlineLevel="0" collapsed="false">
      <c r="A2539" s="1" t="s">
        <v>2369</v>
      </c>
      <c r="B2539" s="0" t="n">
        <v>109</v>
      </c>
      <c r="C2539" s="0" t="n">
        <v>44</v>
      </c>
      <c r="D2539" s="0" t="n">
        <v>64</v>
      </c>
      <c r="E2539" s="0" t="n">
        <v>56</v>
      </c>
      <c r="F2539" s="0" t="n">
        <v>69</v>
      </c>
      <c r="G2539" s="0" t="n">
        <v>29</v>
      </c>
      <c r="H2539" s="0"/>
      <c r="I2539" s="0"/>
      <c r="J2539" s="0"/>
      <c r="K2539" s="0" t="n">
        <v>98</v>
      </c>
      <c r="L2539" s="0"/>
      <c r="M2539" s="0"/>
      <c r="N2539" s="0"/>
      <c r="O2539" s="0"/>
      <c r="P2539" s="0" t="n">
        <v>126</v>
      </c>
      <c r="Q2539" s="0"/>
      <c r="R2539" s="0"/>
      <c r="S2539" s="0"/>
      <c r="T2539" s="0" t="n">
        <v>47</v>
      </c>
      <c r="U2539" s="0"/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  <c r="AF2539" s="0"/>
      <c r="AG2539" s="0" t="n">
        <v>40</v>
      </c>
      <c r="AH2539" s="0"/>
      <c r="AI2539" s="0"/>
      <c r="AJ2539" s="0" t="n">
        <v>45</v>
      </c>
      <c r="AK2539" s="0" t="n">
        <v>126</v>
      </c>
      <c r="AL2539" s="0"/>
      <c r="AM2539" s="0" t="n">
        <v>74</v>
      </c>
      <c r="AN2539" s="0"/>
      <c r="AO2539" s="0"/>
      <c r="AP2539" s="0"/>
      <c r="AQ2539" s="0"/>
      <c r="AR2539" s="0"/>
      <c r="AS2539" s="0"/>
      <c r="AT2539" s="0"/>
      <c r="AU2539" s="0"/>
      <c r="AV2539" s="0"/>
      <c r="AW2539" s="0"/>
      <c r="AX2539" s="0"/>
      <c r="AY2539" s="0"/>
      <c r="AZ2539" s="0"/>
      <c r="BA2539" s="0"/>
      <c r="BB2539" s="0"/>
      <c r="BC2539" s="0"/>
      <c r="BD2539" s="0"/>
      <c r="BE2539" s="0"/>
      <c r="BF2539" s="0"/>
      <c r="BG2539" s="0"/>
    </row>
    <row r="2540" customFormat="false" ht="12.8" hidden="false" customHeight="false" outlineLevel="0" collapsed="false">
      <c r="A2540" s="1" t="s">
        <v>2370</v>
      </c>
      <c r="B2540" s="0"/>
      <c r="C2540" s="0"/>
      <c r="D2540" s="0"/>
      <c r="E2540" s="0"/>
      <c r="F2540" s="0" t="n">
        <v>132</v>
      </c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  <c r="AF2540" s="0"/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  <c r="AU2540" s="0"/>
      <c r="AV2540" s="0"/>
      <c r="AW2540" s="0"/>
      <c r="AX2540" s="0"/>
      <c r="AY2540" s="0"/>
      <c r="AZ2540" s="0"/>
      <c r="BA2540" s="0"/>
      <c r="BB2540" s="0"/>
      <c r="BC2540" s="0"/>
      <c r="BD2540" s="0"/>
      <c r="BE2540" s="0"/>
      <c r="BF2540" s="0"/>
      <c r="BG2540" s="0"/>
    </row>
    <row r="2541" customFormat="false" ht="12.8" hidden="false" customHeight="false" outlineLevel="0" collapsed="false">
      <c r="A2541" s="1" t="s">
        <v>2371</v>
      </c>
      <c r="B2541" s="0" t="n">
        <v>119</v>
      </c>
      <c r="C2541" s="0" t="n">
        <v>102</v>
      </c>
      <c r="D2541" s="0"/>
      <c r="E2541" s="0" t="n">
        <v>80</v>
      </c>
      <c r="F2541" s="0" t="n">
        <v>132</v>
      </c>
      <c r="G2541" s="0" t="n">
        <v>98</v>
      </c>
      <c r="H2541" s="0"/>
      <c r="I2541" s="0" t="n">
        <v>116</v>
      </c>
      <c r="J2541" s="0"/>
      <c r="K2541" s="0"/>
      <c r="L2541" s="0" t="n">
        <v>45</v>
      </c>
      <c r="M2541" s="0"/>
      <c r="N2541" s="0"/>
      <c r="O2541" s="0" t="n">
        <v>124</v>
      </c>
      <c r="P2541" s="0" t="n">
        <v>64</v>
      </c>
      <c r="Q2541" s="0"/>
      <c r="R2541" s="0"/>
      <c r="S2541" s="0"/>
      <c r="T2541" s="0" t="n">
        <v>108</v>
      </c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 t="n">
        <v>104</v>
      </c>
      <c r="AH2541" s="0" t="n">
        <v>126</v>
      </c>
      <c r="AI2541" s="0" t="n">
        <v>96</v>
      </c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  <c r="AU2541" s="0"/>
      <c r="AV2541" s="0"/>
      <c r="AW2541" s="0"/>
      <c r="AX2541" s="0"/>
      <c r="AY2541" s="0"/>
      <c r="AZ2541" s="0"/>
      <c r="BA2541" s="0"/>
      <c r="BB2541" s="0"/>
      <c r="BC2541" s="0"/>
      <c r="BD2541" s="0"/>
      <c r="BE2541" s="0"/>
      <c r="BF2541" s="0"/>
      <c r="BG2541" s="0"/>
    </row>
    <row r="2542" customFormat="false" ht="12.8" hidden="false" customHeight="false" outlineLevel="0" collapsed="false">
      <c r="A2542" s="1" t="s">
        <v>2372</v>
      </c>
      <c r="B2542" s="0" t="n">
        <v>121</v>
      </c>
      <c r="C2542" s="0" t="n">
        <v>100</v>
      </c>
      <c r="D2542" s="0" t="n">
        <v>76</v>
      </c>
      <c r="E2542" s="0" t="n">
        <v>63</v>
      </c>
      <c r="F2542" s="0" t="n">
        <v>126</v>
      </c>
      <c r="G2542" s="0" t="n">
        <v>88</v>
      </c>
      <c r="H2542" s="0" t="n">
        <v>83</v>
      </c>
      <c r="I2542" s="0"/>
      <c r="J2542" s="0"/>
      <c r="K2542" s="0" t="n">
        <v>117</v>
      </c>
      <c r="L2542" s="0" t="n">
        <v>51</v>
      </c>
      <c r="M2542" s="0" t="n">
        <v>58</v>
      </c>
      <c r="N2542" s="0"/>
      <c r="O2542" s="0" t="n">
        <v>106</v>
      </c>
      <c r="P2542" s="0" t="n">
        <v>57</v>
      </c>
      <c r="Q2542" s="0"/>
      <c r="R2542" s="0"/>
      <c r="S2542" s="0"/>
      <c r="T2542" s="0" t="n">
        <v>174</v>
      </c>
      <c r="U2542" s="0"/>
      <c r="V2542" s="0" t="n">
        <v>53</v>
      </c>
      <c r="W2542" s="0"/>
      <c r="X2542" s="0"/>
      <c r="Y2542" s="0"/>
      <c r="Z2542" s="0"/>
      <c r="AA2542" s="0" t="n">
        <v>81</v>
      </c>
      <c r="AB2542" s="0"/>
      <c r="AC2542" s="0"/>
      <c r="AD2542" s="0"/>
      <c r="AE2542" s="0"/>
      <c r="AF2542" s="0"/>
      <c r="AG2542" s="0" t="n">
        <v>106</v>
      </c>
      <c r="AH2542" s="0"/>
      <c r="AI2542" s="0"/>
      <c r="AJ2542" s="0"/>
      <c r="AK2542" s="0" t="n">
        <v>140</v>
      </c>
      <c r="AL2542" s="0"/>
      <c r="AM2542" s="0" t="n">
        <v>120</v>
      </c>
      <c r="AN2542" s="0"/>
      <c r="AO2542" s="0"/>
      <c r="AP2542" s="0"/>
      <c r="AQ2542" s="0"/>
      <c r="AR2542" s="0"/>
      <c r="AS2542" s="0"/>
      <c r="AT2542" s="0"/>
      <c r="AU2542" s="0"/>
      <c r="AV2542" s="0"/>
      <c r="AW2542" s="0"/>
      <c r="AX2542" s="0"/>
      <c r="AY2542" s="0"/>
      <c r="AZ2542" s="0"/>
      <c r="BA2542" s="0"/>
      <c r="BB2542" s="0"/>
      <c r="BC2542" s="0"/>
      <c r="BD2542" s="0"/>
      <c r="BE2542" s="0"/>
      <c r="BF2542" s="0"/>
      <c r="BG2542" s="0"/>
    </row>
    <row r="2543" customFormat="false" ht="12.8" hidden="false" customHeight="false" outlineLevel="0" collapsed="false">
      <c r="A2543" s="1" t="s">
        <v>2373</v>
      </c>
      <c r="B2543" s="0"/>
      <c r="C2543" s="0"/>
      <c r="D2543" s="0"/>
      <c r="E2543" s="0" t="n">
        <v>80</v>
      </c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 t="n">
        <v>50</v>
      </c>
      <c r="Q2543" s="0"/>
      <c r="R2543" s="0"/>
      <c r="S2543" s="0"/>
      <c r="T2543" s="0" t="n">
        <v>94</v>
      </c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  <c r="AF2543" s="0"/>
      <c r="AG2543" s="0"/>
      <c r="AH2543" s="0"/>
      <c r="AI2543" s="0"/>
      <c r="AJ2543" s="0" t="n">
        <v>90</v>
      </c>
      <c r="AK2543" s="0" t="n">
        <v>144</v>
      </c>
      <c r="AL2543" s="0"/>
      <c r="AM2543" s="0"/>
      <c r="AN2543" s="0"/>
      <c r="AO2543" s="0"/>
      <c r="AP2543" s="0"/>
      <c r="AQ2543" s="0"/>
      <c r="AR2543" s="0"/>
      <c r="AS2543" s="0"/>
      <c r="AT2543" s="0"/>
      <c r="AU2543" s="0"/>
      <c r="AV2543" s="0"/>
      <c r="AW2543" s="0"/>
      <c r="AX2543" s="0"/>
      <c r="AY2543" s="0"/>
      <c r="AZ2543" s="0"/>
      <c r="BA2543" s="0"/>
      <c r="BB2543" s="0"/>
      <c r="BC2543" s="0"/>
      <c r="BD2543" s="0"/>
      <c r="BE2543" s="0"/>
      <c r="BF2543" s="0"/>
      <c r="BG2543" s="0"/>
    </row>
    <row r="2544" customFormat="false" ht="12.8" hidden="false" customHeight="false" outlineLevel="0" collapsed="false">
      <c r="A2544" s="1" t="s">
        <v>2374</v>
      </c>
      <c r="B2544" s="0" t="n">
        <v>105</v>
      </c>
      <c r="C2544" s="0" t="n">
        <v>104</v>
      </c>
      <c r="D2544" s="0" t="n">
        <v>43</v>
      </c>
      <c r="E2544" s="0" t="n">
        <v>60</v>
      </c>
      <c r="F2544" s="0"/>
      <c r="G2544" s="0" t="n">
        <v>40</v>
      </c>
      <c r="H2544" s="0"/>
      <c r="I2544" s="0"/>
      <c r="J2544" s="0"/>
      <c r="K2544" s="0"/>
      <c r="L2544" s="0"/>
      <c r="M2544" s="0"/>
      <c r="N2544" s="0"/>
      <c r="O2544" s="0" t="n">
        <v>52</v>
      </c>
      <c r="P2544" s="0" t="n">
        <v>67</v>
      </c>
      <c r="Q2544" s="0"/>
      <c r="R2544" s="0"/>
      <c r="S2544" s="0"/>
      <c r="T2544" s="0" t="n">
        <v>51</v>
      </c>
      <c r="U2544" s="0"/>
      <c r="V2544" s="0" t="n">
        <v>114</v>
      </c>
      <c r="W2544" s="0"/>
      <c r="X2544" s="0"/>
      <c r="Y2544" s="0"/>
      <c r="Z2544" s="0"/>
      <c r="AA2544" s="0"/>
      <c r="AB2544" s="0"/>
      <c r="AC2544" s="0"/>
      <c r="AD2544" s="0"/>
      <c r="AE2544" s="0"/>
      <c r="AF2544" s="0"/>
      <c r="AG2544" s="0" t="n">
        <v>49</v>
      </c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  <c r="AU2544" s="0"/>
      <c r="AV2544" s="0"/>
      <c r="AW2544" s="0"/>
      <c r="AX2544" s="0"/>
      <c r="AY2544" s="0"/>
      <c r="AZ2544" s="0"/>
      <c r="BA2544" s="0"/>
      <c r="BB2544" s="0"/>
      <c r="BC2544" s="0"/>
      <c r="BD2544" s="0"/>
      <c r="BE2544" s="0"/>
      <c r="BF2544" s="0"/>
      <c r="BG2544" s="0"/>
    </row>
    <row r="2545" customFormat="false" ht="12.8" hidden="false" customHeight="false" outlineLevel="0" collapsed="false">
      <c r="A2545" s="1" t="s">
        <v>2375</v>
      </c>
      <c r="B2545" s="0" t="n">
        <v>120</v>
      </c>
      <c r="C2545" s="0" t="n">
        <v>100</v>
      </c>
      <c r="D2545" s="0"/>
      <c r="E2545" s="0" t="n">
        <v>78</v>
      </c>
      <c r="F2545" s="0"/>
      <c r="G2545" s="0" t="n">
        <v>104</v>
      </c>
      <c r="H2545" s="0" t="n">
        <v>86</v>
      </c>
      <c r="I2545" s="0"/>
      <c r="J2545" s="0"/>
      <c r="K2545" s="0"/>
      <c r="L2545" s="0"/>
      <c r="M2545" s="0"/>
      <c r="N2545" s="0"/>
      <c r="O2545" s="0" t="n">
        <v>59</v>
      </c>
      <c r="P2545" s="0" t="n">
        <v>62</v>
      </c>
      <c r="Q2545" s="0"/>
      <c r="R2545" s="0"/>
      <c r="S2545" s="0"/>
      <c r="T2545" s="0" t="n">
        <v>174</v>
      </c>
      <c r="U2545" s="0"/>
      <c r="V2545" s="0" t="n">
        <v>110</v>
      </c>
      <c r="W2545" s="0"/>
      <c r="X2545" s="0"/>
      <c r="Y2545" s="0"/>
      <c r="Z2545" s="0" t="n">
        <v>98</v>
      </c>
      <c r="AA2545" s="0"/>
      <c r="AB2545" s="0"/>
      <c r="AC2545" s="0"/>
      <c r="AD2545" s="0"/>
      <c r="AE2545" s="0"/>
      <c r="AF2545" s="0"/>
      <c r="AG2545" s="0" t="n">
        <v>102</v>
      </c>
      <c r="AH2545" s="0"/>
      <c r="AI2545" s="0"/>
      <c r="AJ2545" s="0" t="n">
        <v>96</v>
      </c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  <c r="AU2545" s="0"/>
      <c r="AV2545" s="0"/>
      <c r="AW2545" s="0"/>
      <c r="AX2545" s="0"/>
      <c r="AY2545" s="0"/>
      <c r="AZ2545" s="0"/>
      <c r="BA2545" s="0"/>
      <c r="BB2545" s="0"/>
      <c r="BC2545" s="0"/>
      <c r="BD2545" s="0"/>
      <c r="BE2545" s="0"/>
      <c r="BF2545" s="0"/>
      <c r="BG2545" s="0"/>
    </row>
    <row r="2546" customFormat="false" ht="12.8" hidden="false" customHeight="false" outlineLevel="0" collapsed="false">
      <c r="A2546" s="1" t="s">
        <v>2376</v>
      </c>
      <c r="B2546" s="0"/>
      <c r="C2546" s="0"/>
      <c r="D2546" s="0"/>
      <c r="E2546" s="0" t="n">
        <v>59</v>
      </c>
      <c r="F2546" s="0" t="n">
        <v>122</v>
      </c>
      <c r="G2546" s="0" t="n">
        <v>72</v>
      </c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  <c r="AG2546" s="0" t="n">
        <v>80</v>
      </c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  <c r="AU2546" s="0"/>
      <c r="AV2546" s="0"/>
      <c r="AW2546" s="0"/>
      <c r="AX2546" s="0"/>
      <c r="AY2546" s="0"/>
      <c r="AZ2546" s="0"/>
      <c r="BA2546" s="0"/>
      <c r="BB2546" s="0"/>
      <c r="BC2546" s="0"/>
      <c r="BD2546" s="0"/>
      <c r="BE2546" s="0"/>
      <c r="BF2546" s="0"/>
      <c r="BG2546" s="0"/>
    </row>
    <row r="2547" customFormat="false" ht="12.8" hidden="false" customHeight="false" outlineLevel="0" collapsed="false">
      <c r="A2547" s="1" t="s">
        <v>2377</v>
      </c>
      <c r="B2547" s="0" t="n">
        <v>117</v>
      </c>
      <c r="C2547" s="0" t="n">
        <v>44</v>
      </c>
      <c r="D2547" s="0" t="n">
        <v>33</v>
      </c>
      <c r="E2547" s="0" t="n">
        <v>64</v>
      </c>
      <c r="F2547" s="0" t="n">
        <v>126</v>
      </c>
      <c r="G2547" s="0" t="n">
        <v>36</v>
      </c>
      <c r="H2547" s="0"/>
      <c r="I2547" s="0"/>
      <c r="J2547" s="0"/>
      <c r="K2547" s="0"/>
      <c r="L2547" s="0"/>
      <c r="M2547" s="0"/>
      <c r="N2547" s="0"/>
      <c r="O2547" s="0" t="n">
        <v>44</v>
      </c>
      <c r="P2547" s="0"/>
      <c r="Q2547" s="0"/>
      <c r="R2547" s="0"/>
      <c r="S2547" s="0"/>
      <c r="T2547" s="0" t="n">
        <v>49</v>
      </c>
      <c r="U2547" s="0"/>
      <c r="V2547" s="0"/>
      <c r="W2547" s="0"/>
      <c r="X2547" s="0"/>
      <c r="Y2547" s="0"/>
      <c r="Z2547" s="0" t="n">
        <v>45</v>
      </c>
      <c r="AA2547" s="0"/>
      <c r="AB2547" s="0"/>
      <c r="AC2547" s="0"/>
      <c r="AD2547" s="0"/>
      <c r="AE2547" s="0"/>
      <c r="AF2547" s="0"/>
      <c r="AG2547" s="0" t="n">
        <v>76</v>
      </c>
      <c r="AH2547" s="0" t="n">
        <v>60</v>
      </c>
      <c r="AI2547" s="0"/>
      <c r="AJ2547" s="0"/>
      <c r="AK2547" s="0" t="n">
        <v>57</v>
      </c>
      <c r="AL2547" s="0"/>
      <c r="AM2547" s="0"/>
      <c r="AN2547" s="0"/>
      <c r="AO2547" s="0"/>
      <c r="AP2547" s="0"/>
      <c r="AQ2547" s="0"/>
      <c r="AR2547" s="0"/>
      <c r="AS2547" s="0"/>
      <c r="AT2547" s="0"/>
      <c r="AU2547" s="0"/>
      <c r="AV2547" s="0"/>
      <c r="AW2547" s="0"/>
      <c r="AX2547" s="0"/>
      <c r="AY2547" s="0"/>
      <c r="AZ2547" s="0"/>
      <c r="BA2547" s="0"/>
      <c r="BB2547" s="0"/>
      <c r="BC2547" s="0"/>
      <c r="BD2547" s="0"/>
      <c r="BE2547" s="0"/>
      <c r="BF2547" s="0"/>
      <c r="BG2547" s="0"/>
    </row>
    <row r="2548" customFormat="false" ht="12.8" hidden="false" customHeight="false" outlineLevel="0" collapsed="false">
      <c r="A2548" s="1" t="s">
        <v>2378</v>
      </c>
      <c r="B2548" s="0"/>
      <c r="C2548" s="0" t="n">
        <v>138</v>
      </c>
      <c r="D2548" s="0"/>
      <c r="E2548" s="0" t="n">
        <v>118</v>
      </c>
      <c r="F2548" s="0" t="n">
        <v>132</v>
      </c>
      <c r="G2548" s="0" t="n">
        <v>70</v>
      </c>
      <c r="H2548" s="0"/>
      <c r="I2548" s="0"/>
      <c r="J2548" s="0"/>
      <c r="K2548" s="0"/>
      <c r="L2548" s="0"/>
      <c r="M2548" s="0" t="n">
        <v>87</v>
      </c>
      <c r="N2548" s="0"/>
      <c r="O2548" s="0"/>
      <c r="P2548" s="0" t="n">
        <v>54</v>
      </c>
      <c r="Q2548" s="0"/>
      <c r="R2548" s="0"/>
      <c r="S2548" s="0"/>
      <c r="T2548" s="0" t="n">
        <v>168</v>
      </c>
      <c r="U2548" s="0"/>
      <c r="V2548" s="0" t="n">
        <v>135</v>
      </c>
      <c r="W2548" s="0"/>
      <c r="X2548" s="0"/>
      <c r="Y2548" s="0"/>
      <c r="Z2548" s="0" t="n">
        <v>96</v>
      </c>
      <c r="AA2548" s="0"/>
      <c r="AB2548" s="0"/>
      <c r="AC2548" s="0"/>
      <c r="AD2548" s="0"/>
      <c r="AE2548" s="0"/>
      <c r="AF2548" s="0"/>
      <c r="AG2548" s="0" t="n">
        <v>94</v>
      </c>
      <c r="AH2548" s="0"/>
      <c r="AI2548" s="0"/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  <c r="AU2548" s="0"/>
      <c r="AV2548" s="0"/>
      <c r="AW2548" s="0"/>
      <c r="AX2548" s="0"/>
      <c r="AY2548" s="0"/>
      <c r="AZ2548" s="0"/>
      <c r="BA2548" s="0"/>
      <c r="BB2548" s="0"/>
      <c r="BC2548" s="0"/>
      <c r="BD2548" s="0"/>
      <c r="BE2548" s="0"/>
      <c r="BF2548" s="0"/>
      <c r="BG2548" s="0"/>
    </row>
    <row r="2549" customFormat="false" ht="12.8" hidden="false" customHeight="false" outlineLevel="0" collapsed="false">
      <c r="A2549" s="1" t="s">
        <v>2379</v>
      </c>
      <c r="B2549" s="0" t="n">
        <v>127</v>
      </c>
      <c r="C2549" s="0" t="n">
        <v>94</v>
      </c>
      <c r="D2549" s="0" t="n">
        <v>76</v>
      </c>
      <c r="E2549" s="0" t="n">
        <v>81</v>
      </c>
      <c r="F2549" s="0" t="n">
        <v>69</v>
      </c>
      <c r="G2549" s="0" t="n">
        <v>96</v>
      </c>
      <c r="H2549" s="0"/>
      <c r="I2549" s="0"/>
      <c r="J2549" s="0"/>
      <c r="K2549" s="0"/>
      <c r="L2549" s="0"/>
      <c r="M2549" s="0"/>
      <c r="N2549" s="0"/>
      <c r="O2549" s="0" t="n">
        <v>116</v>
      </c>
      <c r="P2549" s="0" t="n">
        <v>138</v>
      </c>
      <c r="Q2549" s="0"/>
      <c r="R2549" s="0"/>
      <c r="S2549" s="0"/>
      <c r="T2549" s="0" t="n">
        <v>112</v>
      </c>
      <c r="U2549" s="0"/>
      <c r="V2549" s="0" t="n">
        <v>106</v>
      </c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  <c r="AG2549" s="0" t="n">
        <v>98</v>
      </c>
      <c r="AH2549" s="0"/>
      <c r="AI2549" s="0"/>
      <c r="AJ2549" s="0" t="n">
        <v>51</v>
      </c>
      <c r="AK2549" s="0" t="n">
        <v>146</v>
      </c>
      <c r="AL2549" s="0"/>
      <c r="AM2549" s="0"/>
      <c r="AN2549" s="0"/>
      <c r="AO2549" s="0"/>
      <c r="AP2549" s="0"/>
      <c r="AQ2549" s="0"/>
      <c r="AR2549" s="0"/>
      <c r="AS2549" s="0"/>
      <c r="AT2549" s="0"/>
      <c r="AU2549" s="0"/>
      <c r="AV2549" s="0"/>
      <c r="AW2549" s="0"/>
      <c r="AX2549" s="0"/>
      <c r="AY2549" s="0"/>
      <c r="AZ2549" s="0"/>
      <c r="BA2549" s="0"/>
      <c r="BB2549" s="0"/>
      <c r="BC2549" s="0"/>
      <c r="BD2549" s="0"/>
      <c r="BE2549" s="0"/>
      <c r="BF2549" s="0"/>
      <c r="BG2549" s="0"/>
    </row>
    <row r="2550" customFormat="false" ht="12.8" hidden="false" customHeight="false" outlineLevel="0" collapsed="false">
      <c r="A2550" s="1" t="s">
        <v>2380</v>
      </c>
      <c r="B2550" s="0"/>
      <c r="C2550" s="0" t="n">
        <v>88</v>
      </c>
      <c r="D2550" s="0"/>
      <c r="E2550" s="0" t="n">
        <v>70</v>
      </c>
      <c r="F2550" s="0" t="n">
        <v>112</v>
      </c>
      <c r="G2550" s="0" t="n">
        <v>80</v>
      </c>
      <c r="H2550" s="0"/>
      <c r="I2550" s="0"/>
      <c r="J2550" s="0"/>
      <c r="K2550" s="0"/>
      <c r="L2550" s="0"/>
      <c r="M2550" s="0"/>
      <c r="N2550" s="0"/>
      <c r="O2550" s="0"/>
      <c r="P2550" s="0" t="n">
        <v>130</v>
      </c>
      <c r="Q2550" s="0"/>
      <c r="R2550" s="0"/>
      <c r="S2550" s="0"/>
      <c r="T2550" s="0" t="n">
        <v>104</v>
      </c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  <c r="AG2550" s="0" t="n">
        <v>98</v>
      </c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  <c r="AU2550" s="0"/>
      <c r="AV2550" s="0"/>
      <c r="AW2550" s="0"/>
      <c r="AX2550" s="0"/>
      <c r="AY2550" s="0"/>
      <c r="AZ2550" s="0"/>
      <c r="BA2550" s="0"/>
      <c r="BB2550" s="0"/>
      <c r="BC2550" s="0"/>
      <c r="BD2550" s="0"/>
      <c r="BE2550" s="0"/>
      <c r="BF2550" s="0"/>
      <c r="BG2550" s="0"/>
    </row>
    <row r="2551" customFormat="false" ht="12.8" hidden="false" customHeight="false" outlineLevel="0" collapsed="false">
      <c r="A2551" s="1" t="s">
        <v>2381</v>
      </c>
      <c r="B2551" s="0" t="n">
        <v>262</v>
      </c>
      <c r="C2551" s="0" t="n">
        <v>100</v>
      </c>
      <c r="D2551" s="0" t="n">
        <v>82</v>
      </c>
      <c r="E2551" s="0" t="n">
        <v>152</v>
      </c>
      <c r="F2551" s="0" t="n">
        <v>219</v>
      </c>
      <c r="G2551" s="0" t="n">
        <v>106</v>
      </c>
      <c r="H2551" s="0"/>
      <c r="I2551" s="0"/>
      <c r="J2551" s="0"/>
      <c r="K2551" s="0"/>
      <c r="L2551" s="0" t="n">
        <v>69</v>
      </c>
      <c r="M2551" s="0" t="n">
        <v>62</v>
      </c>
      <c r="N2551" s="0"/>
      <c r="O2551" s="0" t="n">
        <v>134</v>
      </c>
      <c r="P2551" s="0" t="n">
        <v>144</v>
      </c>
      <c r="Q2551" s="0"/>
      <c r="R2551" s="0"/>
      <c r="S2551" s="0"/>
      <c r="T2551" s="0" t="n">
        <v>116</v>
      </c>
      <c r="U2551" s="0"/>
      <c r="V2551" s="0"/>
      <c r="W2551" s="0"/>
      <c r="X2551" s="0"/>
      <c r="Y2551" s="0"/>
      <c r="Z2551" s="0" t="n">
        <v>54</v>
      </c>
      <c r="AA2551" s="0"/>
      <c r="AB2551" s="0"/>
      <c r="AC2551" s="0"/>
      <c r="AD2551" s="0"/>
      <c r="AE2551" s="0"/>
      <c r="AF2551" s="0"/>
      <c r="AG2551" s="0" t="n">
        <v>98</v>
      </c>
      <c r="AH2551" s="0"/>
      <c r="AI2551" s="0"/>
      <c r="AJ2551" s="0"/>
      <c r="AK2551" s="0"/>
      <c r="AL2551" s="0"/>
      <c r="AM2551" s="0" t="n">
        <v>126</v>
      </c>
      <c r="AN2551" s="0"/>
      <c r="AO2551" s="0"/>
      <c r="AP2551" s="0"/>
      <c r="AQ2551" s="0"/>
      <c r="AR2551" s="0"/>
      <c r="AS2551" s="0"/>
      <c r="AT2551" s="0"/>
      <c r="AU2551" s="0"/>
      <c r="AV2551" s="0"/>
      <c r="AW2551" s="0"/>
      <c r="AX2551" s="0"/>
      <c r="AY2551" s="0"/>
      <c r="AZ2551" s="0"/>
      <c r="BA2551" s="0"/>
      <c r="BB2551" s="0"/>
      <c r="BC2551" s="0"/>
      <c r="BD2551" s="0"/>
      <c r="BE2551" s="0"/>
      <c r="BF2551" s="0"/>
      <c r="BG2551" s="0"/>
    </row>
    <row r="2552" customFormat="false" ht="12.8" hidden="false" customHeight="false" outlineLevel="0" collapsed="false">
      <c r="A2552" s="1" t="s">
        <v>2382</v>
      </c>
      <c r="B2552" s="0" t="n">
        <v>129</v>
      </c>
      <c r="C2552" s="0" t="n">
        <v>98</v>
      </c>
      <c r="D2552" s="0"/>
      <c r="E2552" s="0" t="n">
        <v>74</v>
      </c>
      <c r="F2552" s="0" t="n">
        <v>138</v>
      </c>
      <c r="G2552" s="0" t="n">
        <v>106</v>
      </c>
      <c r="H2552" s="0"/>
      <c r="I2552" s="0"/>
      <c r="J2552" s="0"/>
      <c r="K2552" s="0"/>
      <c r="L2552" s="0"/>
      <c r="M2552" s="0"/>
      <c r="N2552" s="0"/>
      <c r="O2552" s="0"/>
      <c r="P2552" s="0" t="n">
        <v>68</v>
      </c>
      <c r="Q2552" s="0"/>
      <c r="R2552" s="0"/>
      <c r="S2552" s="0"/>
      <c r="T2552" s="0" t="n">
        <v>51</v>
      </c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  <c r="AG2552" s="0" t="n">
        <v>94</v>
      </c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  <c r="AU2552" s="0"/>
      <c r="AV2552" s="0"/>
      <c r="AW2552" s="0"/>
      <c r="AX2552" s="0"/>
      <c r="AY2552" s="0"/>
      <c r="AZ2552" s="0"/>
      <c r="BA2552" s="0"/>
      <c r="BB2552" s="0"/>
      <c r="BC2552" s="0"/>
      <c r="BD2552" s="0"/>
      <c r="BE2552" s="0"/>
      <c r="BF2552" s="0"/>
      <c r="BG2552" s="0"/>
    </row>
    <row r="2553" customFormat="false" ht="12.8" hidden="false" customHeight="false" outlineLevel="0" collapsed="false">
      <c r="A2553" s="1" t="s">
        <v>2383</v>
      </c>
      <c r="B2553" s="0"/>
      <c r="C2553" s="0" t="n">
        <v>49</v>
      </c>
      <c r="D2553" s="0"/>
      <c r="E2553" s="0" t="n">
        <v>57</v>
      </c>
      <c r="F2553" s="0" t="n">
        <v>65</v>
      </c>
      <c r="G2553" s="0" t="n">
        <v>42</v>
      </c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 t="n">
        <v>112</v>
      </c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  <c r="AG2553" s="0" t="n">
        <v>96</v>
      </c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  <c r="AU2553" s="0"/>
      <c r="AV2553" s="0"/>
      <c r="AW2553" s="0"/>
      <c r="AX2553" s="0"/>
      <c r="AY2553" s="0"/>
      <c r="AZ2553" s="0"/>
      <c r="BA2553" s="0"/>
      <c r="BB2553" s="0"/>
      <c r="BC2553" s="0"/>
      <c r="BD2553" s="0"/>
      <c r="BE2553" s="0"/>
      <c r="BF2553" s="0"/>
      <c r="BG2553" s="0"/>
    </row>
    <row r="2554" customFormat="false" ht="12.8" hidden="false" customHeight="false" outlineLevel="0" collapsed="false">
      <c r="A2554" s="1" t="s">
        <v>2384</v>
      </c>
      <c r="B2554" s="0" t="n">
        <v>127</v>
      </c>
      <c r="C2554" s="0" t="n">
        <v>82</v>
      </c>
      <c r="D2554" s="0" t="n">
        <v>42</v>
      </c>
      <c r="E2554" s="0" t="n">
        <v>76</v>
      </c>
      <c r="F2554" s="0" t="n">
        <v>72</v>
      </c>
      <c r="G2554" s="0" t="n">
        <v>100</v>
      </c>
      <c r="H2554" s="0"/>
      <c r="I2554" s="0" t="n">
        <v>66</v>
      </c>
      <c r="J2554" s="0"/>
      <c r="K2554" s="0"/>
      <c r="L2554" s="0"/>
      <c r="M2554" s="0"/>
      <c r="N2554" s="0"/>
      <c r="O2554" s="0"/>
      <c r="P2554" s="0" t="n">
        <v>64</v>
      </c>
      <c r="Q2554" s="0"/>
      <c r="R2554" s="0"/>
      <c r="S2554" s="0"/>
      <c r="T2554" s="0" t="n">
        <v>114</v>
      </c>
      <c r="U2554" s="0"/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  <c r="AF2554" s="0"/>
      <c r="AG2554" s="0" t="n">
        <v>106</v>
      </c>
      <c r="AH2554" s="0" t="n">
        <v>112</v>
      </c>
      <c r="AI2554" s="0"/>
      <c r="AJ2554" s="0"/>
      <c r="AK2554" s="0"/>
      <c r="AL2554" s="0"/>
      <c r="AM2554" s="0" t="n">
        <v>86</v>
      </c>
      <c r="AN2554" s="0"/>
      <c r="AO2554" s="0"/>
      <c r="AP2554" s="0"/>
      <c r="AQ2554" s="0"/>
      <c r="AR2554" s="0"/>
      <c r="AS2554" s="0"/>
      <c r="AT2554" s="0"/>
      <c r="AU2554" s="0"/>
      <c r="AV2554" s="0"/>
      <c r="AW2554" s="0"/>
      <c r="AX2554" s="0"/>
      <c r="AY2554" s="0"/>
      <c r="AZ2554" s="0"/>
      <c r="BA2554" s="0"/>
      <c r="BB2554" s="0"/>
      <c r="BC2554" s="0"/>
      <c r="BD2554" s="0"/>
      <c r="BE2554" s="0"/>
      <c r="BF2554" s="0"/>
      <c r="BG2554" s="0"/>
    </row>
    <row r="2555" customFormat="false" ht="12.8" hidden="false" customHeight="false" outlineLevel="0" collapsed="false">
      <c r="A2555" s="1" t="s">
        <v>2385</v>
      </c>
      <c r="B2555" s="0"/>
      <c r="C2555" s="0"/>
      <c r="D2555" s="0"/>
      <c r="E2555" s="0" t="n">
        <v>112</v>
      </c>
      <c r="F2555" s="0"/>
      <c r="G2555" s="0" t="n">
        <v>72</v>
      </c>
      <c r="H2555" s="0"/>
      <c r="I2555" s="0"/>
      <c r="J2555" s="0"/>
      <c r="K2555" s="0"/>
      <c r="L2555" s="0"/>
      <c r="M2555" s="0"/>
      <c r="N2555" s="0"/>
      <c r="O2555" s="0"/>
      <c r="P2555" s="0" t="n">
        <v>126</v>
      </c>
      <c r="Q2555" s="0"/>
      <c r="R2555" s="0"/>
      <c r="S2555" s="0"/>
      <c r="T2555" s="0" t="n">
        <v>120</v>
      </c>
      <c r="U2555" s="0"/>
      <c r="V2555" s="0"/>
      <c r="W2555" s="0"/>
      <c r="X2555" s="0"/>
      <c r="Y2555" s="0"/>
      <c r="Z2555" s="0" t="n">
        <v>144</v>
      </c>
      <c r="AA2555" s="0"/>
      <c r="AB2555" s="0"/>
      <c r="AC2555" s="0"/>
      <c r="AD2555" s="0"/>
      <c r="AE2555" s="0"/>
      <c r="AF2555" s="0"/>
      <c r="AG2555" s="0" t="n">
        <v>94</v>
      </c>
      <c r="AH2555" s="0"/>
      <c r="AI2555" s="0"/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  <c r="AU2555" s="0"/>
      <c r="AV2555" s="0"/>
      <c r="AW2555" s="0"/>
      <c r="AX2555" s="0"/>
      <c r="AY2555" s="0"/>
      <c r="AZ2555" s="0"/>
      <c r="BA2555" s="0"/>
      <c r="BB2555" s="0"/>
      <c r="BC2555" s="0"/>
      <c r="BD2555" s="0"/>
      <c r="BE2555" s="0"/>
      <c r="BF2555" s="0"/>
      <c r="BG2555" s="0"/>
    </row>
    <row r="2556" customFormat="false" ht="12.8" hidden="false" customHeight="false" outlineLevel="0" collapsed="false">
      <c r="A2556" s="1" t="s">
        <v>2386</v>
      </c>
      <c r="B2556" s="0" t="n">
        <v>114</v>
      </c>
      <c r="C2556" s="0" t="n">
        <v>84</v>
      </c>
      <c r="D2556" s="0" t="n">
        <v>111</v>
      </c>
      <c r="E2556" s="0" t="n">
        <v>55</v>
      </c>
      <c r="F2556" s="0" t="n">
        <v>144</v>
      </c>
      <c r="G2556" s="0" t="n">
        <v>104</v>
      </c>
      <c r="H2556" s="0"/>
      <c r="I2556" s="0"/>
      <c r="J2556" s="0" t="n">
        <v>32</v>
      </c>
      <c r="K2556" s="0"/>
      <c r="L2556" s="0"/>
      <c r="M2556" s="0"/>
      <c r="N2556" s="0"/>
      <c r="O2556" s="0"/>
      <c r="P2556" s="0" t="n">
        <v>106</v>
      </c>
      <c r="Q2556" s="0"/>
      <c r="R2556" s="0"/>
      <c r="S2556" s="0"/>
      <c r="T2556" s="0" t="n">
        <v>159</v>
      </c>
      <c r="U2556" s="0"/>
      <c r="V2556" s="0" t="n">
        <v>147</v>
      </c>
      <c r="W2556" s="0"/>
      <c r="X2556" s="0"/>
      <c r="Y2556" s="0"/>
      <c r="Z2556" s="0" t="n">
        <v>138</v>
      </c>
      <c r="AA2556" s="0" t="n">
        <v>40</v>
      </c>
      <c r="AB2556" s="0"/>
      <c r="AC2556" s="0" t="n">
        <v>150</v>
      </c>
      <c r="AD2556" s="0"/>
      <c r="AE2556" s="0"/>
      <c r="AF2556" s="0"/>
      <c r="AG2556" s="0" t="n">
        <v>104</v>
      </c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  <c r="AU2556" s="0"/>
      <c r="AV2556" s="0"/>
      <c r="AW2556" s="0"/>
      <c r="AX2556" s="0"/>
      <c r="AY2556" s="0"/>
      <c r="AZ2556" s="0"/>
      <c r="BA2556" s="0"/>
      <c r="BB2556" s="0"/>
      <c r="BC2556" s="0"/>
      <c r="BD2556" s="0"/>
      <c r="BE2556" s="0"/>
      <c r="BF2556" s="0"/>
      <c r="BG2556" s="0"/>
    </row>
    <row r="2557" customFormat="false" ht="12.8" hidden="false" customHeight="false" outlineLevel="0" collapsed="false">
      <c r="A2557" s="1" t="s">
        <v>2387</v>
      </c>
      <c r="B2557" s="0"/>
      <c r="C2557" s="0" t="n">
        <v>47</v>
      </c>
      <c r="D2557" s="0"/>
      <c r="E2557" s="0" t="n">
        <v>72</v>
      </c>
      <c r="F2557" s="0" t="n">
        <v>146</v>
      </c>
      <c r="G2557" s="0" t="n">
        <v>48</v>
      </c>
      <c r="H2557" s="0"/>
      <c r="I2557" s="0"/>
      <c r="J2557" s="0"/>
      <c r="K2557" s="0"/>
      <c r="L2557" s="0"/>
      <c r="M2557" s="0"/>
      <c r="N2557" s="0"/>
      <c r="O2557" s="0"/>
      <c r="P2557" s="0" t="n">
        <v>70</v>
      </c>
      <c r="Q2557" s="0"/>
      <c r="R2557" s="0"/>
      <c r="S2557" s="0"/>
      <c r="T2557" s="0" t="n">
        <v>116</v>
      </c>
      <c r="U2557" s="0"/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  <c r="AF2557" s="0"/>
      <c r="AG2557" s="0" t="n">
        <v>100</v>
      </c>
      <c r="AH2557" s="0"/>
      <c r="AI2557" s="0"/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  <c r="AU2557" s="0"/>
      <c r="AV2557" s="0"/>
      <c r="AW2557" s="0"/>
      <c r="AX2557" s="0"/>
      <c r="AY2557" s="0"/>
      <c r="AZ2557" s="0"/>
      <c r="BA2557" s="0"/>
      <c r="BB2557" s="0"/>
      <c r="BC2557" s="0"/>
      <c r="BD2557" s="0"/>
      <c r="BE2557" s="0"/>
      <c r="BF2557" s="0"/>
      <c r="BG2557" s="0"/>
    </row>
    <row r="2558" customFormat="false" ht="12.8" hidden="false" customHeight="false" outlineLevel="0" collapsed="false">
      <c r="A2558" s="1" t="s">
        <v>2388</v>
      </c>
      <c r="B2558" s="0" t="n">
        <v>130</v>
      </c>
      <c r="C2558" s="0" t="n">
        <v>106</v>
      </c>
      <c r="D2558" s="0"/>
      <c r="E2558" s="0" t="n">
        <v>168</v>
      </c>
      <c r="F2558" s="0" t="n">
        <v>148</v>
      </c>
      <c r="G2558" s="0" t="n">
        <v>96</v>
      </c>
      <c r="H2558" s="0"/>
      <c r="I2558" s="0"/>
      <c r="J2558" s="0"/>
      <c r="K2558" s="0"/>
      <c r="L2558" s="0"/>
      <c r="M2558" s="0"/>
      <c r="N2558" s="0"/>
      <c r="O2558" s="0"/>
      <c r="P2558" s="0" t="n">
        <v>72</v>
      </c>
      <c r="Q2558" s="0"/>
      <c r="R2558" s="0"/>
      <c r="S2558" s="0"/>
      <c r="T2558" s="0" t="n">
        <v>106</v>
      </c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  <c r="AG2558" s="0" t="n">
        <v>108</v>
      </c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  <c r="AU2558" s="0"/>
      <c r="AV2558" s="0"/>
      <c r="AW2558" s="0"/>
      <c r="AX2558" s="0"/>
      <c r="AY2558" s="0"/>
      <c r="AZ2558" s="0"/>
      <c r="BA2558" s="0"/>
      <c r="BB2558" s="0"/>
      <c r="BC2558" s="0"/>
      <c r="BD2558" s="0"/>
      <c r="BE2558" s="0"/>
      <c r="BF2558" s="0"/>
      <c r="BG2558" s="0"/>
    </row>
    <row r="2559" customFormat="false" ht="12.8" hidden="false" customHeight="false" outlineLevel="0" collapsed="false">
      <c r="A2559" s="1" t="s">
        <v>2389</v>
      </c>
      <c r="B2559" s="0" t="n">
        <v>125</v>
      </c>
      <c r="C2559" s="0" t="n">
        <v>44</v>
      </c>
      <c r="D2559" s="0"/>
      <c r="E2559" s="0" t="n">
        <v>62</v>
      </c>
      <c r="F2559" s="0"/>
      <c r="G2559" s="0" t="n">
        <v>76</v>
      </c>
      <c r="H2559" s="0"/>
      <c r="I2559" s="0" t="n">
        <v>136</v>
      </c>
      <c r="J2559" s="0"/>
      <c r="K2559" s="0"/>
      <c r="L2559" s="0"/>
      <c r="M2559" s="0"/>
      <c r="N2559" s="0"/>
      <c r="O2559" s="0" t="n">
        <v>52</v>
      </c>
      <c r="P2559" s="0" t="n">
        <v>59</v>
      </c>
      <c r="Q2559" s="0"/>
      <c r="R2559" s="0"/>
      <c r="S2559" s="0"/>
      <c r="T2559" s="0" t="n">
        <v>46</v>
      </c>
      <c r="U2559" s="0"/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  <c r="AF2559" s="0"/>
      <c r="AG2559" s="0" t="n">
        <v>32</v>
      </c>
      <c r="AH2559" s="0" t="n">
        <v>114</v>
      </c>
      <c r="AI2559" s="0"/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  <c r="AU2559" s="0"/>
      <c r="AV2559" s="0"/>
      <c r="AW2559" s="0"/>
      <c r="AX2559" s="0"/>
      <c r="AY2559" s="0"/>
      <c r="AZ2559" s="0"/>
      <c r="BA2559" s="0"/>
      <c r="BB2559" s="0"/>
      <c r="BC2559" s="0"/>
      <c r="BD2559" s="0"/>
      <c r="BE2559" s="0"/>
      <c r="BF2559" s="0"/>
      <c r="BG2559" s="0"/>
    </row>
    <row r="2560" customFormat="false" ht="12.8" hidden="false" customHeight="false" outlineLevel="0" collapsed="false">
      <c r="A2560" s="1" t="s">
        <v>2390</v>
      </c>
      <c r="B2560" s="0"/>
      <c r="C2560" s="0" t="n">
        <v>86</v>
      </c>
      <c r="D2560" s="0" t="n">
        <v>72</v>
      </c>
      <c r="E2560" s="0" t="n">
        <v>62</v>
      </c>
      <c r="F2560" s="0" t="n">
        <v>144</v>
      </c>
      <c r="G2560" s="0" t="n">
        <v>90</v>
      </c>
      <c r="H2560" s="0"/>
      <c r="I2560" s="0"/>
      <c r="J2560" s="0"/>
      <c r="K2560" s="0" t="n">
        <v>111</v>
      </c>
      <c r="L2560" s="0"/>
      <c r="M2560" s="0"/>
      <c r="N2560" s="0"/>
      <c r="O2560" s="0" t="n">
        <v>134</v>
      </c>
      <c r="P2560" s="0" t="n">
        <v>59</v>
      </c>
      <c r="Q2560" s="0"/>
      <c r="R2560" s="0"/>
      <c r="S2560" s="0"/>
      <c r="T2560" s="0" t="n">
        <v>168</v>
      </c>
      <c r="U2560" s="0"/>
      <c r="V2560" s="0" t="n">
        <v>104</v>
      </c>
      <c r="W2560" s="0"/>
      <c r="X2560" s="0"/>
      <c r="Y2560" s="0"/>
      <c r="Z2560" s="0" t="n">
        <v>162</v>
      </c>
      <c r="AA2560" s="0"/>
      <c r="AB2560" s="0"/>
      <c r="AC2560" s="0"/>
      <c r="AD2560" s="0"/>
      <c r="AE2560" s="0"/>
      <c r="AF2560" s="0"/>
      <c r="AG2560" s="0" t="n">
        <v>100</v>
      </c>
      <c r="AH2560" s="0"/>
      <c r="AI2560" s="0"/>
      <c r="AJ2560" s="0"/>
      <c r="AK2560" s="0" t="n">
        <v>138</v>
      </c>
      <c r="AL2560" s="0"/>
      <c r="AM2560" s="0" t="n">
        <v>84</v>
      </c>
      <c r="AN2560" s="0"/>
      <c r="AO2560" s="0"/>
      <c r="AP2560" s="0"/>
      <c r="AQ2560" s="0"/>
      <c r="AR2560" s="0"/>
      <c r="AS2560" s="0"/>
      <c r="AT2560" s="0"/>
      <c r="AU2560" s="0"/>
      <c r="AV2560" s="0"/>
      <c r="AW2560" s="0"/>
      <c r="AX2560" s="0"/>
      <c r="AY2560" s="0"/>
      <c r="AZ2560" s="0"/>
      <c r="BA2560" s="0"/>
      <c r="BB2560" s="0"/>
      <c r="BC2560" s="0"/>
      <c r="BD2560" s="0"/>
      <c r="BE2560" s="0"/>
      <c r="BF2560" s="0"/>
      <c r="BG2560" s="0"/>
    </row>
    <row r="2561" customFormat="false" ht="12.8" hidden="false" customHeight="false" outlineLevel="0" collapsed="false">
      <c r="A2561" s="1" t="s">
        <v>2391</v>
      </c>
      <c r="B2561" s="0"/>
      <c r="C2561" s="0" t="n">
        <v>106</v>
      </c>
      <c r="D2561" s="0" t="n">
        <v>86</v>
      </c>
      <c r="E2561" s="0" t="n">
        <v>86</v>
      </c>
      <c r="F2561" s="0" t="n">
        <v>136</v>
      </c>
      <c r="G2561" s="0" t="n">
        <v>94</v>
      </c>
      <c r="H2561" s="0" t="n">
        <v>88</v>
      </c>
      <c r="I2561" s="0"/>
      <c r="J2561" s="0"/>
      <c r="K2561" s="0"/>
      <c r="L2561" s="0" t="n">
        <v>34</v>
      </c>
      <c r="M2561" s="0"/>
      <c r="N2561" s="0"/>
      <c r="O2561" s="0" t="n">
        <v>130</v>
      </c>
      <c r="P2561" s="0"/>
      <c r="Q2561" s="0"/>
      <c r="R2561" s="0"/>
      <c r="S2561" s="0"/>
      <c r="T2561" s="0" t="n">
        <v>159</v>
      </c>
      <c r="U2561" s="0"/>
      <c r="V2561" s="0" t="n">
        <v>116</v>
      </c>
      <c r="W2561" s="0"/>
      <c r="X2561" s="0"/>
      <c r="Y2561" s="0"/>
      <c r="Z2561" s="0"/>
      <c r="AA2561" s="0"/>
      <c r="AB2561" s="0"/>
      <c r="AC2561" s="0" t="n">
        <v>165</v>
      </c>
      <c r="AD2561" s="0" t="n">
        <v>76</v>
      </c>
      <c r="AE2561" s="0"/>
      <c r="AF2561" s="0"/>
      <c r="AG2561" s="0" t="n">
        <v>88</v>
      </c>
      <c r="AH2561" s="0"/>
      <c r="AI2561" s="0"/>
      <c r="AJ2561" s="0" t="n">
        <v>156</v>
      </c>
      <c r="AK2561" s="0" t="n">
        <v>134</v>
      </c>
      <c r="AL2561" s="0"/>
      <c r="AM2561" s="0" t="n">
        <v>132</v>
      </c>
      <c r="AN2561" s="0"/>
      <c r="AO2561" s="0"/>
      <c r="AP2561" s="0"/>
      <c r="AQ2561" s="0"/>
      <c r="AR2561" s="0"/>
      <c r="AS2561" s="0"/>
      <c r="AT2561" s="0"/>
      <c r="AU2561" s="0"/>
      <c r="AV2561" s="0"/>
      <c r="AW2561" s="0"/>
      <c r="AX2561" s="0"/>
      <c r="AY2561" s="0"/>
      <c r="AZ2561" s="0"/>
      <c r="BA2561" s="0"/>
      <c r="BB2561" s="0"/>
      <c r="BC2561" s="0"/>
      <c r="BD2561" s="0"/>
      <c r="BE2561" s="0"/>
      <c r="BF2561" s="0"/>
      <c r="BG2561" s="0"/>
    </row>
    <row r="2562" customFormat="false" ht="12.8" hidden="false" customHeight="false" outlineLevel="0" collapsed="false">
      <c r="A2562" s="1" t="s">
        <v>2392</v>
      </c>
      <c r="B2562" s="0" t="n">
        <v>120</v>
      </c>
      <c r="C2562" s="0" t="n">
        <v>100</v>
      </c>
      <c r="D2562" s="0"/>
      <c r="E2562" s="0" t="n">
        <v>67</v>
      </c>
      <c r="F2562" s="0" t="n">
        <v>207</v>
      </c>
      <c r="G2562" s="0" t="n">
        <v>104</v>
      </c>
      <c r="H2562" s="0"/>
      <c r="I2562" s="0"/>
      <c r="J2562" s="0"/>
      <c r="K2562" s="0"/>
      <c r="L2562" s="0"/>
      <c r="M2562" s="0"/>
      <c r="N2562" s="0"/>
      <c r="O2562" s="0" t="n">
        <v>130</v>
      </c>
      <c r="P2562" s="0" t="n">
        <v>122</v>
      </c>
      <c r="Q2562" s="0"/>
      <c r="R2562" s="0"/>
      <c r="S2562" s="0"/>
      <c r="T2562" s="0" t="n">
        <v>168</v>
      </c>
      <c r="U2562" s="0"/>
      <c r="V2562" s="0"/>
      <c r="W2562" s="0"/>
      <c r="X2562" s="0"/>
      <c r="Y2562" s="0"/>
      <c r="Z2562" s="0" t="n">
        <v>150</v>
      </c>
      <c r="AA2562" s="0"/>
      <c r="AB2562" s="0"/>
      <c r="AC2562" s="0"/>
      <c r="AD2562" s="0"/>
      <c r="AE2562" s="0"/>
      <c r="AF2562" s="0"/>
      <c r="AG2562" s="0" t="n">
        <v>98</v>
      </c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  <c r="AU2562" s="0"/>
      <c r="AV2562" s="0"/>
      <c r="AW2562" s="0"/>
      <c r="AX2562" s="0"/>
      <c r="AY2562" s="0"/>
      <c r="AZ2562" s="0"/>
      <c r="BA2562" s="0"/>
      <c r="BB2562" s="0"/>
      <c r="BC2562" s="0"/>
      <c r="BD2562" s="0"/>
      <c r="BE2562" s="0"/>
      <c r="BF2562" s="0"/>
      <c r="BG2562" s="0"/>
    </row>
    <row r="2563" customFormat="false" ht="12.8" hidden="false" customHeight="false" outlineLevel="0" collapsed="false">
      <c r="A2563" s="1" t="s">
        <v>2393</v>
      </c>
      <c r="B2563" s="0" t="n">
        <v>118</v>
      </c>
      <c r="C2563" s="0" t="n">
        <v>48</v>
      </c>
      <c r="D2563" s="0" t="n">
        <v>70</v>
      </c>
      <c r="E2563" s="0" t="n">
        <v>78</v>
      </c>
      <c r="F2563" s="0" t="n">
        <v>66</v>
      </c>
      <c r="G2563" s="0" t="n">
        <v>46</v>
      </c>
      <c r="H2563" s="0"/>
      <c r="I2563" s="0"/>
      <c r="J2563" s="0"/>
      <c r="K2563" s="0" t="n">
        <v>111</v>
      </c>
      <c r="L2563" s="0"/>
      <c r="M2563" s="0"/>
      <c r="N2563" s="0"/>
      <c r="O2563" s="0" t="n">
        <v>58</v>
      </c>
      <c r="P2563" s="0" t="n">
        <v>53</v>
      </c>
      <c r="Q2563" s="0"/>
      <c r="R2563" s="0"/>
      <c r="S2563" s="0"/>
      <c r="T2563" s="0" t="n">
        <v>174</v>
      </c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  <c r="AF2563" s="0"/>
      <c r="AG2563" s="0" t="n">
        <v>104</v>
      </c>
      <c r="AH2563" s="0"/>
      <c r="AI2563" s="0"/>
      <c r="AJ2563" s="0"/>
      <c r="AK2563" s="0"/>
      <c r="AL2563" s="0"/>
      <c r="AM2563" s="0" t="n">
        <v>105</v>
      </c>
      <c r="AN2563" s="0"/>
      <c r="AO2563" s="0"/>
      <c r="AP2563" s="0"/>
      <c r="AQ2563" s="0"/>
      <c r="AR2563" s="0"/>
      <c r="AS2563" s="0"/>
      <c r="AT2563" s="0"/>
      <c r="AU2563" s="0"/>
      <c r="AV2563" s="0"/>
      <c r="AW2563" s="0"/>
      <c r="AX2563" s="0"/>
      <c r="AY2563" s="0"/>
      <c r="AZ2563" s="0"/>
      <c r="BA2563" s="0"/>
      <c r="BB2563" s="0"/>
      <c r="BC2563" s="0"/>
      <c r="BD2563" s="0"/>
      <c r="BE2563" s="0"/>
      <c r="BF2563" s="0"/>
      <c r="BG2563" s="0"/>
    </row>
    <row r="2564" customFormat="false" ht="12.8" hidden="false" customHeight="false" outlineLevel="0" collapsed="false">
      <c r="A2564" s="1" t="s">
        <v>2394</v>
      </c>
      <c r="B2564" s="0"/>
      <c r="C2564" s="0" t="n">
        <v>96</v>
      </c>
      <c r="D2564" s="0"/>
      <c r="E2564" s="0" t="n">
        <v>67</v>
      </c>
      <c r="F2564" s="0" t="n">
        <v>63</v>
      </c>
      <c r="G2564" s="0" t="n">
        <v>78</v>
      </c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 t="n">
        <v>110</v>
      </c>
      <c r="U2564" s="0"/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  <c r="AF2564" s="0"/>
      <c r="AG2564" s="0" t="n">
        <v>104</v>
      </c>
      <c r="AH2564" s="0"/>
      <c r="AI2564" s="0"/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  <c r="AU2564" s="0"/>
      <c r="AV2564" s="0"/>
      <c r="AW2564" s="0"/>
      <c r="AX2564" s="0"/>
      <c r="AY2564" s="0"/>
      <c r="AZ2564" s="0"/>
      <c r="BA2564" s="0"/>
      <c r="BB2564" s="0"/>
      <c r="BC2564" s="0"/>
      <c r="BD2564" s="0"/>
      <c r="BE2564" s="0"/>
      <c r="BF2564" s="0"/>
      <c r="BG2564" s="0"/>
    </row>
    <row r="2565" customFormat="false" ht="12.8" hidden="false" customHeight="false" outlineLevel="0" collapsed="false">
      <c r="A2565" s="1" t="s">
        <v>2395</v>
      </c>
      <c r="B2565" s="0"/>
      <c r="C2565" s="0"/>
      <c r="D2565" s="0"/>
      <c r="E2565" s="0" t="n">
        <v>57</v>
      </c>
      <c r="F2565" s="0"/>
      <c r="G2565" s="0" t="n">
        <v>42</v>
      </c>
      <c r="H2565" s="0"/>
      <c r="I2565" s="0"/>
      <c r="J2565" s="0"/>
      <c r="K2565" s="0"/>
      <c r="L2565" s="0"/>
      <c r="M2565" s="0"/>
      <c r="N2565" s="0"/>
      <c r="O2565" s="0"/>
      <c r="P2565" s="0" t="n">
        <v>144</v>
      </c>
      <c r="Q2565" s="0"/>
      <c r="R2565" s="0"/>
      <c r="S2565" s="0"/>
      <c r="T2565" s="0" t="n">
        <v>98</v>
      </c>
      <c r="U2565" s="0"/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  <c r="AF2565" s="0"/>
      <c r="AG2565" s="0" t="n">
        <v>48</v>
      </c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  <c r="AU2565" s="0"/>
      <c r="AV2565" s="0"/>
      <c r="AW2565" s="0"/>
      <c r="AX2565" s="0"/>
      <c r="AY2565" s="0"/>
      <c r="AZ2565" s="0"/>
      <c r="BA2565" s="0"/>
      <c r="BB2565" s="0"/>
      <c r="BC2565" s="0"/>
      <c r="BD2565" s="0"/>
      <c r="BE2565" s="0"/>
      <c r="BF2565" s="0"/>
      <c r="BG2565" s="0"/>
    </row>
    <row r="2566" customFormat="false" ht="12.8" hidden="false" customHeight="false" outlineLevel="0" collapsed="false">
      <c r="A2566" s="1" t="s">
        <v>2396</v>
      </c>
      <c r="B2566" s="0"/>
      <c r="C2566" s="0" t="n">
        <v>47</v>
      </c>
      <c r="D2566" s="0"/>
      <c r="E2566" s="0" t="n">
        <v>61</v>
      </c>
      <c r="F2566" s="0" t="n">
        <v>68</v>
      </c>
      <c r="G2566" s="0" t="n">
        <v>40</v>
      </c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 t="n">
        <v>56</v>
      </c>
      <c r="U2566" s="0"/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  <c r="AF2566" s="0"/>
      <c r="AG2566" s="0" t="n">
        <v>88</v>
      </c>
      <c r="AH2566" s="0"/>
      <c r="AI2566" s="0"/>
      <c r="AJ2566" s="0"/>
      <c r="AK2566" s="0" t="n">
        <v>59</v>
      </c>
      <c r="AL2566" s="0"/>
      <c r="AM2566" s="0"/>
      <c r="AN2566" s="0"/>
      <c r="AO2566" s="0"/>
      <c r="AP2566" s="0"/>
      <c r="AQ2566" s="0"/>
      <c r="AR2566" s="0"/>
      <c r="AS2566" s="0"/>
      <c r="AT2566" s="0"/>
      <c r="AU2566" s="0"/>
      <c r="AV2566" s="0"/>
      <c r="AW2566" s="0"/>
      <c r="AX2566" s="0"/>
      <c r="AY2566" s="0"/>
      <c r="AZ2566" s="0"/>
      <c r="BA2566" s="0"/>
      <c r="BB2566" s="0"/>
      <c r="BC2566" s="0"/>
      <c r="BD2566" s="0"/>
      <c r="BE2566" s="0"/>
      <c r="BF2566" s="0"/>
      <c r="BG2566" s="0"/>
    </row>
    <row r="2567" customFormat="false" ht="12.8" hidden="false" customHeight="false" outlineLevel="0" collapsed="false">
      <c r="A2567" s="1" t="s">
        <v>2397</v>
      </c>
      <c r="B2567" s="0" t="n">
        <v>121</v>
      </c>
      <c r="C2567" s="0" t="n">
        <v>98</v>
      </c>
      <c r="D2567" s="0"/>
      <c r="E2567" s="0" t="n">
        <v>134</v>
      </c>
      <c r="F2567" s="0" t="n">
        <v>146</v>
      </c>
      <c r="G2567" s="0" t="n">
        <v>159</v>
      </c>
      <c r="H2567" s="0" t="n">
        <v>81</v>
      </c>
      <c r="I2567" s="0"/>
      <c r="J2567" s="0"/>
      <c r="K2567" s="0"/>
      <c r="L2567" s="0"/>
      <c r="M2567" s="0"/>
      <c r="N2567" s="0"/>
      <c r="O2567" s="0" t="n">
        <v>120</v>
      </c>
      <c r="P2567" s="0"/>
      <c r="Q2567" s="0"/>
      <c r="R2567" s="0"/>
      <c r="S2567" s="0"/>
      <c r="T2567" s="0" t="n">
        <v>156</v>
      </c>
      <c r="U2567" s="0"/>
      <c r="V2567" s="0" t="n">
        <v>180</v>
      </c>
      <c r="W2567" s="0"/>
      <c r="X2567" s="0"/>
      <c r="Y2567" s="0"/>
      <c r="Z2567" s="0"/>
      <c r="AA2567" s="0"/>
      <c r="AB2567" s="0"/>
      <c r="AC2567" s="0"/>
      <c r="AD2567" s="0"/>
      <c r="AE2567" s="0"/>
      <c r="AF2567" s="0"/>
      <c r="AG2567" s="0" t="n">
        <v>159</v>
      </c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  <c r="AU2567" s="0"/>
      <c r="AV2567" s="0"/>
      <c r="AW2567" s="0"/>
      <c r="AX2567" s="0"/>
      <c r="AY2567" s="0"/>
      <c r="AZ2567" s="0"/>
      <c r="BA2567" s="0"/>
      <c r="BB2567" s="0"/>
      <c r="BC2567" s="0"/>
      <c r="BD2567" s="0"/>
      <c r="BE2567" s="0"/>
      <c r="BF2567" s="0"/>
      <c r="BG2567" s="0"/>
    </row>
    <row r="2568" customFormat="false" ht="12.8" hidden="false" customHeight="false" outlineLevel="0" collapsed="false">
      <c r="A2568" s="1" t="s">
        <v>2398</v>
      </c>
      <c r="B2568" s="0"/>
      <c r="C2568" s="0"/>
      <c r="D2568" s="0"/>
      <c r="E2568" s="0"/>
      <c r="F2568" s="0" t="n">
        <v>130</v>
      </c>
      <c r="G2568" s="0"/>
      <c r="H2568" s="0"/>
      <c r="I2568" s="0"/>
      <c r="J2568" s="0"/>
      <c r="K2568" s="0"/>
      <c r="L2568" s="0" t="n">
        <v>51</v>
      </c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  <c r="AU2568" s="0"/>
      <c r="AV2568" s="0"/>
      <c r="AW2568" s="0"/>
      <c r="AX2568" s="0"/>
      <c r="AY2568" s="0"/>
      <c r="AZ2568" s="0"/>
      <c r="BA2568" s="0"/>
      <c r="BB2568" s="0"/>
      <c r="BC2568" s="0"/>
      <c r="BD2568" s="0"/>
      <c r="BE2568" s="0"/>
      <c r="BF2568" s="0"/>
      <c r="BG2568" s="0"/>
    </row>
    <row r="2569" customFormat="false" ht="12.8" hidden="false" customHeight="false" outlineLevel="0" collapsed="false">
      <c r="A2569" s="1" t="s">
        <v>2399</v>
      </c>
      <c r="B2569" s="0"/>
      <c r="C2569" s="0" t="n">
        <v>104</v>
      </c>
      <c r="D2569" s="0"/>
      <c r="E2569" s="0"/>
      <c r="F2569" s="0" t="n">
        <v>148</v>
      </c>
      <c r="G2569" s="0"/>
      <c r="H2569" s="0"/>
      <c r="I2569" s="0" t="n">
        <v>128</v>
      </c>
      <c r="J2569" s="0" t="n">
        <v>74</v>
      </c>
      <c r="K2569" s="0"/>
      <c r="L2569" s="0"/>
      <c r="M2569" s="0" t="n">
        <v>81</v>
      </c>
      <c r="N2569" s="0"/>
      <c r="O2569" s="0" t="n">
        <v>126</v>
      </c>
      <c r="P2569" s="0" t="n">
        <v>126</v>
      </c>
      <c r="Q2569" s="0"/>
      <c r="R2569" s="0"/>
      <c r="S2569" s="0"/>
      <c r="T2569" s="0" t="n">
        <v>100</v>
      </c>
      <c r="U2569" s="0"/>
      <c r="V2569" s="0" t="n">
        <v>112</v>
      </c>
      <c r="W2569" s="0"/>
      <c r="X2569" s="0"/>
      <c r="Y2569" s="0"/>
      <c r="Z2569" s="0" t="n">
        <v>153</v>
      </c>
      <c r="AA2569" s="0" t="n">
        <v>78</v>
      </c>
      <c r="AB2569" s="0"/>
      <c r="AC2569" s="0" t="n">
        <v>159</v>
      </c>
      <c r="AD2569" s="0" t="n">
        <v>117</v>
      </c>
      <c r="AE2569" s="0"/>
      <c r="AF2569" s="0" t="n">
        <v>213</v>
      </c>
      <c r="AG2569" s="0"/>
      <c r="AH2569" s="0" t="n">
        <v>124</v>
      </c>
      <c r="AI2569" s="0" t="n">
        <v>120</v>
      </c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  <c r="AU2569" s="0"/>
      <c r="AV2569" s="0"/>
      <c r="AW2569" s="0"/>
      <c r="AX2569" s="0"/>
      <c r="AY2569" s="0"/>
      <c r="AZ2569" s="0"/>
      <c r="BA2569" s="0"/>
      <c r="BB2569" s="0"/>
      <c r="BC2569" s="0"/>
      <c r="BD2569" s="0"/>
      <c r="BE2569" s="0"/>
      <c r="BF2569" s="0"/>
      <c r="BG2569" s="0"/>
    </row>
    <row r="2570" customFormat="false" ht="12.8" hidden="false" customHeight="false" outlineLevel="0" collapsed="false">
      <c r="A2570" s="1" t="s">
        <v>2400</v>
      </c>
      <c r="B2570" s="0" t="n">
        <v>121</v>
      </c>
      <c r="C2570" s="0" t="n">
        <v>100</v>
      </c>
      <c r="D2570" s="0"/>
      <c r="E2570" s="0"/>
      <c r="F2570" s="0" t="n">
        <v>146</v>
      </c>
      <c r="G2570" s="0" t="n">
        <v>88</v>
      </c>
      <c r="H2570" s="0"/>
      <c r="I2570" s="0"/>
      <c r="J2570" s="0"/>
      <c r="K2570" s="0"/>
      <c r="L2570" s="0" t="n">
        <v>26</v>
      </c>
      <c r="M2570" s="0" t="n">
        <v>62</v>
      </c>
      <c r="N2570" s="0"/>
      <c r="O2570" s="0" t="n">
        <v>132</v>
      </c>
      <c r="P2570" s="0"/>
      <c r="Q2570" s="0"/>
      <c r="R2570" s="0"/>
      <c r="S2570" s="0"/>
      <c r="T2570" s="0" t="n">
        <v>110</v>
      </c>
      <c r="U2570" s="0"/>
      <c r="V2570" s="0" t="n">
        <v>45</v>
      </c>
      <c r="W2570" s="0"/>
      <c r="X2570" s="0"/>
      <c r="Y2570" s="0"/>
      <c r="Z2570" s="0"/>
      <c r="AA2570" s="0"/>
      <c r="AB2570" s="0"/>
      <c r="AC2570" s="0"/>
      <c r="AD2570" s="0"/>
      <c r="AE2570" s="0"/>
      <c r="AF2570" s="0"/>
      <c r="AG2570" s="0"/>
      <c r="AH2570" s="0"/>
      <c r="AI2570" s="0"/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  <c r="AU2570" s="0"/>
      <c r="AV2570" s="0"/>
      <c r="AW2570" s="0"/>
      <c r="AX2570" s="0"/>
      <c r="AY2570" s="0"/>
      <c r="AZ2570" s="0"/>
      <c r="BA2570" s="0"/>
      <c r="BB2570" s="0"/>
      <c r="BC2570" s="0"/>
      <c r="BD2570" s="0"/>
      <c r="BE2570" s="0"/>
      <c r="BF2570" s="0"/>
      <c r="BG2570" s="0"/>
    </row>
    <row r="2571" customFormat="false" ht="12.8" hidden="false" customHeight="false" outlineLevel="0" collapsed="false">
      <c r="A2571" s="1" t="s">
        <v>2401</v>
      </c>
      <c r="B2571" s="0" t="n">
        <v>124</v>
      </c>
      <c r="C2571" s="0" t="n">
        <v>92</v>
      </c>
      <c r="D2571" s="0"/>
      <c r="E2571" s="0"/>
      <c r="F2571" s="0" t="n">
        <v>138</v>
      </c>
      <c r="G2571" s="0"/>
      <c r="H2571" s="0"/>
      <c r="I2571" s="0"/>
      <c r="J2571" s="0"/>
      <c r="K2571" s="0"/>
      <c r="L2571" s="0" t="n">
        <v>69</v>
      </c>
      <c r="M2571" s="0" t="n">
        <v>93</v>
      </c>
      <c r="N2571" s="0"/>
      <c r="O2571" s="0" t="n">
        <v>64</v>
      </c>
      <c r="P2571" s="0"/>
      <c r="Q2571" s="0"/>
      <c r="R2571" s="0"/>
      <c r="S2571" s="0"/>
      <c r="T2571" s="0" t="n">
        <v>57</v>
      </c>
      <c r="U2571" s="0"/>
      <c r="V2571" s="0" t="n">
        <v>116</v>
      </c>
      <c r="W2571" s="0"/>
      <c r="X2571" s="0"/>
      <c r="Y2571" s="0"/>
      <c r="Z2571" s="0" t="n">
        <v>98</v>
      </c>
      <c r="AA2571" s="0"/>
      <c r="AB2571" s="0"/>
      <c r="AC2571" s="0"/>
      <c r="AD2571" s="0"/>
      <c r="AE2571" s="0"/>
      <c r="AF2571" s="0"/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  <c r="AU2571" s="0"/>
      <c r="AV2571" s="0"/>
      <c r="AW2571" s="0"/>
      <c r="AX2571" s="0"/>
      <c r="AY2571" s="0"/>
      <c r="AZ2571" s="0"/>
      <c r="BA2571" s="0"/>
      <c r="BB2571" s="0"/>
      <c r="BC2571" s="0"/>
      <c r="BD2571" s="0"/>
      <c r="BE2571" s="0"/>
      <c r="BF2571" s="0"/>
      <c r="BG2571" s="0"/>
    </row>
    <row r="2572" customFormat="false" ht="12.8" hidden="false" customHeight="false" outlineLevel="0" collapsed="false">
      <c r="A2572" s="1" t="s">
        <v>2402</v>
      </c>
      <c r="B2572" s="0" t="n">
        <v>128</v>
      </c>
      <c r="C2572" s="0" t="n">
        <v>94</v>
      </c>
      <c r="D2572" s="0" t="n">
        <v>114</v>
      </c>
      <c r="E2572" s="0"/>
      <c r="F2572" s="0" t="n">
        <v>74</v>
      </c>
      <c r="G2572" s="0"/>
      <c r="H2572" s="0"/>
      <c r="I2572" s="0"/>
      <c r="J2572" s="0"/>
      <c r="K2572" s="0" t="n">
        <v>122</v>
      </c>
      <c r="L2572" s="0" t="n">
        <v>57</v>
      </c>
      <c r="M2572" s="0"/>
      <c r="N2572" s="0"/>
      <c r="O2572" s="0" t="n">
        <v>130</v>
      </c>
      <c r="P2572" s="0"/>
      <c r="Q2572" s="0"/>
      <c r="R2572" s="0"/>
      <c r="S2572" s="0"/>
      <c r="T2572" s="0" t="n">
        <v>174</v>
      </c>
      <c r="U2572" s="0"/>
      <c r="V2572" s="0" t="n">
        <v>118</v>
      </c>
      <c r="W2572" s="0"/>
      <c r="X2572" s="0"/>
      <c r="Y2572" s="0"/>
      <c r="Z2572" s="0" t="n">
        <v>100</v>
      </c>
      <c r="AA2572" s="0"/>
      <c r="AB2572" s="0"/>
      <c r="AC2572" s="0"/>
      <c r="AD2572" s="0"/>
      <c r="AE2572" s="0"/>
      <c r="AF2572" s="0"/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  <c r="AU2572" s="0"/>
      <c r="AV2572" s="0"/>
      <c r="AW2572" s="0"/>
      <c r="AX2572" s="0"/>
      <c r="AY2572" s="0"/>
      <c r="AZ2572" s="0"/>
      <c r="BA2572" s="0"/>
      <c r="BB2572" s="0"/>
      <c r="BC2572" s="0"/>
      <c r="BD2572" s="0"/>
      <c r="BE2572" s="0"/>
      <c r="BF2572" s="0"/>
      <c r="BG2572" s="0"/>
    </row>
    <row r="2573" customFormat="false" ht="12.8" hidden="false" customHeight="false" outlineLevel="0" collapsed="false">
      <c r="A2573" s="1" t="s">
        <v>2403</v>
      </c>
      <c r="B2573" s="0"/>
      <c r="C2573" s="0" t="n">
        <v>102</v>
      </c>
      <c r="D2573" s="0"/>
      <c r="E2573" s="0"/>
      <c r="F2573" s="0"/>
      <c r="G2573" s="0"/>
      <c r="H2573" s="0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 t="n">
        <v>100</v>
      </c>
      <c r="U2573" s="0"/>
      <c r="V2573" s="0" t="n">
        <v>100</v>
      </c>
      <c r="W2573" s="0"/>
      <c r="X2573" s="0"/>
      <c r="Y2573" s="0"/>
      <c r="Z2573" s="0" t="n">
        <v>165</v>
      </c>
      <c r="AA2573" s="0"/>
      <c r="AB2573" s="0"/>
      <c r="AC2573" s="0"/>
      <c r="AD2573" s="0"/>
      <c r="AE2573" s="0"/>
      <c r="AF2573" s="0" t="n">
        <v>130</v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  <c r="AU2573" s="0"/>
      <c r="AV2573" s="0"/>
      <c r="AW2573" s="0"/>
      <c r="AX2573" s="0"/>
      <c r="AY2573" s="0"/>
      <c r="AZ2573" s="0"/>
      <c r="BA2573" s="0"/>
      <c r="BB2573" s="0"/>
      <c r="BC2573" s="0"/>
      <c r="BD2573" s="0"/>
      <c r="BE2573" s="0"/>
      <c r="BF2573" s="0"/>
      <c r="BG2573" s="0"/>
    </row>
    <row r="2574" customFormat="false" ht="12.8" hidden="false" customHeight="false" outlineLevel="0" collapsed="false">
      <c r="A2574" s="1" t="s">
        <v>2404</v>
      </c>
      <c r="B2574" s="0" t="n">
        <v>122</v>
      </c>
      <c r="C2574" s="0" t="n">
        <v>92</v>
      </c>
      <c r="D2574" s="0"/>
      <c r="E2574" s="0"/>
      <c r="F2574" s="0" t="n">
        <v>68</v>
      </c>
      <c r="G2574" s="0"/>
      <c r="H2574" s="0"/>
      <c r="I2574" s="0"/>
      <c r="J2574" s="0"/>
      <c r="K2574" s="0"/>
      <c r="L2574" s="0" t="n">
        <v>63</v>
      </c>
      <c r="M2574" s="0" t="n">
        <v>99</v>
      </c>
      <c r="N2574" s="0"/>
      <c r="O2574" s="0" t="n">
        <v>66</v>
      </c>
      <c r="P2574" s="0"/>
      <c r="Q2574" s="0"/>
      <c r="R2574" s="0"/>
      <c r="S2574" s="0"/>
      <c r="T2574" s="0" t="n">
        <v>112</v>
      </c>
      <c r="U2574" s="0"/>
      <c r="V2574" s="0" t="n">
        <v>104</v>
      </c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  <c r="AU2574" s="0"/>
      <c r="AV2574" s="0"/>
      <c r="AW2574" s="0"/>
      <c r="AX2574" s="0"/>
      <c r="AY2574" s="0"/>
      <c r="AZ2574" s="0"/>
      <c r="BA2574" s="0"/>
      <c r="BB2574" s="0"/>
      <c r="BC2574" s="0"/>
      <c r="BD2574" s="0"/>
      <c r="BE2574" s="0"/>
      <c r="BF2574" s="0"/>
      <c r="BG2574" s="0"/>
    </row>
    <row r="2575" customFormat="false" ht="12.8" hidden="false" customHeight="false" outlineLevel="0" collapsed="false">
      <c r="A2575" s="1" t="s">
        <v>2405</v>
      </c>
      <c r="B2575" s="0"/>
      <c r="C2575" s="0" t="n">
        <v>90</v>
      </c>
      <c r="D2575" s="0" t="n">
        <v>76</v>
      </c>
      <c r="E2575" s="0"/>
      <c r="F2575" s="0"/>
      <c r="G2575" s="0" t="n">
        <v>102</v>
      </c>
      <c r="H2575" s="0" t="n">
        <v>97</v>
      </c>
      <c r="I2575" s="0" t="n">
        <v>134</v>
      </c>
      <c r="J2575" s="0"/>
      <c r="K2575" s="0" t="n">
        <v>120</v>
      </c>
      <c r="L2575" s="0" t="n">
        <v>63</v>
      </c>
      <c r="M2575" s="0" t="n">
        <v>63</v>
      </c>
      <c r="N2575" s="0"/>
      <c r="O2575" s="0" t="n">
        <v>134</v>
      </c>
      <c r="P2575" s="0"/>
      <c r="Q2575" s="0"/>
      <c r="R2575" s="0"/>
      <c r="S2575" s="0"/>
      <c r="T2575" s="0" t="n">
        <v>112</v>
      </c>
      <c r="U2575" s="0"/>
      <c r="V2575" s="0" t="n">
        <v>104</v>
      </c>
      <c r="W2575" s="0"/>
      <c r="X2575" s="0"/>
      <c r="Y2575" s="0"/>
      <c r="Z2575" s="0"/>
      <c r="AA2575" s="0"/>
      <c r="AB2575" s="0"/>
      <c r="AC2575" s="0" t="n">
        <v>108</v>
      </c>
      <c r="AD2575" s="0" t="n">
        <v>114</v>
      </c>
      <c r="AE2575" s="0"/>
      <c r="AF2575" s="0" t="n">
        <v>132</v>
      </c>
      <c r="AG2575" s="0" t="n">
        <v>159</v>
      </c>
      <c r="AH2575" s="0" t="n">
        <v>124</v>
      </c>
      <c r="AI2575" s="0" t="n">
        <v>108</v>
      </c>
      <c r="AJ2575" s="0" t="n">
        <v>100</v>
      </c>
      <c r="AK2575" s="0" t="n">
        <v>66</v>
      </c>
      <c r="AL2575" s="0"/>
      <c r="AM2575" s="0" t="n">
        <v>126</v>
      </c>
      <c r="AN2575" s="0"/>
      <c r="AO2575" s="0"/>
      <c r="AP2575" s="0"/>
      <c r="AQ2575" s="0"/>
      <c r="AR2575" s="0"/>
      <c r="AS2575" s="0"/>
      <c r="AT2575" s="0"/>
      <c r="AU2575" s="0"/>
      <c r="AV2575" s="0"/>
      <c r="AW2575" s="0"/>
      <c r="AX2575" s="0"/>
      <c r="AY2575" s="0"/>
      <c r="AZ2575" s="0"/>
      <c r="BA2575" s="0"/>
      <c r="BB2575" s="0"/>
      <c r="BC2575" s="0"/>
      <c r="BD2575" s="0"/>
      <c r="BE2575" s="0"/>
      <c r="BF2575" s="0"/>
      <c r="BG2575" s="0"/>
    </row>
    <row r="2576" customFormat="false" ht="12.8" hidden="false" customHeight="false" outlineLevel="0" collapsed="false">
      <c r="A2576" s="1" t="s">
        <v>2406</v>
      </c>
      <c r="B2576" s="0"/>
      <c r="C2576" s="0"/>
      <c r="D2576" s="0"/>
      <c r="E2576" s="0"/>
      <c r="F2576" s="0"/>
      <c r="G2576" s="0"/>
      <c r="H2576" s="0"/>
      <c r="I2576" s="0"/>
      <c r="J2576" s="0"/>
      <c r="K2576" s="0"/>
      <c r="L2576" s="0" t="n">
        <v>63</v>
      </c>
      <c r="M2576" s="0" t="n">
        <v>81</v>
      </c>
      <c r="N2576" s="0"/>
      <c r="O2576" s="0" t="n">
        <v>65</v>
      </c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  <c r="AA2576" s="0"/>
      <c r="AB2576" s="0"/>
      <c r="AC2576" s="0"/>
      <c r="AD2576" s="0"/>
      <c r="AE2576" s="0"/>
      <c r="AF2576" s="0"/>
      <c r="AG2576" s="0" t="n">
        <v>86</v>
      </c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  <c r="AU2576" s="0"/>
      <c r="AV2576" s="0"/>
      <c r="AW2576" s="0"/>
      <c r="AX2576" s="0"/>
      <c r="AY2576" s="0"/>
      <c r="AZ2576" s="0"/>
      <c r="BA2576" s="0"/>
      <c r="BB2576" s="0"/>
      <c r="BC2576" s="0"/>
      <c r="BD2576" s="0"/>
      <c r="BE2576" s="0"/>
      <c r="BF2576" s="0"/>
      <c r="BG2576" s="0"/>
    </row>
    <row r="2577" customFormat="false" ht="12.8" hidden="false" customHeight="false" outlineLevel="0" collapsed="false">
      <c r="A2577" s="1" t="s">
        <v>2407</v>
      </c>
      <c r="B2577" s="0"/>
      <c r="C2577" s="0"/>
      <c r="D2577" s="0" t="n">
        <v>82</v>
      </c>
      <c r="E2577" s="0"/>
      <c r="F2577" s="0"/>
      <c r="G2577" s="0"/>
      <c r="H2577" s="0"/>
      <c r="I2577" s="0"/>
      <c r="J2577" s="0"/>
      <c r="K2577" s="0" t="n">
        <v>115</v>
      </c>
      <c r="L2577" s="0"/>
      <c r="M2577" s="0"/>
      <c r="N2577" s="0"/>
      <c r="O2577" s="0"/>
      <c r="P2577" s="0"/>
      <c r="Q2577" s="0"/>
      <c r="R2577" s="0"/>
      <c r="S2577" s="0"/>
      <c r="T2577" s="0" t="n">
        <v>108</v>
      </c>
      <c r="U2577" s="0"/>
      <c r="V2577" s="0"/>
      <c r="W2577" s="0"/>
      <c r="X2577" s="0"/>
      <c r="Y2577" s="0"/>
      <c r="Z2577" s="0"/>
      <c r="AA2577" s="0"/>
      <c r="AB2577" s="0"/>
      <c r="AC2577" s="0"/>
      <c r="AD2577" s="0"/>
      <c r="AE2577" s="0"/>
      <c r="AF2577" s="0"/>
      <c r="AG2577" s="0"/>
      <c r="AH2577" s="0"/>
      <c r="AI2577" s="0"/>
      <c r="AJ2577" s="0" t="n">
        <v>102</v>
      </c>
      <c r="AK2577" s="0" t="n">
        <v>68</v>
      </c>
      <c r="AL2577" s="0"/>
      <c r="AM2577" s="0"/>
      <c r="AN2577" s="0"/>
      <c r="AO2577" s="0"/>
      <c r="AP2577" s="0"/>
      <c r="AQ2577" s="0"/>
      <c r="AR2577" s="0"/>
      <c r="AS2577" s="0"/>
      <c r="AT2577" s="0"/>
      <c r="AU2577" s="0"/>
      <c r="AV2577" s="0"/>
      <c r="AW2577" s="0"/>
      <c r="AX2577" s="0"/>
      <c r="AY2577" s="0"/>
      <c r="AZ2577" s="0"/>
      <c r="BA2577" s="0"/>
      <c r="BB2577" s="0"/>
      <c r="BC2577" s="0"/>
      <c r="BD2577" s="0"/>
      <c r="BE2577" s="0"/>
      <c r="BF2577" s="0"/>
      <c r="BG2577" s="0"/>
    </row>
    <row r="2578" customFormat="false" ht="12.8" hidden="false" customHeight="false" outlineLevel="0" collapsed="false">
      <c r="A2578" s="1" t="s">
        <v>2408</v>
      </c>
      <c r="B2578" s="0"/>
      <c r="C2578" s="0"/>
      <c r="D2578" s="0"/>
      <c r="E2578" s="0"/>
      <c r="F2578" s="0" t="n">
        <v>140</v>
      </c>
      <c r="G2578" s="0"/>
      <c r="H2578" s="0"/>
      <c r="I2578" s="0"/>
      <c r="J2578" s="0"/>
      <c r="K2578" s="0"/>
      <c r="L2578" s="0" t="n">
        <v>51</v>
      </c>
      <c r="M2578" s="0" t="n">
        <v>69</v>
      </c>
      <c r="N2578" s="0"/>
      <c r="O2578" s="0" t="n">
        <v>118</v>
      </c>
      <c r="P2578" s="0" t="n">
        <v>108</v>
      </c>
      <c r="Q2578" s="0"/>
      <c r="R2578" s="0"/>
      <c r="S2578" s="0"/>
      <c r="T2578" s="0" t="n">
        <v>150</v>
      </c>
      <c r="U2578" s="0"/>
      <c r="V2578" s="0" t="n">
        <v>159</v>
      </c>
      <c r="W2578" s="0"/>
      <c r="X2578" s="0"/>
      <c r="Y2578" s="0"/>
      <c r="Z2578" s="0"/>
      <c r="AA2578" s="0"/>
      <c r="AB2578" s="0"/>
      <c r="AC2578" s="0"/>
      <c r="AD2578" s="0"/>
      <c r="AE2578" s="0"/>
      <c r="AF2578" s="0" t="n">
        <v>126</v>
      </c>
      <c r="AG2578" s="0"/>
      <c r="AH2578" s="0" t="n">
        <v>116</v>
      </c>
      <c r="AI2578" s="0" t="n">
        <v>118</v>
      </c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  <c r="AU2578" s="0"/>
      <c r="AV2578" s="0"/>
      <c r="AW2578" s="0"/>
      <c r="AX2578" s="0"/>
      <c r="AY2578" s="0"/>
      <c r="AZ2578" s="0"/>
      <c r="BA2578" s="0"/>
      <c r="BB2578" s="0"/>
      <c r="BC2578" s="0"/>
      <c r="BD2578" s="0"/>
      <c r="BE2578" s="0"/>
      <c r="BF2578" s="0"/>
      <c r="BG2578" s="0"/>
    </row>
    <row r="2579" customFormat="false" ht="12.8" hidden="false" customHeight="false" outlineLevel="0" collapsed="false">
      <c r="A2579" s="1" t="s">
        <v>2409</v>
      </c>
      <c r="B2579" s="0"/>
      <c r="C2579" s="0" t="n">
        <v>92</v>
      </c>
      <c r="D2579" s="0"/>
      <c r="E2579" s="0"/>
      <c r="F2579" s="0" t="n">
        <v>69</v>
      </c>
      <c r="G2579" s="0"/>
      <c r="H2579" s="0"/>
      <c r="I2579" s="0"/>
      <c r="J2579" s="0"/>
      <c r="K2579" s="0" t="n">
        <v>104</v>
      </c>
      <c r="L2579" s="0"/>
      <c r="M2579" s="0"/>
      <c r="N2579" s="0"/>
      <c r="O2579" s="0" t="n">
        <v>104</v>
      </c>
      <c r="P2579" s="0"/>
      <c r="Q2579" s="0"/>
      <c r="R2579" s="0"/>
      <c r="S2579" s="0"/>
      <c r="T2579" s="0" t="n">
        <v>51</v>
      </c>
      <c r="U2579" s="0"/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  <c r="AF2579" s="0"/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  <c r="AU2579" s="0"/>
      <c r="AV2579" s="0"/>
      <c r="AW2579" s="0"/>
      <c r="AX2579" s="0"/>
      <c r="AY2579" s="0"/>
      <c r="AZ2579" s="0"/>
      <c r="BA2579" s="0"/>
      <c r="BB2579" s="0"/>
      <c r="BC2579" s="0"/>
      <c r="BD2579" s="0"/>
      <c r="BE2579" s="0"/>
      <c r="BF2579" s="0"/>
      <c r="BG2579" s="0"/>
    </row>
    <row r="2580" customFormat="false" ht="12.8" hidden="false" customHeight="false" outlineLevel="0" collapsed="false">
      <c r="A2580" s="1" t="s">
        <v>2410</v>
      </c>
      <c r="B2580" s="0"/>
      <c r="C2580" s="0"/>
      <c r="D2580" s="0"/>
      <c r="E2580" s="0"/>
      <c r="F2580" s="0"/>
      <c r="G2580" s="0"/>
      <c r="H2580" s="0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  <c r="AF2580" s="0"/>
      <c r="AG2580" s="0"/>
      <c r="AH2580" s="0"/>
      <c r="AI2580" s="0"/>
      <c r="AJ2580" s="0" t="n">
        <v>90</v>
      </c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  <c r="AU2580" s="0"/>
      <c r="AV2580" s="0"/>
      <c r="AW2580" s="0"/>
      <c r="AX2580" s="0"/>
      <c r="AY2580" s="0"/>
      <c r="AZ2580" s="0"/>
      <c r="BA2580" s="0"/>
      <c r="BB2580" s="0"/>
      <c r="BC2580" s="0"/>
      <c r="BD2580" s="0"/>
      <c r="BE2580" s="0"/>
      <c r="BF2580" s="0"/>
      <c r="BG2580" s="0"/>
    </row>
    <row r="2581" customFormat="false" ht="12.8" hidden="false" customHeight="false" outlineLevel="0" collapsed="false">
      <c r="A2581" s="1" t="s">
        <v>2411</v>
      </c>
      <c r="B2581" s="0"/>
      <c r="C2581" s="0" t="n">
        <v>96</v>
      </c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 t="n">
        <v>124</v>
      </c>
      <c r="P2581" s="0"/>
      <c r="Q2581" s="0"/>
      <c r="R2581" s="0"/>
      <c r="S2581" s="0"/>
      <c r="T2581" s="0" t="n">
        <v>100</v>
      </c>
      <c r="U2581" s="0"/>
      <c r="V2581" s="0" t="n">
        <v>98</v>
      </c>
      <c r="W2581" s="0"/>
      <c r="X2581" s="0"/>
      <c r="Y2581" s="0"/>
      <c r="Z2581" s="0"/>
      <c r="AA2581" s="0"/>
      <c r="AB2581" s="0"/>
      <c r="AC2581" s="0"/>
      <c r="AD2581" s="0"/>
      <c r="AE2581" s="0"/>
      <c r="AF2581" s="0"/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  <c r="AU2581" s="0"/>
      <c r="AV2581" s="0"/>
      <c r="AW2581" s="0"/>
      <c r="AX2581" s="0"/>
      <c r="AY2581" s="0"/>
      <c r="AZ2581" s="0"/>
      <c r="BA2581" s="0"/>
      <c r="BB2581" s="0"/>
      <c r="BC2581" s="0"/>
      <c r="BD2581" s="0"/>
      <c r="BE2581" s="0"/>
      <c r="BF2581" s="0"/>
      <c r="BG2581" s="0"/>
    </row>
    <row r="2582" customFormat="false" ht="12.8" hidden="false" customHeight="false" outlineLevel="0" collapsed="false">
      <c r="A2582" s="1" t="s">
        <v>2412</v>
      </c>
      <c r="B2582" s="0"/>
      <c r="C2582" s="0" t="n">
        <v>96</v>
      </c>
      <c r="D2582" s="0"/>
      <c r="E2582" s="0"/>
      <c r="F2582" s="0" t="n">
        <v>144</v>
      </c>
      <c r="G2582" s="0"/>
      <c r="H2582" s="0"/>
      <c r="I2582" s="0"/>
      <c r="J2582" s="0"/>
      <c r="K2582" s="0"/>
      <c r="L2582" s="0"/>
      <c r="M2582" s="0"/>
      <c r="N2582" s="0"/>
      <c r="O2582" s="0" t="n">
        <v>112</v>
      </c>
      <c r="P2582" s="0"/>
      <c r="Q2582" s="0"/>
      <c r="R2582" s="0"/>
      <c r="S2582" s="0"/>
      <c r="T2582" s="0" t="n">
        <v>147</v>
      </c>
      <c r="U2582" s="0"/>
      <c r="V2582" s="0" t="n">
        <v>150</v>
      </c>
      <c r="W2582" s="0"/>
      <c r="X2582" s="0"/>
      <c r="Y2582" s="0"/>
      <c r="Z2582" s="0"/>
      <c r="AA2582" s="0"/>
      <c r="AB2582" s="0"/>
      <c r="AC2582" s="0"/>
      <c r="AD2582" s="0"/>
      <c r="AE2582" s="0"/>
      <c r="AF2582" s="0" t="n">
        <v>132</v>
      </c>
      <c r="AG2582" s="0"/>
      <c r="AH2582" s="0" t="n">
        <v>159</v>
      </c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  <c r="AU2582" s="0"/>
      <c r="AV2582" s="0"/>
      <c r="AW2582" s="0"/>
      <c r="AX2582" s="0"/>
      <c r="AY2582" s="0"/>
      <c r="AZ2582" s="0"/>
      <c r="BA2582" s="0"/>
      <c r="BB2582" s="0"/>
      <c r="BC2582" s="0"/>
      <c r="BD2582" s="0"/>
      <c r="BE2582" s="0"/>
      <c r="BF2582" s="0"/>
      <c r="BG2582" s="0"/>
    </row>
    <row r="2583" customFormat="false" ht="12.8" hidden="false" customHeight="false" outlineLevel="0" collapsed="false">
      <c r="A2583" s="1" t="s">
        <v>2413</v>
      </c>
      <c r="B2583" s="0"/>
      <c r="C2583" s="0" t="n">
        <v>104</v>
      </c>
      <c r="D2583" s="0"/>
      <c r="E2583" s="0"/>
      <c r="F2583" s="0"/>
      <c r="G2583" s="0"/>
      <c r="H2583" s="0"/>
      <c r="I2583" s="0"/>
      <c r="J2583" s="0"/>
      <c r="K2583" s="0"/>
      <c r="L2583" s="0"/>
      <c r="M2583" s="0" t="n">
        <v>93</v>
      </c>
      <c r="N2583" s="0"/>
      <c r="O2583" s="0"/>
      <c r="P2583" s="0"/>
      <c r="Q2583" s="0"/>
      <c r="R2583" s="0"/>
      <c r="S2583" s="0"/>
      <c r="T2583" s="0" t="n">
        <v>50</v>
      </c>
      <c r="U2583" s="0"/>
      <c r="V2583" s="0" t="n">
        <v>57</v>
      </c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  <c r="AU2583" s="0"/>
      <c r="AV2583" s="0"/>
      <c r="AW2583" s="0"/>
      <c r="AX2583" s="0"/>
      <c r="AY2583" s="0"/>
      <c r="AZ2583" s="0"/>
      <c r="BA2583" s="0"/>
      <c r="BB2583" s="0"/>
      <c r="BC2583" s="0"/>
      <c r="BD2583" s="0"/>
      <c r="BE2583" s="0"/>
      <c r="BF2583" s="0"/>
      <c r="BG2583" s="0"/>
    </row>
    <row r="2584" customFormat="false" ht="12.8" hidden="false" customHeight="false" outlineLevel="0" collapsed="false">
      <c r="A2584" s="1" t="s">
        <v>2414</v>
      </c>
      <c r="B2584" s="0"/>
      <c r="C2584" s="0" t="n">
        <v>102</v>
      </c>
      <c r="D2584" s="0"/>
      <c r="E2584" s="0"/>
      <c r="F2584" s="0" t="n">
        <v>126</v>
      </c>
      <c r="G2584" s="0"/>
      <c r="H2584" s="0"/>
      <c r="I2584" s="0"/>
      <c r="J2584" s="0"/>
      <c r="K2584" s="0" t="n">
        <v>115</v>
      </c>
      <c r="L2584" s="0"/>
      <c r="M2584" s="0"/>
      <c r="N2584" s="0"/>
      <c r="O2584" s="0" t="n">
        <v>58</v>
      </c>
      <c r="P2584" s="0"/>
      <c r="Q2584" s="0"/>
      <c r="R2584" s="0"/>
      <c r="S2584" s="0"/>
      <c r="T2584" s="0" t="n">
        <v>112</v>
      </c>
      <c r="U2584" s="0"/>
      <c r="V2584" s="0" t="n">
        <v>180</v>
      </c>
      <c r="W2584" s="0"/>
      <c r="X2584" s="0"/>
      <c r="Y2584" s="0"/>
      <c r="Z2584" s="0" t="n">
        <v>135</v>
      </c>
      <c r="AA2584" s="0"/>
      <c r="AB2584" s="0"/>
      <c r="AC2584" s="0"/>
      <c r="AD2584" s="0"/>
      <c r="AE2584" s="0"/>
      <c r="AF2584" s="0"/>
      <c r="AG2584" s="0" t="n">
        <v>82</v>
      </c>
      <c r="AH2584" s="0"/>
      <c r="AI2584" s="0"/>
      <c r="AJ2584" s="0"/>
      <c r="AK2584" s="0" t="n">
        <v>136</v>
      </c>
      <c r="AL2584" s="0"/>
      <c r="AM2584" s="0"/>
      <c r="AN2584" s="0"/>
      <c r="AO2584" s="0"/>
      <c r="AP2584" s="0"/>
      <c r="AQ2584" s="0"/>
      <c r="AR2584" s="0"/>
      <c r="AS2584" s="0"/>
      <c r="AT2584" s="0"/>
      <c r="AU2584" s="0"/>
      <c r="AV2584" s="0"/>
      <c r="AW2584" s="0"/>
      <c r="AX2584" s="0"/>
      <c r="AY2584" s="0"/>
      <c r="AZ2584" s="0"/>
      <c r="BA2584" s="0"/>
      <c r="BB2584" s="0"/>
      <c r="BC2584" s="0"/>
      <c r="BD2584" s="0"/>
      <c r="BE2584" s="0"/>
      <c r="BF2584" s="0"/>
      <c r="BG2584" s="0"/>
    </row>
    <row r="2585" customFormat="false" ht="12.8" hidden="false" customHeight="false" outlineLevel="0" collapsed="false">
      <c r="A2585" s="1" t="s">
        <v>2415</v>
      </c>
      <c r="B2585" s="0"/>
      <c r="C2585" s="0"/>
      <c r="D2585" s="0"/>
      <c r="E2585" s="0"/>
      <c r="F2585" s="0"/>
      <c r="G2585" s="0"/>
      <c r="H2585" s="0"/>
      <c r="I2585" s="0" t="n">
        <v>63</v>
      </c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  <c r="AH2585" s="0"/>
      <c r="AI2585" s="0"/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  <c r="AU2585" s="0"/>
      <c r="AV2585" s="0"/>
      <c r="AW2585" s="0"/>
      <c r="AX2585" s="0"/>
      <c r="AY2585" s="0"/>
      <c r="AZ2585" s="0"/>
      <c r="BA2585" s="0"/>
      <c r="BB2585" s="0"/>
      <c r="BC2585" s="0"/>
      <c r="BD2585" s="0"/>
      <c r="BE2585" s="0"/>
      <c r="BF2585" s="0"/>
      <c r="BG2585" s="0"/>
    </row>
    <row r="2586" customFormat="false" ht="12.8" hidden="false" customHeight="false" outlineLevel="0" collapsed="false">
      <c r="A2586" s="1" t="s">
        <v>2416</v>
      </c>
      <c r="B2586" s="0"/>
      <c r="C2586" s="0"/>
      <c r="D2586" s="0"/>
      <c r="E2586" s="0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 t="n">
        <v>144</v>
      </c>
      <c r="AF2586" s="0"/>
      <c r="AG2586" s="0"/>
      <c r="AH2586" s="0"/>
      <c r="AI2586" s="0"/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  <c r="AU2586" s="0"/>
      <c r="AV2586" s="0"/>
      <c r="AW2586" s="0"/>
      <c r="AX2586" s="0"/>
      <c r="AY2586" s="0"/>
      <c r="AZ2586" s="0"/>
      <c r="BA2586" s="0"/>
      <c r="BB2586" s="0"/>
      <c r="BC2586" s="0"/>
      <c r="BD2586" s="0"/>
      <c r="BE2586" s="0"/>
      <c r="BF2586" s="0"/>
      <c r="BG2586" s="0"/>
    </row>
    <row r="2587" customFormat="false" ht="12.8" hidden="false" customHeight="false" outlineLevel="0" collapsed="false">
      <c r="A2587" s="1" t="s">
        <v>2417</v>
      </c>
      <c r="B2587" s="0" t="n">
        <v>120</v>
      </c>
      <c r="C2587" s="0" t="n">
        <v>90</v>
      </c>
      <c r="D2587" s="0"/>
      <c r="E2587" s="0" t="n">
        <v>68</v>
      </c>
      <c r="F2587" s="0" t="n">
        <v>130</v>
      </c>
      <c r="G2587" s="0" t="n">
        <v>86</v>
      </c>
      <c r="H2587" s="0" t="n">
        <v>85</v>
      </c>
      <c r="I2587" s="0" t="n">
        <v>138</v>
      </c>
      <c r="J2587" s="0"/>
      <c r="K2587" s="0" t="n">
        <v>103</v>
      </c>
      <c r="L2587" s="0" t="n">
        <v>63</v>
      </c>
      <c r="M2587" s="0" t="n">
        <v>87</v>
      </c>
      <c r="N2587" s="0"/>
      <c r="O2587" s="0" t="n">
        <v>130</v>
      </c>
      <c r="P2587" s="0" t="n">
        <v>63</v>
      </c>
      <c r="Q2587" s="0"/>
      <c r="R2587" s="0"/>
      <c r="S2587" s="0"/>
      <c r="T2587" s="0" t="n">
        <v>171</v>
      </c>
      <c r="U2587" s="0"/>
      <c r="V2587" s="0" t="n">
        <v>174</v>
      </c>
      <c r="W2587" s="0"/>
      <c r="X2587" s="0"/>
      <c r="Y2587" s="0"/>
      <c r="Z2587" s="0" t="n">
        <v>165</v>
      </c>
      <c r="AA2587" s="0" t="n">
        <v>42</v>
      </c>
      <c r="AB2587" s="0"/>
      <c r="AC2587" s="0" t="n">
        <v>162</v>
      </c>
      <c r="AD2587" s="0" t="n">
        <v>76</v>
      </c>
      <c r="AE2587" s="0" t="n">
        <v>144</v>
      </c>
      <c r="AF2587" s="0" t="n">
        <v>144</v>
      </c>
      <c r="AG2587" s="0" t="n">
        <v>106</v>
      </c>
      <c r="AH2587" s="0" t="n">
        <v>186</v>
      </c>
      <c r="AI2587" s="0" t="n">
        <v>180</v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  <c r="AU2587" s="0"/>
      <c r="AV2587" s="0"/>
      <c r="AW2587" s="0"/>
      <c r="AX2587" s="0"/>
      <c r="AY2587" s="0"/>
      <c r="AZ2587" s="0"/>
      <c r="BA2587" s="0"/>
      <c r="BB2587" s="0"/>
      <c r="BC2587" s="0"/>
      <c r="BD2587" s="0"/>
      <c r="BE2587" s="0"/>
      <c r="BF2587" s="0"/>
      <c r="BG2587" s="0"/>
    </row>
    <row r="2588" customFormat="false" ht="12.8" hidden="false" customHeight="false" outlineLevel="0" collapsed="false">
      <c r="A2588" s="1" t="s">
        <v>2418</v>
      </c>
      <c r="B2588" s="0"/>
      <c r="C2588" s="0"/>
      <c r="D2588" s="0"/>
      <c r="E2588" s="0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 t="n">
        <v>138</v>
      </c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  <c r="AE2588" s="0" t="n">
        <v>222</v>
      </c>
      <c r="AF2588" s="0"/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  <c r="AU2588" s="0"/>
      <c r="AV2588" s="0"/>
      <c r="AW2588" s="0"/>
      <c r="AX2588" s="0"/>
      <c r="AY2588" s="0"/>
      <c r="AZ2588" s="0"/>
      <c r="BA2588" s="0"/>
      <c r="BB2588" s="0"/>
      <c r="BC2588" s="0"/>
      <c r="BD2588" s="0"/>
      <c r="BE2588" s="0"/>
      <c r="BF2588" s="0"/>
      <c r="BG2588" s="0"/>
    </row>
    <row r="2589" customFormat="false" ht="12.8" hidden="false" customHeight="false" outlineLevel="0" collapsed="false">
      <c r="A2589" s="1" t="s">
        <v>2419</v>
      </c>
      <c r="B2589" s="0"/>
      <c r="C2589" s="0" t="n">
        <v>104</v>
      </c>
      <c r="D2589" s="0"/>
      <c r="E2589" s="0"/>
      <c r="F2589" s="0"/>
      <c r="G2589" s="0"/>
      <c r="H2589" s="0"/>
      <c r="I2589" s="0" t="n">
        <v>136</v>
      </c>
      <c r="J2589" s="0"/>
      <c r="K2589" s="0" t="n">
        <v>118</v>
      </c>
      <c r="L2589" s="0"/>
      <c r="M2589" s="0"/>
      <c r="N2589" s="0"/>
      <c r="O2589" s="0" t="n">
        <v>124</v>
      </c>
      <c r="P2589" s="0" t="n">
        <v>144</v>
      </c>
      <c r="Q2589" s="0"/>
      <c r="R2589" s="0"/>
      <c r="S2589" s="0"/>
      <c r="T2589" s="0"/>
      <c r="U2589" s="0"/>
      <c r="V2589" s="0"/>
      <c r="W2589" s="0"/>
      <c r="X2589" s="0"/>
      <c r="Y2589" s="0"/>
      <c r="Z2589" s="0"/>
      <c r="AA2589" s="0"/>
      <c r="AB2589" s="0"/>
      <c r="AC2589" s="0"/>
      <c r="AD2589" s="0"/>
      <c r="AE2589" s="0" t="n">
        <v>148</v>
      </c>
      <c r="AF2589" s="0"/>
      <c r="AG2589" s="0"/>
      <c r="AH2589" s="0"/>
      <c r="AI2589" s="0"/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  <c r="AU2589" s="0"/>
      <c r="AV2589" s="0"/>
      <c r="AW2589" s="0"/>
      <c r="AX2589" s="0"/>
      <c r="AY2589" s="0"/>
      <c r="AZ2589" s="0"/>
      <c r="BA2589" s="0"/>
      <c r="BB2589" s="0"/>
      <c r="BC2589" s="0"/>
      <c r="BD2589" s="0"/>
      <c r="BE2589" s="0"/>
      <c r="BF2589" s="0"/>
      <c r="BG2589" s="0"/>
    </row>
    <row r="2590" customFormat="false" ht="12.8" hidden="false" customHeight="false" outlineLevel="0" collapsed="false">
      <c r="A2590" s="1" t="s">
        <v>2420</v>
      </c>
      <c r="B2590" s="0"/>
      <c r="C2590" s="0"/>
      <c r="D2590" s="0"/>
      <c r="E2590" s="0"/>
      <c r="F2590" s="0"/>
      <c r="G2590" s="0"/>
      <c r="H2590" s="0"/>
      <c r="I2590" s="0"/>
      <c r="J2590" s="0"/>
      <c r="K2590" s="0"/>
      <c r="L2590" s="0"/>
      <c r="M2590" s="0" t="n">
        <v>81</v>
      </c>
      <c r="N2590" s="0"/>
      <c r="O2590" s="0"/>
      <c r="P2590" s="0" t="n">
        <v>148</v>
      </c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 t="n">
        <v>148</v>
      </c>
      <c r="AF2590" s="0"/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  <c r="AU2590" s="0"/>
      <c r="AV2590" s="0"/>
      <c r="AW2590" s="0"/>
      <c r="AX2590" s="0"/>
      <c r="AY2590" s="0"/>
      <c r="AZ2590" s="0"/>
      <c r="BA2590" s="0"/>
      <c r="BB2590" s="0"/>
      <c r="BC2590" s="0"/>
      <c r="BD2590" s="0"/>
      <c r="BE2590" s="0"/>
      <c r="BF2590" s="0"/>
      <c r="BG2590" s="0"/>
    </row>
    <row r="2591" customFormat="false" ht="12.8" hidden="false" customHeight="false" outlineLevel="0" collapsed="false">
      <c r="A2591" s="1" t="s">
        <v>2421</v>
      </c>
      <c r="B2591" s="0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 t="n">
        <v>150</v>
      </c>
      <c r="Q2591" s="0"/>
      <c r="R2591" s="0"/>
      <c r="S2591" s="0"/>
      <c r="T2591" s="0"/>
      <c r="U2591" s="0"/>
      <c r="V2591" s="0"/>
      <c r="W2591" s="0"/>
      <c r="X2591" s="0"/>
      <c r="Y2591" s="0"/>
      <c r="Z2591" s="0"/>
      <c r="AA2591" s="0"/>
      <c r="AB2591" s="0"/>
      <c r="AC2591" s="0"/>
      <c r="AD2591" s="0"/>
      <c r="AE2591" s="0" t="n">
        <v>148</v>
      </c>
      <c r="AF2591" s="0"/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  <c r="AU2591" s="0"/>
      <c r="AV2591" s="0"/>
      <c r="AW2591" s="0"/>
      <c r="AX2591" s="0"/>
      <c r="AY2591" s="0"/>
      <c r="AZ2591" s="0"/>
      <c r="BA2591" s="0"/>
      <c r="BB2591" s="0"/>
      <c r="BC2591" s="0"/>
      <c r="BD2591" s="0"/>
      <c r="BE2591" s="0"/>
      <c r="BF2591" s="0"/>
      <c r="BG2591" s="0"/>
    </row>
    <row r="2592" customFormat="false" ht="12.8" hidden="false" customHeight="false" outlineLevel="0" collapsed="false">
      <c r="A2592" s="1" t="s">
        <v>2422</v>
      </c>
      <c r="B2592" s="0"/>
      <c r="C2592" s="0"/>
      <c r="D2592" s="0"/>
      <c r="E2592" s="0"/>
      <c r="F2592" s="0"/>
      <c r="G2592" s="0"/>
      <c r="H2592" s="0"/>
      <c r="I2592" s="0"/>
      <c r="J2592" s="0"/>
      <c r="K2592" s="0" t="n">
        <v>118</v>
      </c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  <c r="AF2592" s="0"/>
      <c r="AG2592" s="0"/>
      <c r="AH2592" s="0"/>
      <c r="AI2592" s="0"/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  <c r="AU2592" s="0"/>
      <c r="AV2592" s="0"/>
      <c r="AW2592" s="0"/>
      <c r="AX2592" s="0"/>
      <c r="AY2592" s="0"/>
      <c r="AZ2592" s="0"/>
      <c r="BA2592" s="0"/>
      <c r="BB2592" s="0"/>
      <c r="BC2592" s="0"/>
      <c r="BD2592" s="0"/>
      <c r="BE2592" s="0"/>
      <c r="BF2592" s="0"/>
      <c r="BG2592" s="0"/>
    </row>
    <row r="2593" customFormat="false" ht="12.8" hidden="false" customHeight="false" outlineLevel="0" collapsed="false">
      <c r="A2593" s="1" t="s">
        <v>2423</v>
      </c>
      <c r="B2593" s="0"/>
      <c r="C2593" s="0"/>
      <c r="D2593" s="0"/>
      <c r="E2593" s="0"/>
      <c r="F2593" s="0" t="n">
        <v>144</v>
      </c>
      <c r="G2593" s="0"/>
      <c r="H2593" s="0"/>
      <c r="I2593" s="0"/>
      <c r="J2593" s="0"/>
      <c r="K2593" s="0"/>
      <c r="L2593" s="0" t="n">
        <v>34</v>
      </c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  <c r="AF2593" s="0"/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  <c r="AU2593" s="0"/>
      <c r="AV2593" s="0"/>
      <c r="AW2593" s="0"/>
      <c r="AX2593" s="0"/>
      <c r="AY2593" s="0"/>
      <c r="AZ2593" s="0"/>
      <c r="BA2593" s="0"/>
      <c r="BB2593" s="0"/>
      <c r="BC2593" s="0"/>
      <c r="BD2593" s="0"/>
      <c r="BE2593" s="0"/>
      <c r="BF2593" s="0"/>
      <c r="BG2593" s="0"/>
    </row>
    <row r="2594" customFormat="false" ht="12.8" hidden="false" customHeight="false" outlineLevel="0" collapsed="false">
      <c r="A2594" s="1" t="s">
        <v>2424</v>
      </c>
      <c r="B2594" s="0" t="n">
        <v>117</v>
      </c>
      <c r="C2594" s="0" t="n">
        <v>102</v>
      </c>
      <c r="D2594" s="0"/>
      <c r="E2594" s="0"/>
      <c r="F2594" s="0"/>
      <c r="G2594" s="0"/>
      <c r="H2594" s="0"/>
      <c r="I2594" s="0"/>
      <c r="J2594" s="0"/>
      <c r="K2594" s="0" t="n">
        <v>114</v>
      </c>
      <c r="L2594" s="0" t="n">
        <v>51</v>
      </c>
      <c r="M2594" s="0"/>
      <c r="N2594" s="0"/>
      <c r="O2594" s="0" t="n">
        <v>104</v>
      </c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  <c r="AF2594" s="0"/>
      <c r="AG2594" s="0"/>
      <c r="AH2594" s="0"/>
      <c r="AI2594" s="0"/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  <c r="AU2594" s="0"/>
      <c r="AV2594" s="0"/>
      <c r="AW2594" s="0"/>
      <c r="AX2594" s="0"/>
      <c r="AY2594" s="0"/>
      <c r="AZ2594" s="0"/>
      <c r="BA2594" s="0"/>
      <c r="BB2594" s="0"/>
      <c r="BC2594" s="0"/>
      <c r="BD2594" s="0"/>
      <c r="BE2594" s="0"/>
      <c r="BF2594" s="0"/>
      <c r="BG2594" s="0"/>
    </row>
    <row r="2595" customFormat="false" ht="12.8" hidden="false" customHeight="false" outlineLevel="0" collapsed="false">
      <c r="A2595" s="1" t="s">
        <v>2425</v>
      </c>
      <c r="B2595" s="0"/>
      <c r="C2595" s="0"/>
      <c r="D2595" s="0"/>
      <c r="E2595" s="0"/>
      <c r="F2595" s="0"/>
      <c r="G2595" s="0"/>
      <c r="H2595" s="0"/>
      <c r="I2595" s="0"/>
      <c r="J2595" s="0"/>
      <c r="K2595" s="0"/>
      <c r="L2595" s="0" t="n">
        <v>39</v>
      </c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  <c r="AF2595" s="0"/>
      <c r="AG2595" s="0"/>
      <c r="AH2595" s="0"/>
      <c r="AI2595" s="0"/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  <c r="AU2595" s="0"/>
      <c r="AV2595" s="0"/>
      <c r="AW2595" s="0"/>
      <c r="AX2595" s="0"/>
      <c r="AY2595" s="0"/>
      <c r="AZ2595" s="0"/>
      <c r="BA2595" s="0"/>
      <c r="BB2595" s="0"/>
      <c r="BC2595" s="0"/>
      <c r="BD2595" s="0"/>
      <c r="BE2595" s="0"/>
      <c r="BF2595" s="0"/>
      <c r="BG2595" s="0"/>
    </row>
    <row r="2596" customFormat="false" ht="12.8" hidden="false" customHeight="false" outlineLevel="0" collapsed="false">
      <c r="A2596" s="1" t="s">
        <v>2426</v>
      </c>
      <c r="B2596" s="0" t="n">
        <v>128</v>
      </c>
      <c r="C2596" s="0"/>
      <c r="D2596" s="0"/>
      <c r="E2596" s="0"/>
      <c r="F2596" s="0"/>
      <c r="G2596" s="0"/>
      <c r="H2596" s="0"/>
      <c r="I2596" s="0"/>
      <c r="J2596" s="0"/>
      <c r="K2596" s="0" t="n">
        <v>114</v>
      </c>
      <c r="L2596" s="0"/>
      <c r="M2596" s="0"/>
      <c r="N2596" s="0"/>
      <c r="O2596" s="0" t="n">
        <v>118</v>
      </c>
      <c r="P2596" s="0"/>
      <c r="Q2596" s="0"/>
      <c r="R2596" s="0"/>
      <c r="S2596" s="0"/>
      <c r="T2596" s="0" t="n">
        <v>110</v>
      </c>
      <c r="U2596" s="0"/>
      <c r="V2596" s="0"/>
      <c r="W2596" s="0"/>
      <c r="X2596" s="0"/>
      <c r="Y2596" s="0"/>
      <c r="Z2596" s="0"/>
      <c r="AA2596" s="0" t="n">
        <v>38</v>
      </c>
      <c r="AB2596" s="0"/>
      <c r="AC2596" s="0"/>
      <c r="AD2596" s="0"/>
      <c r="AE2596" s="0"/>
      <c r="AF2596" s="0"/>
      <c r="AG2596" s="0"/>
      <c r="AH2596" s="0"/>
      <c r="AI2596" s="0"/>
      <c r="AJ2596" s="0" t="n">
        <v>102</v>
      </c>
      <c r="AK2596" s="0" t="n">
        <v>56</v>
      </c>
      <c r="AL2596" s="0"/>
      <c r="AM2596" s="0"/>
      <c r="AN2596" s="0"/>
      <c r="AO2596" s="0"/>
      <c r="AP2596" s="0"/>
      <c r="AQ2596" s="0"/>
      <c r="AR2596" s="0"/>
      <c r="AS2596" s="0"/>
      <c r="AT2596" s="0"/>
      <c r="AU2596" s="0"/>
      <c r="AV2596" s="0"/>
      <c r="AW2596" s="0"/>
      <c r="AX2596" s="0"/>
      <c r="AY2596" s="0"/>
      <c r="AZ2596" s="0"/>
      <c r="BA2596" s="0"/>
      <c r="BB2596" s="0"/>
      <c r="BC2596" s="0"/>
      <c r="BD2596" s="0"/>
      <c r="BE2596" s="0"/>
      <c r="BF2596" s="0"/>
      <c r="BG2596" s="0"/>
    </row>
    <row r="2597" customFormat="false" ht="12.8" hidden="false" customHeight="false" outlineLevel="0" collapsed="false">
      <c r="A2597" s="1" t="s">
        <v>2427</v>
      </c>
      <c r="B2597" s="0" t="n">
        <v>120</v>
      </c>
      <c r="C2597" s="0" t="n">
        <v>42</v>
      </c>
      <c r="D2597" s="0"/>
      <c r="E2597" s="0" t="n">
        <v>69</v>
      </c>
      <c r="F2597" s="0" t="n">
        <v>136</v>
      </c>
      <c r="G2597" s="0" t="n">
        <v>84</v>
      </c>
      <c r="H2597" s="0" t="n">
        <v>81</v>
      </c>
      <c r="I2597" s="0"/>
      <c r="J2597" s="0"/>
      <c r="K2597" s="0" t="n">
        <v>119</v>
      </c>
      <c r="L2597" s="0"/>
      <c r="M2597" s="0" t="n">
        <v>90</v>
      </c>
      <c r="N2597" s="0"/>
      <c r="O2597" s="0" t="n">
        <v>60</v>
      </c>
      <c r="P2597" s="0" t="n">
        <v>56</v>
      </c>
      <c r="Q2597" s="0"/>
      <c r="R2597" s="0"/>
      <c r="S2597" s="0"/>
      <c r="T2597" s="0" t="n">
        <v>138</v>
      </c>
      <c r="U2597" s="0"/>
      <c r="V2597" s="0" t="n">
        <v>90</v>
      </c>
      <c r="W2597" s="0"/>
      <c r="X2597" s="0"/>
      <c r="Y2597" s="0"/>
      <c r="Z2597" s="0" t="n">
        <v>98</v>
      </c>
      <c r="AA2597" s="0" t="n">
        <v>44</v>
      </c>
      <c r="AB2597" s="0"/>
      <c r="AC2597" s="0" t="n">
        <v>104</v>
      </c>
      <c r="AD2597" s="0" t="n">
        <v>96</v>
      </c>
      <c r="AE2597" s="0"/>
      <c r="AF2597" s="0" t="n">
        <v>134</v>
      </c>
      <c r="AG2597" s="0" t="n">
        <v>94</v>
      </c>
      <c r="AH2597" s="0" t="n">
        <v>124</v>
      </c>
      <c r="AI2597" s="0" t="n">
        <v>136</v>
      </c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  <c r="AU2597" s="0"/>
      <c r="AV2597" s="0"/>
      <c r="AW2597" s="0"/>
      <c r="AX2597" s="0"/>
      <c r="AY2597" s="0"/>
      <c r="AZ2597" s="0"/>
      <c r="BA2597" s="0"/>
      <c r="BB2597" s="0"/>
      <c r="BC2597" s="0"/>
      <c r="BD2597" s="0"/>
      <c r="BE2597" s="0"/>
      <c r="BF2597" s="0"/>
      <c r="BG2597" s="0"/>
    </row>
    <row r="2598" customFormat="false" ht="12.8" hidden="false" customHeight="false" outlineLevel="0" collapsed="false">
      <c r="A2598" s="1" t="s">
        <v>2428</v>
      </c>
      <c r="B2598" s="0" t="n">
        <v>127</v>
      </c>
      <c r="C2598" s="0" t="n">
        <v>92</v>
      </c>
      <c r="D2598" s="0"/>
      <c r="E2598" s="0"/>
      <c r="F2598" s="0"/>
      <c r="G2598" s="0"/>
      <c r="H2598" s="0"/>
      <c r="I2598" s="0"/>
      <c r="J2598" s="0"/>
      <c r="K2598" s="0" t="n">
        <v>108</v>
      </c>
      <c r="L2598" s="0"/>
      <c r="M2598" s="0"/>
      <c r="N2598" s="0"/>
      <c r="O2598" s="0" t="n">
        <v>130</v>
      </c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  <c r="AA2598" s="0"/>
      <c r="AB2598" s="0"/>
      <c r="AC2598" s="0"/>
      <c r="AD2598" s="0"/>
      <c r="AE2598" s="0"/>
      <c r="AF2598" s="0"/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  <c r="AU2598" s="0"/>
      <c r="AV2598" s="0"/>
      <c r="AW2598" s="0"/>
      <c r="AX2598" s="0"/>
      <c r="AY2598" s="0"/>
      <c r="AZ2598" s="0"/>
      <c r="BA2598" s="0"/>
      <c r="BB2598" s="0"/>
      <c r="BC2598" s="0"/>
      <c r="BD2598" s="0"/>
      <c r="BE2598" s="0"/>
      <c r="BF2598" s="0"/>
      <c r="BG2598" s="0"/>
    </row>
    <row r="2599" customFormat="false" ht="12.8" hidden="false" customHeight="false" outlineLevel="0" collapsed="false">
      <c r="A2599" s="1" t="s">
        <v>2429</v>
      </c>
      <c r="B2599" s="0" t="n">
        <v>106</v>
      </c>
      <c r="C2599" s="0"/>
      <c r="D2599" s="0"/>
      <c r="E2599" s="0" t="n">
        <v>122</v>
      </c>
      <c r="F2599" s="0"/>
      <c r="G2599" s="0"/>
      <c r="H2599" s="0" t="n">
        <v>75</v>
      </c>
      <c r="I2599" s="0"/>
      <c r="J2599" s="0"/>
      <c r="K2599" s="0"/>
      <c r="L2599" s="0"/>
      <c r="M2599" s="0"/>
      <c r="N2599" s="0"/>
      <c r="O2599" s="0" t="n">
        <v>120</v>
      </c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  <c r="AF2599" s="0"/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  <c r="AU2599" s="0"/>
      <c r="AV2599" s="0"/>
      <c r="AW2599" s="0"/>
      <c r="AX2599" s="0"/>
      <c r="AY2599" s="0"/>
      <c r="AZ2599" s="0"/>
      <c r="BA2599" s="0"/>
      <c r="BB2599" s="0"/>
      <c r="BC2599" s="0"/>
      <c r="BD2599" s="0"/>
      <c r="BE2599" s="0"/>
      <c r="BF2599" s="0"/>
      <c r="BG2599" s="0"/>
    </row>
    <row r="2600" customFormat="false" ht="12.8" hidden="false" customHeight="false" outlineLevel="0" collapsed="false">
      <c r="A2600" s="1" t="s">
        <v>2430</v>
      </c>
      <c r="B2600" s="0" t="n">
        <v>114</v>
      </c>
      <c r="C2600" s="0" t="n">
        <v>147</v>
      </c>
      <c r="D2600" s="0"/>
      <c r="E2600" s="0" t="n">
        <v>130</v>
      </c>
      <c r="F2600" s="0" t="n">
        <v>138</v>
      </c>
      <c r="G2600" s="0" t="n">
        <v>82</v>
      </c>
      <c r="H2600" s="0" t="n">
        <v>78</v>
      </c>
      <c r="I2600" s="0" t="n">
        <v>122</v>
      </c>
      <c r="J2600" s="0"/>
      <c r="K2600" s="0" t="n">
        <v>120</v>
      </c>
      <c r="L2600" s="0" t="n">
        <v>63</v>
      </c>
      <c r="M2600" s="0" t="n">
        <v>99</v>
      </c>
      <c r="N2600" s="0"/>
      <c r="O2600" s="0" t="n">
        <v>118</v>
      </c>
      <c r="P2600" s="0" t="n">
        <v>122</v>
      </c>
      <c r="Q2600" s="0"/>
      <c r="R2600" s="0"/>
      <c r="S2600" s="0"/>
      <c r="T2600" s="0" t="n">
        <v>156</v>
      </c>
      <c r="U2600" s="0"/>
      <c r="V2600" s="0" t="n">
        <v>108</v>
      </c>
      <c r="W2600" s="0"/>
      <c r="X2600" s="0"/>
      <c r="Y2600" s="0"/>
      <c r="Z2600" s="0" t="n">
        <v>165</v>
      </c>
      <c r="AA2600" s="0" t="n">
        <v>56</v>
      </c>
      <c r="AB2600" s="0"/>
      <c r="AC2600" s="0" t="n">
        <v>141</v>
      </c>
      <c r="AD2600" s="0" t="n">
        <v>114</v>
      </c>
      <c r="AE2600" s="0" t="n">
        <v>130</v>
      </c>
      <c r="AF2600" s="0"/>
      <c r="AG2600" s="0" t="n">
        <v>90</v>
      </c>
      <c r="AH2600" s="0" t="n">
        <v>124</v>
      </c>
      <c r="AI2600" s="0" t="n">
        <v>165</v>
      </c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  <c r="AU2600" s="0"/>
      <c r="AV2600" s="0"/>
      <c r="AW2600" s="0"/>
      <c r="AX2600" s="0"/>
      <c r="AY2600" s="0"/>
      <c r="AZ2600" s="0"/>
      <c r="BA2600" s="0"/>
      <c r="BB2600" s="0"/>
      <c r="BC2600" s="0"/>
      <c r="BD2600" s="0"/>
      <c r="BE2600" s="0"/>
      <c r="BF2600" s="0"/>
      <c r="BG2600" s="0"/>
    </row>
    <row r="2601" customFormat="false" ht="12.8" hidden="false" customHeight="false" outlineLevel="0" collapsed="false">
      <c r="A2601" s="1" t="s">
        <v>2431</v>
      </c>
      <c r="B2601" s="0" t="n">
        <v>124</v>
      </c>
      <c r="C2601" s="0" t="n">
        <v>98</v>
      </c>
      <c r="D2601" s="0" t="n">
        <v>72</v>
      </c>
      <c r="E2601" s="0" t="n">
        <v>124</v>
      </c>
      <c r="F2601" s="0" t="n">
        <v>134</v>
      </c>
      <c r="G2601" s="0" t="n">
        <v>88</v>
      </c>
      <c r="H2601" s="0" t="n">
        <v>92</v>
      </c>
      <c r="I2601" s="0" t="n">
        <v>136</v>
      </c>
      <c r="J2601" s="0" t="n">
        <v>35</v>
      </c>
      <c r="K2601" s="0" t="n">
        <v>120</v>
      </c>
      <c r="L2601" s="0" t="n">
        <v>51</v>
      </c>
      <c r="M2601" s="0" t="n">
        <v>93</v>
      </c>
      <c r="N2601" s="0"/>
      <c r="O2601" s="0" t="n">
        <v>62</v>
      </c>
      <c r="P2601" s="0" t="n">
        <v>60</v>
      </c>
      <c r="Q2601" s="0"/>
      <c r="R2601" s="0"/>
      <c r="S2601" s="0"/>
      <c r="T2601" s="0" t="n">
        <v>150</v>
      </c>
      <c r="U2601" s="0"/>
      <c r="V2601" s="0" t="n">
        <v>162</v>
      </c>
      <c r="W2601" s="0"/>
      <c r="X2601" s="0"/>
      <c r="Y2601" s="0"/>
      <c r="Z2601" s="0" t="n">
        <v>168</v>
      </c>
      <c r="AA2601" s="0" t="n">
        <v>54</v>
      </c>
      <c r="AB2601" s="0"/>
      <c r="AC2601" s="0" t="n">
        <v>108</v>
      </c>
      <c r="AD2601" s="0" t="n">
        <v>111</v>
      </c>
      <c r="AE2601" s="0"/>
      <c r="AF2601" s="0" t="n">
        <v>132</v>
      </c>
      <c r="AG2601" s="0" t="n">
        <v>104</v>
      </c>
      <c r="AH2601" s="0" t="n">
        <v>116</v>
      </c>
      <c r="AI2601" s="0" t="n">
        <v>118</v>
      </c>
      <c r="AJ2601" s="0" t="n">
        <v>94</v>
      </c>
      <c r="AK2601" s="0" t="n">
        <v>126</v>
      </c>
      <c r="AL2601" s="0" t="n">
        <v>42</v>
      </c>
      <c r="AM2601" s="0" t="n">
        <v>76</v>
      </c>
      <c r="AN2601" s="0"/>
      <c r="AO2601" s="0"/>
      <c r="AP2601" s="0"/>
      <c r="AQ2601" s="0"/>
      <c r="AR2601" s="0"/>
      <c r="AS2601" s="0"/>
      <c r="AT2601" s="0"/>
      <c r="AU2601" s="0"/>
      <c r="AV2601" s="0"/>
      <c r="AW2601" s="0"/>
      <c r="AX2601" s="0"/>
      <c r="AY2601" s="0"/>
      <c r="AZ2601" s="0"/>
      <c r="BA2601" s="0"/>
      <c r="BB2601" s="0"/>
      <c r="BC2601" s="0"/>
      <c r="BD2601" s="0"/>
      <c r="BE2601" s="0"/>
      <c r="BF2601" s="0"/>
      <c r="BG2601" s="0"/>
    </row>
    <row r="2602" customFormat="false" ht="12.8" hidden="false" customHeight="false" outlineLevel="0" collapsed="false">
      <c r="A2602" s="1" t="s">
        <v>2432</v>
      </c>
      <c r="B2602" s="0" t="n">
        <v>126</v>
      </c>
      <c r="C2602" s="0"/>
      <c r="D2602" s="0"/>
      <c r="E2602" s="0"/>
      <c r="F2602" s="0"/>
      <c r="G2602" s="0"/>
      <c r="H2602" s="0"/>
      <c r="I2602" s="0"/>
      <c r="J2602" s="0"/>
      <c r="K2602" s="0" t="n">
        <v>115</v>
      </c>
      <c r="L2602" s="0"/>
      <c r="M2602" s="0"/>
      <c r="N2602" s="0"/>
      <c r="O2602" s="0" t="n">
        <v>120</v>
      </c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  <c r="AA2602" s="0"/>
      <c r="AB2602" s="0"/>
      <c r="AC2602" s="0"/>
      <c r="AD2602" s="0"/>
      <c r="AE2602" s="0"/>
      <c r="AF2602" s="0"/>
      <c r="AG2602" s="0"/>
      <c r="AH2602" s="0"/>
      <c r="AI2602" s="0"/>
      <c r="AJ2602" s="0" t="n">
        <v>96</v>
      </c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  <c r="AU2602" s="0"/>
      <c r="AV2602" s="0"/>
      <c r="AW2602" s="0"/>
      <c r="AX2602" s="0"/>
      <c r="AY2602" s="0"/>
      <c r="AZ2602" s="0"/>
      <c r="BA2602" s="0"/>
      <c r="BB2602" s="0"/>
      <c r="BC2602" s="0"/>
      <c r="BD2602" s="0"/>
      <c r="BE2602" s="0"/>
      <c r="BF2602" s="0"/>
      <c r="BG2602" s="0"/>
    </row>
    <row r="2603" customFormat="false" ht="12.8" hidden="false" customHeight="false" outlineLevel="0" collapsed="false">
      <c r="A2603" s="1" t="s">
        <v>2433</v>
      </c>
      <c r="B2603" s="0" t="n">
        <v>118</v>
      </c>
      <c r="C2603" s="0" t="n">
        <v>96</v>
      </c>
      <c r="D2603" s="0"/>
      <c r="E2603" s="0" t="n">
        <v>58</v>
      </c>
      <c r="F2603" s="0" t="n">
        <v>136</v>
      </c>
      <c r="G2603" s="0" t="n">
        <v>80</v>
      </c>
      <c r="H2603" s="0" t="n">
        <v>84</v>
      </c>
      <c r="I2603" s="0"/>
      <c r="J2603" s="0"/>
      <c r="K2603" s="0" t="n">
        <v>116</v>
      </c>
      <c r="L2603" s="0"/>
      <c r="M2603" s="0" t="n">
        <v>25</v>
      </c>
      <c r="N2603" s="0"/>
      <c r="O2603" s="0" t="n">
        <v>120</v>
      </c>
      <c r="P2603" s="0"/>
      <c r="Q2603" s="0"/>
      <c r="R2603" s="0"/>
      <c r="S2603" s="0"/>
      <c r="T2603" s="0" t="n">
        <v>141</v>
      </c>
      <c r="U2603" s="0"/>
      <c r="V2603" s="0" t="n">
        <v>118</v>
      </c>
      <c r="W2603" s="0"/>
      <c r="X2603" s="0"/>
      <c r="Y2603" s="0"/>
      <c r="Z2603" s="0" t="n">
        <v>165</v>
      </c>
      <c r="AA2603" s="0" t="n">
        <v>40</v>
      </c>
      <c r="AB2603" s="0"/>
      <c r="AC2603" s="0" t="n">
        <v>156</v>
      </c>
      <c r="AD2603" s="0" t="n">
        <v>108</v>
      </c>
      <c r="AE2603" s="0"/>
      <c r="AF2603" s="0"/>
      <c r="AG2603" s="0" t="n">
        <v>44</v>
      </c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  <c r="AU2603" s="0"/>
      <c r="AV2603" s="0"/>
      <c r="AW2603" s="0"/>
      <c r="AX2603" s="0"/>
      <c r="AY2603" s="0"/>
      <c r="AZ2603" s="0"/>
      <c r="BA2603" s="0"/>
      <c r="BB2603" s="0"/>
      <c r="BC2603" s="0"/>
      <c r="BD2603" s="0"/>
      <c r="BE2603" s="0"/>
      <c r="BF2603" s="0"/>
      <c r="BG2603" s="0"/>
    </row>
    <row r="2604" customFormat="false" ht="12.8" hidden="false" customHeight="false" outlineLevel="0" collapsed="false">
      <c r="A2604" s="1" t="n">
        <v>127433</v>
      </c>
      <c r="B2604" s="0" t="n">
        <v>118</v>
      </c>
      <c r="C2604" s="0" t="n">
        <v>90</v>
      </c>
      <c r="D2604" s="0" t="n">
        <v>72</v>
      </c>
      <c r="E2604" s="0" t="n">
        <v>63</v>
      </c>
      <c r="F2604" s="0" t="n">
        <v>138</v>
      </c>
      <c r="G2604" s="0" t="n">
        <v>86</v>
      </c>
      <c r="H2604" s="0" t="n">
        <v>82</v>
      </c>
      <c r="I2604" s="0" t="n">
        <v>136</v>
      </c>
      <c r="J2604" s="0"/>
      <c r="K2604" s="0" t="n">
        <v>112</v>
      </c>
      <c r="L2604" s="0" t="n">
        <v>42</v>
      </c>
      <c r="M2604" s="0" t="n">
        <v>93</v>
      </c>
      <c r="N2604" s="0"/>
      <c r="O2604" s="0" t="n">
        <v>120</v>
      </c>
      <c r="P2604" s="0" t="n">
        <v>55</v>
      </c>
      <c r="Q2604" s="0"/>
      <c r="R2604" s="0"/>
      <c r="S2604" s="0"/>
      <c r="T2604" s="0" t="n">
        <v>48</v>
      </c>
      <c r="U2604" s="0"/>
      <c r="V2604" s="0" t="n">
        <v>110</v>
      </c>
      <c r="W2604" s="0"/>
      <c r="X2604" s="0"/>
      <c r="Y2604" s="0"/>
      <c r="Z2604" s="0" t="n">
        <v>94</v>
      </c>
      <c r="AA2604" s="0" t="n">
        <v>48</v>
      </c>
      <c r="AB2604" s="0"/>
      <c r="AC2604" s="0" t="n">
        <v>104</v>
      </c>
      <c r="AD2604" s="0" t="n">
        <v>72</v>
      </c>
      <c r="AE2604" s="0"/>
      <c r="AF2604" s="0" t="n">
        <v>134</v>
      </c>
      <c r="AG2604" s="0" t="n">
        <v>84</v>
      </c>
      <c r="AH2604" s="0" t="n">
        <v>124</v>
      </c>
      <c r="AI2604" s="0" t="n">
        <v>118</v>
      </c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  <c r="AU2604" s="0"/>
      <c r="AV2604" s="0"/>
      <c r="AW2604" s="0"/>
      <c r="AX2604" s="0"/>
      <c r="AY2604" s="0"/>
      <c r="AZ2604" s="0"/>
      <c r="BA2604" s="0"/>
      <c r="BB2604" s="0"/>
      <c r="BC2604" s="0"/>
      <c r="BD2604" s="0"/>
      <c r="BE2604" s="0"/>
      <c r="BF2604" s="0"/>
      <c r="BG2604" s="0"/>
    </row>
    <row r="2605" customFormat="false" ht="12.8" hidden="false" customHeight="false" outlineLevel="0" collapsed="false">
      <c r="A2605" s="1" t="n">
        <v>123660</v>
      </c>
      <c r="B2605" s="0" t="n">
        <v>119</v>
      </c>
      <c r="C2605" s="0"/>
      <c r="D2605" s="0"/>
      <c r="E2605" s="0" t="n">
        <v>69</v>
      </c>
      <c r="F2605" s="0" t="n">
        <v>66</v>
      </c>
      <c r="G2605" s="0"/>
      <c r="H2605" s="0" t="n">
        <v>75</v>
      </c>
      <c r="I2605" s="0" t="n">
        <v>128</v>
      </c>
      <c r="J2605" s="0"/>
      <c r="K2605" s="0" t="n">
        <v>111</v>
      </c>
      <c r="L2605" s="0"/>
      <c r="M2605" s="0"/>
      <c r="N2605" s="0"/>
      <c r="O2605" s="0" t="n">
        <v>110</v>
      </c>
      <c r="P2605" s="0" t="n">
        <v>116</v>
      </c>
      <c r="Q2605" s="0"/>
      <c r="R2605" s="0"/>
      <c r="S2605" s="0"/>
      <c r="T2605" s="0" t="n">
        <v>108</v>
      </c>
      <c r="U2605" s="0"/>
      <c r="V2605" s="0" t="n">
        <v>165</v>
      </c>
      <c r="W2605" s="0"/>
      <c r="X2605" s="0"/>
      <c r="Y2605" s="0"/>
      <c r="Z2605" s="0" t="n">
        <v>129</v>
      </c>
      <c r="AA2605" s="0"/>
      <c r="AB2605" s="0"/>
      <c r="AC2605" s="0"/>
      <c r="AD2605" s="0"/>
      <c r="AE2605" s="0" t="n">
        <v>136</v>
      </c>
      <c r="AF2605" s="0" t="n">
        <v>112</v>
      </c>
      <c r="AG2605" s="0"/>
      <c r="AH2605" s="0" t="n">
        <v>116</v>
      </c>
      <c r="AI2605" s="0" t="n">
        <v>50</v>
      </c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  <c r="AU2605" s="0"/>
      <c r="AV2605" s="0"/>
      <c r="AW2605" s="0"/>
      <c r="AX2605" s="0"/>
      <c r="AY2605" s="0"/>
      <c r="AZ2605" s="0"/>
      <c r="BA2605" s="0"/>
      <c r="BB2605" s="0"/>
      <c r="BC2605" s="0"/>
      <c r="BD2605" s="0"/>
      <c r="BE2605" s="0"/>
      <c r="BF2605" s="0"/>
      <c r="BG2605" s="0"/>
    </row>
    <row r="2606" customFormat="false" ht="12.8" hidden="false" customHeight="false" outlineLevel="0" collapsed="false">
      <c r="A2606" s="1" t="n">
        <v>127244</v>
      </c>
      <c r="B2606" s="0" t="n">
        <v>194</v>
      </c>
      <c r="C2606" s="0" t="n">
        <v>90</v>
      </c>
      <c r="D2606" s="0"/>
      <c r="E2606" s="0" t="n">
        <v>112</v>
      </c>
      <c r="F2606" s="0" t="n">
        <v>122</v>
      </c>
      <c r="G2606" s="0"/>
      <c r="H2606" s="0" t="n">
        <v>118</v>
      </c>
      <c r="I2606" s="0" t="n">
        <v>132</v>
      </c>
      <c r="J2606" s="0"/>
      <c r="K2606" s="0" t="n">
        <v>100</v>
      </c>
      <c r="L2606" s="0"/>
      <c r="M2606" s="0"/>
      <c r="N2606" s="0"/>
      <c r="O2606" s="0" t="n">
        <v>138</v>
      </c>
      <c r="P2606" s="0" t="n">
        <v>94</v>
      </c>
      <c r="Q2606" s="0"/>
      <c r="R2606" s="0"/>
      <c r="S2606" s="0"/>
      <c r="T2606" s="0" t="n">
        <v>123</v>
      </c>
      <c r="U2606" s="0"/>
      <c r="V2606" s="0" t="n">
        <v>144</v>
      </c>
      <c r="W2606" s="0"/>
      <c r="X2606" s="0"/>
      <c r="Y2606" s="0"/>
      <c r="Z2606" s="0" t="n">
        <v>123</v>
      </c>
      <c r="AA2606" s="0"/>
      <c r="AB2606" s="0"/>
      <c r="AC2606" s="0"/>
      <c r="AD2606" s="0"/>
      <c r="AE2606" s="0"/>
      <c r="AF2606" s="0" t="n">
        <v>210</v>
      </c>
      <c r="AG2606" s="0"/>
      <c r="AH2606" s="0" t="n">
        <v>114</v>
      </c>
      <c r="AI2606" s="0" t="n">
        <v>165</v>
      </c>
      <c r="AJ2606" s="0"/>
      <c r="AK2606" s="0"/>
      <c r="AL2606" s="0" t="n">
        <v>80</v>
      </c>
      <c r="AM2606" s="0"/>
      <c r="AN2606" s="0"/>
      <c r="AO2606" s="0"/>
      <c r="AP2606" s="0"/>
      <c r="AQ2606" s="0"/>
      <c r="AR2606" s="0"/>
      <c r="AS2606" s="0"/>
      <c r="AT2606" s="0"/>
      <c r="AU2606" s="0"/>
      <c r="AV2606" s="0"/>
      <c r="AW2606" s="0"/>
      <c r="AX2606" s="0"/>
      <c r="AY2606" s="0"/>
      <c r="AZ2606" s="0"/>
      <c r="BA2606" s="0"/>
      <c r="BB2606" s="0"/>
      <c r="BC2606" s="0"/>
      <c r="BD2606" s="0"/>
      <c r="BE2606" s="0"/>
      <c r="BF2606" s="0"/>
      <c r="BG2606" s="0"/>
    </row>
    <row r="2607" customFormat="false" ht="12.8" hidden="false" customHeight="false" outlineLevel="0" collapsed="false">
      <c r="A2607" s="1" t="n">
        <v>132520</v>
      </c>
      <c r="B2607" s="0" t="n">
        <v>118</v>
      </c>
      <c r="C2607" s="0" t="n">
        <v>106</v>
      </c>
      <c r="D2607" s="0"/>
      <c r="E2607" s="0" t="n">
        <v>72</v>
      </c>
      <c r="F2607" s="0" t="n">
        <v>219</v>
      </c>
      <c r="G2607" s="0"/>
      <c r="H2607" s="0" t="n">
        <v>91</v>
      </c>
      <c r="I2607" s="0" t="n">
        <v>138</v>
      </c>
      <c r="J2607" s="0"/>
      <c r="K2607" s="0" t="n">
        <v>117</v>
      </c>
      <c r="L2607" s="0"/>
      <c r="M2607" s="0"/>
      <c r="N2607" s="0"/>
      <c r="O2607" s="0" t="n">
        <v>124</v>
      </c>
      <c r="P2607" s="0" t="n">
        <v>140</v>
      </c>
      <c r="Q2607" s="0"/>
      <c r="R2607" s="0"/>
      <c r="S2607" s="0"/>
      <c r="T2607" s="0" t="n">
        <v>90</v>
      </c>
      <c r="U2607" s="0"/>
      <c r="V2607" s="0" t="n">
        <v>177</v>
      </c>
      <c r="W2607" s="0"/>
      <c r="X2607" s="0"/>
      <c r="Y2607" s="0"/>
      <c r="Z2607" s="0" t="n">
        <v>168</v>
      </c>
      <c r="AA2607" s="0"/>
      <c r="AB2607" s="0"/>
      <c r="AC2607" s="0"/>
      <c r="AD2607" s="0"/>
      <c r="AE2607" s="0" t="n">
        <v>222</v>
      </c>
      <c r="AF2607" s="0" t="n">
        <v>128</v>
      </c>
      <c r="AG2607" s="0"/>
      <c r="AH2607" s="0" t="n">
        <v>189</v>
      </c>
      <c r="AI2607" s="0" t="n">
        <v>177</v>
      </c>
      <c r="AJ2607" s="0"/>
      <c r="AK2607" s="0" t="n">
        <v>146</v>
      </c>
      <c r="AL2607" s="0"/>
      <c r="AM2607" s="0"/>
      <c r="AN2607" s="0"/>
      <c r="AO2607" s="0"/>
      <c r="AP2607" s="0"/>
      <c r="AQ2607" s="0"/>
      <c r="AR2607" s="0"/>
      <c r="AS2607" s="0"/>
      <c r="AT2607" s="0"/>
      <c r="AU2607" s="0"/>
      <c r="AV2607" s="0"/>
      <c r="AW2607" s="0"/>
      <c r="AX2607" s="0"/>
      <c r="AY2607" s="0"/>
      <c r="AZ2607" s="0"/>
      <c r="BA2607" s="0"/>
      <c r="BB2607" s="0"/>
      <c r="BC2607" s="0"/>
      <c r="BD2607" s="0"/>
      <c r="BE2607" s="0"/>
      <c r="BF2607" s="0"/>
      <c r="BG2607" s="0"/>
    </row>
    <row r="2608" customFormat="false" ht="12.8" hidden="false" customHeight="false" outlineLevel="0" collapsed="false">
      <c r="A2608" s="1" t="n">
        <v>127574</v>
      </c>
      <c r="B2608" s="0" t="n">
        <v>117</v>
      </c>
      <c r="C2608" s="0" t="n">
        <v>88</v>
      </c>
      <c r="D2608" s="0"/>
      <c r="E2608" s="0" t="n">
        <v>42</v>
      </c>
      <c r="F2608" s="0" t="n">
        <v>142</v>
      </c>
      <c r="G2608" s="0"/>
      <c r="H2608" s="0" t="n">
        <v>88</v>
      </c>
      <c r="I2608" s="0" t="n">
        <v>138</v>
      </c>
      <c r="J2608" s="0"/>
      <c r="K2608" s="0" t="n">
        <v>118</v>
      </c>
      <c r="L2608" s="0"/>
      <c r="M2608" s="0"/>
      <c r="N2608" s="0"/>
      <c r="O2608" s="0" t="n">
        <v>112</v>
      </c>
      <c r="P2608" s="0" t="n">
        <v>124</v>
      </c>
      <c r="Q2608" s="0"/>
      <c r="R2608" s="0"/>
      <c r="S2608" s="0"/>
      <c r="T2608" s="0" t="n">
        <v>108</v>
      </c>
      <c r="U2608" s="0"/>
      <c r="V2608" s="0" t="n">
        <v>100</v>
      </c>
      <c r="W2608" s="0"/>
      <c r="X2608" s="0"/>
      <c r="Y2608" s="0"/>
      <c r="Z2608" s="0" t="n">
        <v>162</v>
      </c>
      <c r="AA2608" s="0"/>
      <c r="AB2608" s="0"/>
      <c r="AC2608" s="0"/>
      <c r="AD2608" s="0"/>
      <c r="AE2608" s="0" t="n">
        <v>124</v>
      </c>
      <c r="AF2608" s="0"/>
      <c r="AG2608" s="0"/>
      <c r="AH2608" s="0" t="n">
        <v>124</v>
      </c>
      <c r="AI2608" s="0" t="n">
        <v>118</v>
      </c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  <c r="AU2608" s="0"/>
      <c r="AV2608" s="0"/>
      <c r="AW2608" s="0"/>
      <c r="AX2608" s="0"/>
      <c r="AY2608" s="0"/>
      <c r="AZ2608" s="0"/>
      <c r="BA2608" s="0"/>
      <c r="BB2608" s="0"/>
      <c r="BC2608" s="0"/>
      <c r="BD2608" s="0"/>
      <c r="BE2608" s="0"/>
      <c r="BF2608" s="0"/>
      <c r="BG2608" s="0"/>
    </row>
    <row r="2609" customFormat="false" ht="12.8" hidden="false" customHeight="false" outlineLevel="0" collapsed="false">
      <c r="A2609" s="1" t="n">
        <v>111244</v>
      </c>
      <c r="B2609" s="0" t="n">
        <v>224</v>
      </c>
      <c r="C2609" s="0" t="n">
        <v>144</v>
      </c>
      <c r="D2609" s="0"/>
      <c r="E2609" s="0" t="n">
        <v>58</v>
      </c>
      <c r="F2609" s="0" t="n">
        <v>136</v>
      </c>
      <c r="G2609" s="0"/>
      <c r="H2609" s="0"/>
      <c r="I2609" s="0" t="n">
        <v>136</v>
      </c>
      <c r="J2609" s="0"/>
      <c r="K2609" s="0" t="n">
        <v>113</v>
      </c>
      <c r="L2609" s="0"/>
      <c r="M2609" s="0"/>
      <c r="N2609" s="0"/>
      <c r="O2609" s="0"/>
      <c r="P2609" s="0" t="n">
        <v>53</v>
      </c>
      <c r="Q2609" s="0"/>
      <c r="R2609" s="0"/>
      <c r="S2609" s="0"/>
      <c r="T2609" s="0"/>
      <c r="U2609" s="0"/>
      <c r="V2609" s="0"/>
      <c r="W2609" s="0"/>
      <c r="X2609" s="0"/>
      <c r="Y2609" s="0"/>
      <c r="Z2609" s="0"/>
      <c r="AA2609" s="0"/>
      <c r="AB2609" s="0"/>
      <c r="AC2609" s="0"/>
      <c r="AD2609" s="0"/>
      <c r="AE2609" s="0"/>
      <c r="AF2609" s="0" t="n">
        <v>171</v>
      </c>
      <c r="AG2609" s="0"/>
      <c r="AH2609" s="0" t="n">
        <v>165</v>
      </c>
      <c r="AI2609" s="0" t="n">
        <v>177</v>
      </c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  <c r="AU2609" s="0"/>
      <c r="AV2609" s="0"/>
      <c r="AW2609" s="0"/>
      <c r="AX2609" s="0"/>
      <c r="AY2609" s="0"/>
      <c r="AZ2609" s="0"/>
      <c r="BA2609" s="0"/>
      <c r="BB2609" s="0"/>
      <c r="BC2609" s="0"/>
      <c r="BD2609" s="0"/>
      <c r="BE2609" s="0"/>
      <c r="BF2609" s="0"/>
      <c r="BG2609" s="0"/>
    </row>
    <row r="2610" customFormat="false" ht="12.8" hidden="false" customHeight="false" outlineLevel="0" collapsed="false">
      <c r="A2610" s="1" t="n">
        <v>127239</v>
      </c>
      <c r="B2610" s="0"/>
      <c r="C2610" s="0" t="n">
        <v>135</v>
      </c>
      <c r="D2610" s="0"/>
      <c r="E2610" s="0" t="n">
        <v>128</v>
      </c>
      <c r="F2610" s="0" t="n">
        <v>112</v>
      </c>
      <c r="G2610" s="0"/>
      <c r="H2610" s="0"/>
      <c r="I2610" s="0" t="n">
        <v>134</v>
      </c>
      <c r="J2610" s="0"/>
      <c r="K2610" s="0" t="n">
        <v>105</v>
      </c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  <c r="AA2610" s="0"/>
      <c r="AB2610" s="0"/>
      <c r="AC2610" s="0"/>
      <c r="AD2610" s="0"/>
      <c r="AE2610" s="0"/>
      <c r="AF2610" s="0"/>
      <c r="AG2610" s="0"/>
      <c r="AH2610" s="0" t="n">
        <v>98</v>
      </c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  <c r="AU2610" s="0"/>
      <c r="AV2610" s="0"/>
      <c r="AW2610" s="0"/>
      <c r="AX2610" s="0"/>
      <c r="AY2610" s="0"/>
      <c r="AZ2610" s="0"/>
      <c r="BA2610" s="0"/>
      <c r="BB2610" s="0"/>
      <c r="BC2610" s="0"/>
      <c r="BD2610" s="0"/>
      <c r="BE2610" s="0"/>
      <c r="BF2610" s="0"/>
      <c r="BG2610" s="0"/>
    </row>
    <row r="2611" customFormat="false" ht="12.8" hidden="false" customHeight="false" outlineLevel="0" collapsed="false">
      <c r="A2611" s="1" t="n">
        <v>123513</v>
      </c>
      <c r="B2611" s="0"/>
      <c r="C2611" s="0"/>
      <c r="D2611" s="0"/>
      <c r="E2611" s="0"/>
      <c r="F2611" s="0" t="n">
        <v>128</v>
      </c>
      <c r="G2611" s="0"/>
      <c r="H2611" s="0"/>
      <c r="I2611" s="0" t="n">
        <v>116</v>
      </c>
      <c r="J2611" s="0"/>
      <c r="K2611" s="0"/>
      <c r="L2611" s="0"/>
      <c r="M2611" s="0"/>
      <c r="N2611" s="0"/>
      <c r="O2611" s="0"/>
      <c r="P2611" s="0" t="n">
        <v>96</v>
      </c>
      <c r="Q2611" s="0"/>
      <c r="R2611" s="0"/>
      <c r="S2611" s="0"/>
      <c r="T2611" s="0" t="n">
        <v>132</v>
      </c>
      <c r="U2611" s="0"/>
      <c r="V2611" s="0"/>
      <c r="W2611" s="0"/>
      <c r="X2611" s="0"/>
      <c r="Y2611" s="0"/>
      <c r="Z2611" s="0"/>
      <c r="AA2611" s="0"/>
      <c r="AB2611" s="0"/>
      <c r="AC2611" s="0"/>
      <c r="AD2611" s="0"/>
      <c r="AE2611" s="0"/>
      <c r="AF2611" s="0" t="n">
        <v>201</v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  <c r="AU2611" s="0"/>
      <c r="AV2611" s="0"/>
      <c r="AW2611" s="0"/>
      <c r="AX2611" s="0"/>
      <c r="AY2611" s="0"/>
      <c r="AZ2611" s="0"/>
      <c r="BA2611" s="0"/>
      <c r="BB2611" s="0"/>
      <c r="BC2611" s="0"/>
      <c r="BD2611" s="0"/>
      <c r="BE2611" s="0"/>
      <c r="BF2611" s="0"/>
      <c r="BG2611" s="0"/>
    </row>
    <row r="2612" customFormat="false" ht="12.8" hidden="false" customHeight="false" outlineLevel="0" collapsed="false">
      <c r="A2612" s="1" t="n">
        <v>126913</v>
      </c>
      <c r="B2612" s="0"/>
      <c r="C2612" s="0" t="n">
        <v>90</v>
      </c>
      <c r="D2612" s="0"/>
      <c r="E2612" s="0" t="n">
        <v>65</v>
      </c>
      <c r="F2612" s="0" t="n">
        <v>146</v>
      </c>
      <c r="G2612" s="0"/>
      <c r="H2612" s="0" t="n">
        <v>79</v>
      </c>
      <c r="I2612" s="0" t="n">
        <v>136</v>
      </c>
      <c r="J2612" s="0"/>
      <c r="K2612" s="0" t="n">
        <v>105</v>
      </c>
      <c r="L2612" s="0"/>
      <c r="M2612" s="0"/>
      <c r="N2612" s="0"/>
      <c r="O2612" s="0" t="n">
        <v>49</v>
      </c>
      <c r="P2612" s="0" t="n">
        <v>61</v>
      </c>
      <c r="Q2612" s="0"/>
      <c r="R2612" s="0"/>
      <c r="S2612" s="0"/>
      <c r="T2612" s="0" t="n">
        <v>104</v>
      </c>
      <c r="U2612" s="0"/>
      <c r="V2612" s="0" t="n">
        <v>116</v>
      </c>
      <c r="W2612" s="0"/>
      <c r="X2612" s="0"/>
      <c r="Y2612" s="0"/>
      <c r="Z2612" s="0" t="n">
        <v>96</v>
      </c>
      <c r="AA2612" s="0"/>
      <c r="AB2612" s="0"/>
      <c r="AC2612" s="0"/>
      <c r="AD2612" s="0"/>
      <c r="AE2612" s="0"/>
      <c r="AF2612" s="0" t="n">
        <v>142</v>
      </c>
      <c r="AG2612" s="0"/>
      <c r="AH2612" s="0" t="n">
        <v>114</v>
      </c>
      <c r="AI2612" s="0" t="n">
        <v>162</v>
      </c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  <c r="AU2612" s="0"/>
      <c r="AV2612" s="0"/>
      <c r="AW2612" s="0"/>
      <c r="AX2612" s="0"/>
      <c r="AY2612" s="0"/>
      <c r="AZ2612" s="0"/>
      <c r="BA2612" s="0"/>
      <c r="BB2612" s="0"/>
      <c r="BC2612" s="0"/>
      <c r="BD2612" s="0"/>
      <c r="BE2612" s="0"/>
      <c r="BF2612" s="0"/>
      <c r="BG2612" s="0"/>
    </row>
    <row r="2613" customFormat="false" ht="12.8" hidden="false" customHeight="false" outlineLevel="0" collapsed="false">
      <c r="A2613" s="1" t="n">
        <v>129669</v>
      </c>
      <c r="B2613" s="0" t="n">
        <v>115</v>
      </c>
      <c r="C2613" s="0" t="n">
        <v>98</v>
      </c>
      <c r="D2613" s="0"/>
      <c r="E2613" s="0" t="n">
        <v>132</v>
      </c>
      <c r="F2613" s="0" t="n">
        <v>118</v>
      </c>
      <c r="G2613" s="0"/>
      <c r="H2613" s="0" t="n">
        <v>84</v>
      </c>
      <c r="I2613" s="0" t="n">
        <v>128</v>
      </c>
      <c r="J2613" s="0"/>
      <c r="K2613" s="0" t="n">
        <v>105</v>
      </c>
      <c r="L2613" s="0"/>
      <c r="M2613" s="0"/>
      <c r="N2613" s="0"/>
      <c r="O2613" s="0" t="n">
        <v>124</v>
      </c>
      <c r="P2613" s="0" t="n">
        <v>78</v>
      </c>
      <c r="Q2613" s="0"/>
      <c r="R2613" s="0"/>
      <c r="S2613" s="0"/>
      <c r="T2613" s="0" t="n">
        <v>114</v>
      </c>
      <c r="U2613" s="0"/>
      <c r="V2613" s="0" t="n">
        <v>106</v>
      </c>
      <c r="W2613" s="0"/>
      <c r="X2613" s="0"/>
      <c r="Y2613" s="0"/>
      <c r="Z2613" s="0" t="n">
        <v>162</v>
      </c>
      <c r="AA2613" s="0"/>
      <c r="AB2613" s="0"/>
      <c r="AC2613" s="0"/>
      <c r="AD2613" s="0"/>
      <c r="AE2613" s="0"/>
      <c r="AF2613" s="0" t="n">
        <v>114</v>
      </c>
      <c r="AG2613" s="0"/>
      <c r="AH2613" s="0" t="n">
        <v>102</v>
      </c>
      <c r="AI2613" s="0" t="n">
        <v>118</v>
      </c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  <c r="AU2613" s="0"/>
      <c r="AV2613" s="0"/>
      <c r="AW2613" s="0"/>
      <c r="AX2613" s="0"/>
      <c r="AY2613" s="0"/>
      <c r="AZ2613" s="0"/>
      <c r="BA2613" s="0"/>
      <c r="BB2613" s="0"/>
      <c r="BC2613" s="0"/>
      <c r="BD2613" s="0"/>
      <c r="BE2613" s="0"/>
      <c r="BF2613" s="0"/>
      <c r="BG2613" s="0"/>
    </row>
    <row r="2614" customFormat="false" ht="12.8" hidden="false" customHeight="false" outlineLevel="0" collapsed="false">
      <c r="A2614" s="1" t="n">
        <v>129749</v>
      </c>
      <c r="B2614" s="0" t="n">
        <v>117</v>
      </c>
      <c r="C2614" s="0" t="n">
        <v>100</v>
      </c>
      <c r="D2614" s="0"/>
      <c r="E2614" s="0" t="n">
        <v>56</v>
      </c>
      <c r="F2614" s="0" t="n">
        <v>140</v>
      </c>
      <c r="G2614" s="0"/>
      <c r="H2614" s="0"/>
      <c r="I2614" s="0" t="n">
        <v>126</v>
      </c>
      <c r="J2614" s="0" t="n">
        <v>54</v>
      </c>
      <c r="K2614" s="0" t="n">
        <v>118</v>
      </c>
      <c r="L2614" s="0"/>
      <c r="M2614" s="0"/>
      <c r="N2614" s="0"/>
      <c r="O2614" s="0" t="n">
        <v>114</v>
      </c>
      <c r="P2614" s="0" t="n">
        <v>104</v>
      </c>
      <c r="Q2614" s="0"/>
      <c r="R2614" s="0"/>
      <c r="S2614" s="0"/>
      <c r="T2614" s="0" t="n">
        <v>147</v>
      </c>
      <c r="U2614" s="0"/>
      <c r="V2614" s="0" t="n">
        <v>174</v>
      </c>
      <c r="W2614" s="0"/>
      <c r="X2614" s="0"/>
      <c r="Y2614" s="0"/>
      <c r="Z2614" s="0" t="n">
        <v>168</v>
      </c>
      <c r="AA2614" s="0"/>
      <c r="AB2614" s="0"/>
      <c r="AC2614" s="0"/>
      <c r="AD2614" s="0"/>
      <c r="AE2614" s="0"/>
      <c r="AF2614" s="0" t="n">
        <v>138</v>
      </c>
      <c r="AG2614" s="0"/>
      <c r="AH2614" s="0" t="n">
        <v>116</v>
      </c>
      <c r="AI2614" s="0" t="n">
        <v>177</v>
      </c>
      <c r="AJ2614" s="0" t="n">
        <v>90</v>
      </c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  <c r="AU2614" s="0"/>
      <c r="AV2614" s="0"/>
      <c r="AW2614" s="0"/>
      <c r="AX2614" s="0"/>
      <c r="AY2614" s="0"/>
      <c r="AZ2614" s="0"/>
      <c r="BA2614" s="0"/>
      <c r="BB2614" s="0"/>
      <c r="BC2614" s="0"/>
      <c r="BD2614" s="0"/>
      <c r="BE2614" s="0"/>
      <c r="BF2614" s="0"/>
      <c r="BG2614" s="0"/>
    </row>
    <row r="2615" customFormat="false" ht="12.8" hidden="false" customHeight="false" outlineLevel="0" collapsed="false">
      <c r="A2615" s="1" t="n">
        <v>127685</v>
      </c>
      <c r="B2615" s="0" t="n">
        <v>111</v>
      </c>
      <c r="C2615" s="0"/>
      <c r="D2615" s="0"/>
      <c r="E2615" s="0" t="n">
        <v>59</v>
      </c>
      <c r="F2615" s="0"/>
      <c r="G2615" s="0"/>
      <c r="H2615" s="0" t="n">
        <v>82</v>
      </c>
      <c r="I2615" s="0" t="n">
        <v>124</v>
      </c>
      <c r="J2615" s="0"/>
      <c r="K2615" s="0" t="n">
        <v>98</v>
      </c>
      <c r="L2615" s="0"/>
      <c r="M2615" s="0"/>
      <c r="N2615" s="0"/>
      <c r="O2615" s="0" t="n">
        <v>108</v>
      </c>
      <c r="P2615" s="0"/>
      <c r="Q2615" s="0"/>
      <c r="R2615" s="0"/>
      <c r="S2615" s="0"/>
      <c r="T2615" s="0" t="n">
        <v>50</v>
      </c>
      <c r="U2615" s="0"/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  <c r="AF2615" s="0"/>
      <c r="AG2615" s="0"/>
      <c r="AH2615" s="0" t="n">
        <v>104</v>
      </c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  <c r="AU2615" s="0"/>
      <c r="AV2615" s="0"/>
      <c r="AW2615" s="0"/>
      <c r="AX2615" s="0"/>
      <c r="AY2615" s="0"/>
      <c r="AZ2615" s="0"/>
      <c r="BA2615" s="0"/>
      <c r="BB2615" s="0"/>
      <c r="BC2615" s="0"/>
      <c r="BD2615" s="0"/>
      <c r="BE2615" s="0"/>
      <c r="BF2615" s="0"/>
      <c r="BG2615" s="0"/>
    </row>
    <row r="2616" customFormat="false" ht="12.8" hidden="false" customHeight="false" outlineLevel="0" collapsed="false">
      <c r="A2616" s="1" t="n">
        <v>123652</v>
      </c>
      <c r="B2616" s="0" t="n">
        <v>112</v>
      </c>
      <c r="C2616" s="0" t="n">
        <v>90</v>
      </c>
      <c r="D2616" s="0"/>
      <c r="E2616" s="0" t="n">
        <v>142</v>
      </c>
      <c r="F2616" s="0" t="n">
        <v>68</v>
      </c>
      <c r="G2616" s="0"/>
      <c r="H2616" s="0" t="n">
        <v>76</v>
      </c>
      <c r="I2616" s="0" t="n">
        <v>138</v>
      </c>
      <c r="J2616" s="0"/>
      <c r="K2616" s="0" t="n">
        <v>113</v>
      </c>
      <c r="L2616" s="0"/>
      <c r="M2616" s="0"/>
      <c r="N2616" s="0"/>
      <c r="O2616" s="0" t="n">
        <v>104</v>
      </c>
      <c r="P2616" s="0" t="n">
        <v>58</v>
      </c>
      <c r="Q2616" s="0"/>
      <c r="R2616" s="0"/>
      <c r="S2616" s="0"/>
      <c r="T2616" s="0" t="n">
        <v>108</v>
      </c>
      <c r="U2616" s="0"/>
      <c r="V2616" s="0" t="n">
        <v>174</v>
      </c>
      <c r="W2616" s="0"/>
      <c r="X2616" s="0"/>
      <c r="Y2616" s="0"/>
      <c r="Z2616" s="0" t="n">
        <v>147</v>
      </c>
      <c r="AA2616" s="0"/>
      <c r="AB2616" s="0"/>
      <c r="AC2616" s="0"/>
      <c r="AD2616" s="0"/>
      <c r="AE2616" s="0"/>
      <c r="AF2616" s="0" t="n">
        <v>130</v>
      </c>
      <c r="AG2616" s="0"/>
      <c r="AH2616" s="0" t="n">
        <v>116</v>
      </c>
      <c r="AI2616" s="0" t="n">
        <v>110</v>
      </c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 t="n">
        <v>105</v>
      </c>
      <c r="AU2616" s="0"/>
      <c r="AV2616" s="0"/>
      <c r="AW2616" s="0"/>
      <c r="AX2616" s="0"/>
      <c r="AY2616" s="0"/>
      <c r="AZ2616" s="0"/>
      <c r="BA2616" s="0"/>
      <c r="BB2616" s="0"/>
      <c r="BC2616" s="0"/>
      <c r="BD2616" s="0"/>
      <c r="BE2616" s="0"/>
      <c r="BF2616" s="0"/>
      <c r="BG2616" s="0"/>
    </row>
    <row r="2617" customFormat="false" ht="12.8" hidden="false" customHeight="false" outlineLevel="0" collapsed="false">
      <c r="A2617" s="1" t="n">
        <v>46826</v>
      </c>
      <c r="B2617" s="0" t="n">
        <v>122</v>
      </c>
      <c r="C2617" s="0" t="n">
        <v>144</v>
      </c>
      <c r="D2617" s="0"/>
      <c r="E2617" s="0" t="n">
        <v>65</v>
      </c>
      <c r="F2617" s="0" t="n">
        <v>138</v>
      </c>
      <c r="G2617" s="0" t="n">
        <v>138</v>
      </c>
      <c r="H2617" s="0" t="n">
        <v>78</v>
      </c>
      <c r="I2617" s="0" t="n">
        <v>114</v>
      </c>
      <c r="J2617" s="0"/>
      <c r="K2617" s="0"/>
      <c r="L2617" s="0" t="n">
        <v>63</v>
      </c>
      <c r="M2617" s="0" t="n">
        <v>87</v>
      </c>
      <c r="N2617" s="0"/>
      <c r="O2617" s="0" t="n">
        <v>120</v>
      </c>
      <c r="P2617" s="0" t="n">
        <v>144</v>
      </c>
      <c r="Q2617" s="0"/>
      <c r="R2617" s="0"/>
      <c r="S2617" s="0"/>
      <c r="T2617" s="0" t="n">
        <v>147</v>
      </c>
      <c r="U2617" s="0"/>
      <c r="V2617" s="0" t="n">
        <v>150</v>
      </c>
      <c r="W2617" s="0"/>
      <c r="X2617" s="0"/>
      <c r="Y2617" s="0"/>
      <c r="Z2617" s="0" t="n">
        <v>168</v>
      </c>
      <c r="AA2617" s="0" t="n">
        <v>66</v>
      </c>
      <c r="AB2617" s="0"/>
      <c r="AC2617" s="0" t="n">
        <v>135</v>
      </c>
      <c r="AD2617" s="0" t="n">
        <v>114</v>
      </c>
      <c r="AE2617" s="0" t="n">
        <v>204</v>
      </c>
      <c r="AF2617" s="0"/>
      <c r="AG2617" s="0" t="n">
        <v>98</v>
      </c>
      <c r="AH2617" s="0" t="n">
        <v>153</v>
      </c>
      <c r="AI2617" s="0" t="n">
        <v>180</v>
      </c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  <c r="AU2617" s="0"/>
      <c r="AV2617" s="0"/>
      <c r="AW2617" s="0"/>
      <c r="AX2617" s="0"/>
      <c r="AY2617" s="0"/>
      <c r="AZ2617" s="0"/>
      <c r="BA2617" s="0"/>
      <c r="BB2617" s="0"/>
      <c r="BC2617" s="0"/>
      <c r="BD2617" s="0"/>
      <c r="BE2617" s="0"/>
      <c r="BF2617" s="0"/>
      <c r="BG2617" s="0"/>
    </row>
    <row r="2618" customFormat="false" ht="12.8" hidden="false" customHeight="false" outlineLevel="0" collapsed="false">
      <c r="A2618" s="1" t="s">
        <v>2434</v>
      </c>
      <c r="B2618" s="0"/>
      <c r="C2618" s="0"/>
      <c r="D2618" s="0"/>
      <c r="E2618" s="0"/>
      <c r="F2618" s="0"/>
      <c r="G2618" s="0" t="n">
        <v>84</v>
      </c>
      <c r="H2618" s="0"/>
      <c r="I2618" s="0" t="n">
        <v>122</v>
      </c>
      <c r="J2618" s="0"/>
      <c r="K2618" s="0"/>
      <c r="L2618" s="0" t="n">
        <v>54</v>
      </c>
      <c r="M2618" s="0" t="n">
        <v>99</v>
      </c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  <c r="AA2618" s="0" t="n">
        <v>44</v>
      </c>
      <c r="AB2618" s="0"/>
      <c r="AC2618" s="0" t="n">
        <v>156</v>
      </c>
      <c r="AD2618" s="0" t="n">
        <v>117</v>
      </c>
      <c r="AE2618" s="0"/>
      <c r="AF2618" s="0"/>
      <c r="AG2618" s="0" t="n">
        <v>102</v>
      </c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  <c r="AU2618" s="0"/>
      <c r="AV2618" s="0"/>
      <c r="AW2618" s="0"/>
      <c r="AX2618" s="0"/>
      <c r="AY2618" s="0"/>
      <c r="AZ2618" s="0"/>
      <c r="BA2618" s="0"/>
      <c r="BB2618" s="0"/>
      <c r="BC2618" s="0"/>
      <c r="BD2618" s="0"/>
      <c r="BE2618" s="0"/>
      <c r="BF2618" s="0"/>
      <c r="BG2618" s="0"/>
    </row>
    <row r="2619" customFormat="false" ht="12.8" hidden="false" customHeight="false" outlineLevel="0" collapsed="false">
      <c r="A2619" s="1" t="s">
        <v>2435</v>
      </c>
      <c r="B2619" s="0" t="n">
        <v>108</v>
      </c>
      <c r="C2619" s="0" t="n">
        <v>98</v>
      </c>
      <c r="D2619" s="0"/>
      <c r="E2619" s="0" t="n">
        <v>69</v>
      </c>
      <c r="F2619" s="0" t="n">
        <v>122</v>
      </c>
      <c r="G2619" s="0" t="n">
        <v>86</v>
      </c>
      <c r="H2619" s="0" t="n">
        <v>84</v>
      </c>
      <c r="I2619" s="0" t="n">
        <v>126</v>
      </c>
      <c r="J2619" s="0" t="n">
        <v>34</v>
      </c>
      <c r="K2619" s="0" t="n">
        <v>102</v>
      </c>
      <c r="L2619" s="0" t="n">
        <v>38</v>
      </c>
      <c r="M2619" s="0" t="n">
        <v>93</v>
      </c>
      <c r="N2619" s="0"/>
      <c r="O2619" s="0" t="n">
        <v>118</v>
      </c>
      <c r="P2619" s="0" t="n">
        <v>124</v>
      </c>
      <c r="Q2619" s="0"/>
      <c r="R2619" s="0"/>
      <c r="S2619" s="0"/>
      <c r="T2619" s="0" t="n">
        <v>104</v>
      </c>
      <c r="U2619" s="0"/>
      <c r="V2619" s="0" t="n">
        <v>114</v>
      </c>
      <c r="W2619" s="0"/>
      <c r="X2619" s="0"/>
      <c r="Y2619" s="0"/>
      <c r="Z2619" s="0" t="n">
        <v>135</v>
      </c>
      <c r="AA2619" s="0" t="n">
        <v>24</v>
      </c>
      <c r="AB2619" s="0"/>
      <c r="AC2619" s="0" t="n">
        <v>165</v>
      </c>
      <c r="AD2619" s="0" t="n">
        <v>105</v>
      </c>
      <c r="AE2619" s="0"/>
      <c r="AF2619" s="0" t="n">
        <v>114</v>
      </c>
      <c r="AG2619" s="0" t="n">
        <v>88</v>
      </c>
      <c r="AH2619" s="0" t="n">
        <v>174</v>
      </c>
      <c r="AI2619" s="0" t="n">
        <v>180</v>
      </c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  <c r="AU2619" s="0"/>
      <c r="AV2619" s="0"/>
      <c r="AW2619" s="0"/>
      <c r="AX2619" s="0"/>
      <c r="AY2619" s="0"/>
      <c r="AZ2619" s="0"/>
      <c r="BA2619" s="0"/>
      <c r="BB2619" s="0"/>
      <c r="BC2619" s="0"/>
      <c r="BD2619" s="0"/>
      <c r="BE2619" s="0"/>
      <c r="BF2619" s="0"/>
      <c r="BG2619" s="0"/>
    </row>
    <row r="2620" customFormat="false" ht="12.8" hidden="false" customHeight="false" outlineLevel="0" collapsed="false">
      <c r="A2620" s="1" t="s">
        <v>2436</v>
      </c>
      <c r="B2620" s="0"/>
      <c r="C2620" s="0"/>
      <c r="D2620" s="0"/>
      <c r="E2620" s="0"/>
      <c r="F2620" s="0" t="n">
        <v>66</v>
      </c>
      <c r="G2620" s="0"/>
      <c r="H2620" s="0"/>
      <c r="I2620" s="0"/>
      <c r="J2620" s="0"/>
      <c r="K2620" s="0"/>
      <c r="L2620" s="0" t="n">
        <v>69</v>
      </c>
      <c r="M2620" s="0" t="n">
        <v>62</v>
      </c>
      <c r="N2620" s="0"/>
      <c r="O2620" s="0"/>
      <c r="P2620" s="0"/>
      <c r="Q2620" s="0"/>
      <c r="R2620" s="0"/>
      <c r="S2620" s="0"/>
      <c r="T2620" s="0" t="n">
        <v>39</v>
      </c>
      <c r="U2620" s="0"/>
      <c r="V2620" s="0" t="n">
        <v>106</v>
      </c>
      <c r="W2620" s="0"/>
      <c r="X2620" s="0"/>
      <c r="Y2620" s="0"/>
      <c r="Z2620" s="0" t="n">
        <v>94</v>
      </c>
      <c r="AA2620" s="0" t="n">
        <v>84</v>
      </c>
      <c r="AB2620" s="0"/>
      <c r="AC2620" s="0" t="n">
        <v>48</v>
      </c>
      <c r="AD2620" s="0"/>
      <c r="AE2620" s="0"/>
      <c r="AF2620" s="0"/>
      <c r="AG2620" s="0"/>
      <c r="AH2620" s="0"/>
      <c r="AI2620" s="0"/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  <c r="AU2620" s="0"/>
      <c r="AV2620" s="0"/>
      <c r="AW2620" s="0"/>
      <c r="AX2620" s="0"/>
      <c r="AY2620" s="0"/>
      <c r="AZ2620" s="0"/>
      <c r="BA2620" s="0"/>
      <c r="BB2620" s="0"/>
      <c r="BC2620" s="0"/>
      <c r="BD2620" s="0"/>
      <c r="BE2620" s="0"/>
      <c r="BF2620" s="0"/>
      <c r="BG2620" s="0"/>
    </row>
    <row r="2621" customFormat="false" ht="12.8" hidden="false" customHeight="false" outlineLevel="0" collapsed="false">
      <c r="A2621" s="1" t="s">
        <v>2437</v>
      </c>
      <c r="B2621" s="0"/>
      <c r="C2621" s="0"/>
      <c r="D2621" s="0"/>
      <c r="E2621" s="0"/>
      <c r="F2621" s="0"/>
      <c r="G2621" s="0"/>
      <c r="H2621" s="0"/>
      <c r="I2621" s="0"/>
      <c r="J2621" s="0"/>
      <c r="K2621" s="0" t="n">
        <v>96</v>
      </c>
      <c r="L2621" s="0"/>
      <c r="M2621" s="0" t="n">
        <v>87</v>
      </c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  <c r="AF2621" s="0"/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  <c r="AU2621" s="0"/>
      <c r="AV2621" s="0"/>
      <c r="AW2621" s="0"/>
      <c r="AX2621" s="0"/>
      <c r="AY2621" s="0"/>
      <c r="AZ2621" s="0"/>
      <c r="BA2621" s="0"/>
      <c r="BB2621" s="0"/>
      <c r="BC2621" s="0"/>
      <c r="BD2621" s="0"/>
      <c r="BE2621" s="0"/>
      <c r="BF2621" s="0"/>
      <c r="BG2621" s="0"/>
    </row>
    <row r="2622" customFormat="false" ht="12.8" hidden="false" customHeight="false" outlineLevel="0" collapsed="false">
      <c r="A2622" s="1" t="s">
        <v>2438</v>
      </c>
      <c r="B2622" s="0"/>
      <c r="C2622" s="0"/>
      <c r="D2622" s="0"/>
      <c r="E2622" s="0"/>
      <c r="F2622" s="0"/>
      <c r="G2622" s="0"/>
      <c r="H2622" s="0"/>
      <c r="I2622" s="0"/>
      <c r="J2622" s="0"/>
      <c r="K2622" s="0"/>
      <c r="L2622" s="0" t="n">
        <v>69</v>
      </c>
      <c r="M2622" s="0" t="n">
        <v>99</v>
      </c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  <c r="AA2622" s="0"/>
      <c r="AB2622" s="0"/>
      <c r="AC2622" s="0"/>
      <c r="AD2622" s="0"/>
      <c r="AE2622" s="0"/>
      <c r="AF2622" s="0"/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  <c r="AU2622" s="0"/>
      <c r="AV2622" s="0"/>
      <c r="AW2622" s="0"/>
      <c r="AX2622" s="0"/>
      <c r="AY2622" s="0"/>
      <c r="AZ2622" s="0"/>
      <c r="BA2622" s="0"/>
      <c r="BB2622" s="0"/>
      <c r="BC2622" s="0"/>
      <c r="BD2622" s="0"/>
      <c r="BE2622" s="0"/>
      <c r="BF2622" s="0"/>
      <c r="BG2622" s="0"/>
    </row>
    <row r="2623" customFormat="false" ht="12.8" hidden="false" customHeight="false" outlineLevel="0" collapsed="false">
      <c r="A2623" s="1" t="s">
        <v>2439</v>
      </c>
      <c r="B2623" s="0"/>
      <c r="C2623" s="0"/>
      <c r="D2623" s="0"/>
      <c r="E2623" s="0"/>
      <c r="F2623" s="0"/>
      <c r="G2623" s="0"/>
      <c r="H2623" s="0"/>
      <c r="I2623" s="0"/>
      <c r="J2623" s="0"/>
      <c r="K2623" s="0"/>
      <c r="L2623" s="0" t="n">
        <v>57</v>
      </c>
      <c r="M2623" s="0" t="n">
        <v>93</v>
      </c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  <c r="AF2623" s="0"/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  <c r="AU2623" s="0"/>
      <c r="AV2623" s="0"/>
      <c r="AW2623" s="0"/>
      <c r="AX2623" s="0"/>
      <c r="AY2623" s="0"/>
      <c r="AZ2623" s="0"/>
      <c r="BA2623" s="0"/>
      <c r="BB2623" s="0"/>
      <c r="BC2623" s="0"/>
      <c r="BD2623" s="0"/>
      <c r="BE2623" s="0"/>
      <c r="BF2623" s="0"/>
      <c r="BG2623" s="0"/>
    </row>
    <row r="2624" customFormat="false" ht="12.8" hidden="false" customHeight="false" outlineLevel="0" collapsed="false">
      <c r="A2624" s="1" t="s">
        <v>2440</v>
      </c>
      <c r="B2624" s="0" t="n">
        <v>120</v>
      </c>
      <c r="C2624" s="0"/>
      <c r="D2624" s="0"/>
      <c r="E2624" s="0"/>
      <c r="F2624" s="0"/>
      <c r="G2624" s="0"/>
      <c r="H2624" s="0"/>
      <c r="I2624" s="0"/>
      <c r="J2624" s="0"/>
      <c r="K2624" s="0"/>
      <c r="L2624" s="0" t="n">
        <v>69</v>
      </c>
      <c r="M2624" s="0" t="n">
        <v>99</v>
      </c>
      <c r="N2624" s="0"/>
      <c r="O2624" s="0"/>
      <c r="P2624" s="0"/>
      <c r="Q2624" s="0"/>
      <c r="R2624" s="0"/>
      <c r="S2624" s="0"/>
      <c r="T2624" s="0" t="n">
        <v>156</v>
      </c>
      <c r="U2624" s="0"/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  <c r="AF2624" s="0"/>
      <c r="AG2624" s="0"/>
      <c r="AH2624" s="0"/>
      <c r="AI2624" s="0"/>
      <c r="AJ2624" s="0"/>
      <c r="AK2624" s="0" t="n">
        <v>132</v>
      </c>
      <c r="AL2624" s="0"/>
      <c r="AM2624" s="0"/>
      <c r="AN2624" s="0"/>
      <c r="AO2624" s="0"/>
      <c r="AP2624" s="0"/>
      <c r="AQ2624" s="0"/>
      <c r="AR2624" s="0"/>
      <c r="AS2624" s="0"/>
      <c r="AT2624" s="0"/>
      <c r="AU2624" s="0"/>
      <c r="AV2624" s="0"/>
      <c r="AW2624" s="0"/>
      <c r="AX2624" s="0"/>
      <c r="AY2624" s="0"/>
      <c r="AZ2624" s="0"/>
      <c r="BA2624" s="0"/>
      <c r="BB2624" s="0"/>
      <c r="BC2624" s="0"/>
      <c r="BD2624" s="0"/>
      <c r="BE2624" s="0"/>
      <c r="BF2624" s="0"/>
      <c r="BG2624" s="0"/>
    </row>
    <row r="2625" customFormat="false" ht="12.8" hidden="false" customHeight="false" outlineLevel="0" collapsed="false">
      <c r="A2625" s="1" t="s">
        <v>2441</v>
      </c>
      <c r="B2625" s="0"/>
      <c r="C2625" s="0"/>
      <c r="D2625" s="0"/>
      <c r="E2625" s="0"/>
      <c r="F2625" s="0"/>
      <c r="G2625" s="0"/>
      <c r="H2625" s="0"/>
      <c r="I2625" s="0"/>
      <c r="J2625" s="0"/>
      <c r="K2625" s="0"/>
      <c r="L2625" s="0"/>
      <c r="M2625" s="0" t="n">
        <v>46</v>
      </c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  <c r="AF2625" s="0"/>
      <c r="AG2625" s="0"/>
      <c r="AH2625" s="0"/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  <c r="AU2625" s="0"/>
      <c r="AV2625" s="0"/>
      <c r="AW2625" s="0"/>
      <c r="AX2625" s="0"/>
      <c r="AY2625" s="0"/>
      <c r="AZ2625" s="0"/>
      <c r="BA2625" s="0"/>
      <c r="BB2625" s="0"/>
      <c r="BC2625" s="0"/>
      <c r="BD2625" s="0"/>
      <c r="BE2625" s="0"/>
      <c r="BF2625" s="0"/>
      <c r="BG2625" s="0"/>
    </row>
    <row r="2626" customFormat="false" ht="12.8" hidden="false" customHeight="false" outlineLevel="0" collapsed="false">
      <c r="A2626" s="1" t="s">
        <v>2442</v>
      </c>
      <c r="B2626" s="0"/>
      <c r="C2626" s="0"/>
      <c r="D2626" s="0"/>
      <c r="E2626" s="0"/>
      <c r="F2626" s="0"/>
      <c r="G2626" s="0"/>
      <c r="H2626" s="0"/>
      <c r="I2626" s="0"/>
      <c r="J2626" s="0"/>
      <c r="K2626" s="0"/>
      <c r="L2626" s="0" t="n">
        <v>57</v>
      </c>
      <c r="M2626" s="0" t="n">
        <v>99</v>
      </c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  <c r="AU2626" s="0"/>
      <c r="AV2626" s="0"/>
      <c r="AW2626" s="0"/>
      <c r="AX2626" s="0"/>
      <c r="AY2626" s="0"/>
      <c r="AZ2626" s="0"/>
      <c r="BA2626" s="0"/>
      <c r="BB2626" s="0"/>
      <c r="BC2626" s="0"/>
      <c r="BD2626" s="0"/>
      <c r="BE2626" s="0"/>
      <c r="BF2626" s="0"/>
      <c r="BG2626" s="0"/>
    </row>
    <row r="2627" customFormat="false" ht="12.8" hidden="false" customHeight="false" outlineLevel="0" collapsed="false">
      <c r="A2627" s="1" t="s">
        <v>2443</v>
      </c>
      <c r="B2627" s="0"/>
      <c r="C2627" s="0"/>
      <c r="D2627" s="0"/>
      <c r="E2627" s="0"/>
      <c r="F2627" s="0"/>
      <c r="G2627" s="0"/>
      <c r="H2627" s="0"/>
      <c r="I2627" s="0"/>
      <c r="J2627" s="0"/>
      <c r="K2627" s="0"/>
      <c r="L2627" s="0" t="n">
        <v>69</v>
      </c>
      <c r="M2627" s="0" t="n">
        <v>99</v>
      </c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  <c r="AU2627" s="0"/>
      <c r="AV2627" s="0"/>
      <c r="AW2627" s="0"/>
      <c r="AX2627" s="0"/>
      <c r="AY2627" s="0"/>
      <c r="AZ2627" s="0"/>
      <c r="BA2627" s="0"/>
      <c r="BB2627" s="0"/>
      <c r="BC2627" s="0"/>
      <c r="BD2627" s="0"/>
      <c r="BE2627" s="0"/>
      <c r="BF2627" s="0"/>
      <c r="BG2627" s="0"/>
    </row>
    <row r="2628" customFormat="false" ht="12.8" hidden="false" customHeight="false" outlineLevel="0" collapsed="false">
      <c r="A2628" s="1" t="s">
        <v>2444</v>
      </c>
      <c r="B2628" s="0"/>
      <c r="C2628" s="0"/>
      <c r="D2628" s="0"/>
      <c r="E2628" s="0"/>
      <c r="F2628" s="0"/>
      <c r="G2628" s="0"/>
      <c r="H2628" s="0"/>
      <c r="I2628" s="0"/>
      <c r="J2628" s="0"/>
      <c r="K2628" s="0"/>
      <c r="L2628" s="0" t="n">
        <v>57</v>
      </c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  <c r="AU2628" s="0"/>
      <c r="AV2628" s="0"/>
      <c r="AW2628" s="0"/>
      <c r="AX2628" s="0"/>
      <c r="AY2628" s="0"/>
      <c r="AZ2628" s="0"/>
      <c r="BA2628" s="0"/>
      <c r="BB2628" s="0"/>
      <c r="BC2628" s="0"/>
      <c r="BD2628" s="0"/>
      <c r="BE2628" s="0"/>
      <c r="BF2628" s="0"/>
      <c r="BG2628" s="0"/>
    </row>
    <row r="2629" customFormat="false" ht="12.8" hidden="false" customHeight="false" outlineLevel="0" collapsed="false">
      <c r="A2629" s="1" t="s">
        <v>2445</v>
      </c>
      <c r="B2629" s="0"/>
      <c r="C2629" s="0"/>
      <c r="D2629" s="0"/>
      <c r="E2629" s="0"/>
      <c r="F2629" s="0"/>
      <c r="G2629" s="0"/>
      <c r="H2629" s="0"/>
      <c r="I2629" s="0"/>
      <c r="J2629" s="0"/>
      <c r="K2629" s="0"/>
      <c r="L2629" s="0" t="n">
        <v>63</v>
      </c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  <c r="AE2629" s="0"/>
      <c r="AF2629" s="0"/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  <c r="AU2629" s="0"/>
      <c r="AV2629" s="0"/>
      <c r="AW2629" s="0"/>
      <c r="AX2629" s="0"/>
      <c r="AY2629" s="0"/>
      <c r="AZ2629" s="0"/>
      <c r="BA2629" s="0"/>
      <c r="BB2629" s="0"/>
      <c r="BC2629" s="0"/>
      <c r="BD2629" s="0"/>
      <c r="BE2629" s="0"/>
      <c r="BF2629" s="0"/>
      <c r="BG2629" s="0"/>
    </row>
    <row r="2630" customFormat="false" ht="12.8" hidden="false" customHeight="false" outlineLevel="0" collapsed="false">
      <c r="A2630" s="1" t="s">
        <v>2446</v>
      </c>
      <c r="B2630" s="0"/>
      <c r="C2630" s="0"/>
      <c r="D2630" s="0"/>
      <c r="E2630" s="0"/>
      <c r="F2630" s="0"/>
      <c r="G2630" s="0"/>
      <c r="H2630" s="0"/>
      <c r="I2630" s="0"/>
      <c r="J2630" s="0"/>
      <c r="K2630" s="0"/>
      <c r="L2630" s="0"/>
      <c r="M2630" s="0" t="n">
        <v>75</v>
      </c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  <c r="AA2630" s="0"/>
      <c r="AB2630" s="0"/>
      <c r="AC2630" s="0"/>
      <c r="AD2630" s="0"/>
      <c r="AE2630" s="0"/>
      <c r="AF2630" s="0"/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  <c r="AU2630" s="0"/>
      <c r="AV2630" s="0"/>
      <c r="AW2630" s="0"/>
      <c r="AX2630" s="0"/>
      <c r="AY2630" s="0"/>
      <c r="AZ2630" s="0"/>
      <c r="BA2630" s="0"/>
      <c r="BB2630" s="0"/>
      <c r="BC2630" s="0"/>
      <c r="BD2630" s="0"/>
      <c r="BE2630" s="0"/>
      <c r="BF2630" s="0"/>
      <c r="BG2630" s="0"/>
    </row>
    <row r="2631" customFormat="false" ht="12.8" hidden="false" customHeight="false" outlineLevel="0" collapsed="false">
      <c r="A2631" s="1" t="s">
        <v>2447</v>
      </c>
      <c r="B2631" s="0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 t="n">
        <v>87</v>
      </c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  <c r="AA2631" s="0"/>
      <c r="AB2631" s="0"/>
      <c r="AC2631" s="0"/>
      <c r="AD2631" s="0"/>
      <c r="AE2631" s="0"/>
      <c r="AF2631" s="0"/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  <c r="AU2631" s="0"/>
      <c r="AV2631" s="0"/>
      <c r="AW2631" s="0"/>
      <c r="AX2631" s="0"/>
      <c r="AY2631" s="0"/>
      <c r="AZ2631" s="0"/>
      <c r="BA2631" s="0"/>
      <c r="BB2631" s="0"/>
      <c r="BC2631" s="0"/>
      <c r="BD2631" s="0"/>
      <c r="BE2631" s="0"/>
      <c r="BF2631" s="0"/>
      <c r="BG2631" s="0"/>
    </row>
    <row r="2632" customFormat="false" ht="12.8" hidden="false" customHeight="false" outlineLevel="0" collapsed="false">
      <c r="A2632" s="1" t="s">
        <v>2448</v>
      </c>
      <c r="B2632" s="0"/>
      <c r="C2632" s="0"/>
      <c r="D2632" s="0"/>
      <c r="E2632" s="0"/>
      <c r="F2632" s="0"/>
      <c r="G2632" s="0"/>
      <c r="H2632" s="0"/>
      <c r="I2632" s="0"/>
      <c r="J2632" s="0"/>
      <c r="K2632" s="0"/>
      <c r="L2632" s="0" t="n">
        <v>57</v>
      </c>
      <c r="M2632" s="0" t="n">
        <v>87</v>
      </c>
      <c r="N2632" s="0"/>
      <c r="O2632" s="0"/>
      <c r="P2632" s="0"/>
      <c r="Q2632" s="0"/>
      <c r="R2632" s="0"/>
      <c r="S2632" s="0"/>
      <c r="T2632" s="0" t="n">
        <v>150</v>
      </c>
      <c r="U2632" s="0"/>
      <c r="V2632" s="0" t="n">
        <v>177</v>
      </c>
      <c r="W2632" s="0"/>
      <c r="X2632" s="0"/>
      <c r="Y2632" s="0"/>
      <c r="Z2632" s="0" t="n">
        <v>165</v>
      </c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  <c r="AU2632" s="0"/>
      <c r="AV2632" s="0"/>
      <c r="AW2632" s="0"/>
      <c r="AX2632" s="0"/>
      <c r="AY2632" s="0"/>
      <c r="AZ2632" s="0"/>
      <c r="BA2632" s="0"/>
      <c r="BB2632" s="0"/>
      <c r="BC2632" s="0"/>
      <c r="BD2632" s="0"/>
      <c r="BE2632" s="0"/>
      <c r="BF2632" s="0"/>
      <c r="BG2632" s="0"/>
    </row>
    <row r="2633" customFormat="false" ht="12.8" hidden="false" customHeight="false" outlineLevel="0" collapsed="false">
      <c r="A2633" s="1" t="s">
        <v>2449</v>
      </c>
      <c r="B2633" s="0"/>
      <c r="C2633" s="0"/>
      <c r="D2633" s="0"/>
      <c r="E2633" s="0"/>
      <c r="F2633" s="0"/>
      <c r="G2633" s="0"/>
      <c r="H2633" s="0"/>
      <c r="I2633" s="0"/>
      <c r="J2633" s="0"/>
      <c r="K2633" s="0"/>
      <c r="L2633" s="0"/>
      <c r="M2633" s="0" t="n">
        <v>81</v>
      </c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  <c r="AF2633" s="0"/>
      <c r="AG2633" s="0"/>
      <c r="AH2633" s="0"/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  <c r="AU2633" s="0"/>
      <c r="AV2633" s="0"/>
      <c r="AW2633" s="0"/>
      <c r="AX2633" s="0"/>
      <c r="AY2633" s="0"/>
      <c r="AZ2633" s="0"/>
      <c r="BA2633" s="0"/>
      <c r="BB2633" s="0"/>
      <c r="BC2633" s="0"/>
      <c r="BD2633" s="0"/>
      <c r="BE2633" s="0"/>
      <c r="BF2633" s="0"/>
      <c r="BG2633" s="0"/>
    </row>
    <row r="2634" customFormat="false" ht="12.8" hidden="false" customHeight="false" outlineLevel="0" collapsed="false">
      <c r="A2634" s="1" t="s">
        <v>2450</v>
      </c>
      <c r="B2634" s="0"/>
      <c r="C2634" s="0"/>
      <c r="D2634" s="0"/>
      <c r="E2634" s="0"/>
      <c r="F2634" s="0"/>
      <c r="G2634" s="0"/>
      <c r="H2634" s="0"/>
      <c r="I2634" s="0" t="n">
        <v>114</v>
      </c>
      <c r="J2634" s="0"/>
      <c r="K2634" s="0"/>
      <c r="L2634" s="0" t="n">
        <v>51</v>
      </c>
      <c r="M2634" s="0" t="n">
        <v>75</v>
      </c>
      <c r="N2634" s="0"/>
      <c r="O2634" s="0"/>
      <c r="P2634" s="0"/>
      <c r="Q2634" s="0"/>
      <c r="R2634" s="0"/>
      <c r="S2634" s="0"/>
      <c r="T2634" s="0" t="n">
        <v>150</v>
      </c>
      <c r="U2634" s="0"/>
      <c r="V2634" s="0" t="n">
        <v>96</v>
      </c>
      <c r="W2634" s="0"/>
      <c r="X2634" s="0"/>
      <c r="Y2634" s="0"/>
      <c r="Z2634" s="0" t="n">
        <v>165</v>
      </c>
      <c r="AA2634" s="0"/>
      <c r="AB2634" s="0"/>
      <c r="AC2634" s="0"/>
      <c r="AD2634" s="0"/>
      <c r="AE2634" s="0"/>
      <c r="AF2634" s="0"/>
      <c r="AG2634" s="0"/>
      <c r="AH2634" s="0"/>
      <c r="AI2634" s="0" t="n">
        <v>120</v>
      </c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  <c r="AU2634" s="0"/>
      <c r="AV2634" s="0"/>
      <c r="AW2634" s="0"/>
      <c r="AX2634" s="0"/>
      <c r="AY2634" s="0"/>
      <c r="AZ2634" s="0"/>
      <c r="BA2634" s="0"/>
      <c r="BB2634" s="0"/>
      <c r="BC2634" s="0"/>
      <c r="BD2634" s="0"/>
      <c r="BE2634" s="0"/>
      <c r="BF2634" s="0"/>
      <c r="BG2634" s="0"/>
    </row>
    <row r="2635" customFormat="false" ht="12.8" hidden="false" customHeight="false" outlineLevel="0" collapsed="false">
      <c r="A2635" s="1" t="s">
        <v>2451</v>
      </c>
      <c r="B2635" s="0"/>
      <c r="C2635" s="0"/>
      <c r="D2635" s="0"/>
      <c r="E2635" s="0"/>
      <c r="F2635" s="0"/>
      <c r="G2635" s="0"/>
      <c r="H2635" s="0"/>
      <c r="I2635" s="0" t="n">
        <v>64</v>
      </c>
      <c r="J2635" s="0"/>
      <c r="K2635" s="0"/>
      <c r="L2635" s="0" t="n">
        <v>51</v>
      </c>
      <c r="M2635" s="0" t="n">
        <v>93</v>
      </c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  <c r="AA2635" s="0"/>
      <c r="AB2635" s="0"/>
      <c r="AC2635" s="0"/>
      <c r="AD2635" s="0"/>
      <c r="AE2635" s="0"/>
      <c r="AF2635" s="0"/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  <c r="AU2635" s="0"/>
      <c r="AV2635" s="0"/>
      <c r="AW2635" s="0"/>
      <c r="AX2635" s="0"/>
      <c r="AY2635" s="0"/>
      <c r="AZ2635" s="0"/>
      <c r="BA2635" s="0"/>
      <c r="BB2635" s="0"/>
      <c r="BC2635" s="0"/>
      <c r="BD2635" s="0"/>
      <c r="BE2635" s="0"/>
      <c r="BF2635" s="0"/>
      <c r="BG2635" s="0"/>
    </row>
    <row r="2636" customFormat="false" ht="12.8" hidden="false" customHeight="false" outlineLevel="0" collapsed="false">
      <c r="A2636" s="1" t="s">
        <v>2452</v>
      </c>
      <c r="B2636" s="0"/>
      <c r="C2636" s="0"/>
      <c r="D2636" s="0"/>
      <c r="E2636" s="0"/>
      <c r="F2636" s="0"/>
      <c r="G2636" s="0"/>
      <c r="H2636" s="0"/>
      <c r="I2636" s="0"/>
      <c r="J2636" s="0"/>
      <c r="K2636" s="0"/>
      <c r="L2636" s="0" t="n">
        <v>51</v>
      </c>
      <c r="M2636" s="0" t="n">
        <v>81</v>
      </c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  <c r="AA2636" s="0"/>
      <c r="AB2636" s="0"/>
      <c r="AC2636" s="0"/>
      <c r="AD2636" s="0"/>
      <c r="AE2636" s="0"/>
      <c r="AF2636" s="0"/>
      <c r="AG2636" s="0"/>
      <c r="AH2636" s="0"/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  <c r="AU2636" s="0"/>
      <c r="AV2636" s="0"/>
      <c r="AW2636" s="0"/>
      <c r="AX2636" s="0"/>
      <c r="AY2636" s="0"/>
      <c r="AZ2636" s="0"/>
      <c r="BA2636" s="0"/>
      <c r="BB2636" s="0"/>
      <c r="BC2636" s="0"/>
      <c r="BD2636" s="0"/>
      <c r="BE2636" s="0"/>
      <c r="BF2636" s="0"/>
      <c r="BG2636" s="0"/>
    </row>
    <row r="2637" customFormat="false" ht="12.8" hidden="false" customHeight="false" outlineLevel="0" collapsed="false">
      <c r="A2637" s="1" t="s">
        <v>2453</v>
      </c>
      <c r="B2637" s="0"/>
      <c r="C2637" s="0"/>
      <c r="D2637" s="0"/>
      <c r="E2637" s="0"/>
      <c r="F2637" s="0"/>
      <c r="G2637" s="0"/>
      <c r="H2637" s="0"/>
      <c r="I2637" s="0"/>
      <c r="J2637" s="0"/>
      <c r="K2637" s="0" t="n">
        <v>86</v>
      </c>
      <c r="L2637" s="0" t="n">
        <v>51</v>
      </c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  <c r="AA2637" s="0"/>
      <c r="AB2637" s="0"/>
      <c r="AC2637" s="0"/>
      <c r="AD2637" s="0"/>
      <c r="AE2637" s="0"/>
      <c r="AF2637" s="0"/>
      <c r="AG2637" s="0"/>
      <c r="AH2637" s="0"/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  <c r="AU2637" s="0"/>
      <c r="AV2637" s="0"/>
      <c r="AW2637" s="0"/>
      <c r="AX2637" s="0"/>
      <c r="AY2637" s="0"/>
      <c r="AZ2637" s="0"/>
      <c r="BA2637" s="0"/>
      <c r="BB2637" s="0"/>
      <c r="BC2637" s="0"/>
      <c r="BD2637" s="0"/>
      <c r="BE2637" s="0"/>
      <c r="BF2637" s="0"/>
      <c r="BG2637" s="0"/>
    </row>
    <row r="2638" customFormat="false" ht="12.8" hidden="false" customHeight="false" outlineLevel="0" collapsed="false">
      <c r="A2638" s="1" t="s">
        <v>2454</v>
      </c>
      <c r="B2638" s="0"/>
      <c r="C2638" s="0"/>
      <c r="D2638" s="0"/>
      <c r="E2638" s="0"/>
      <c r="F2638" s="0"/>
      <c r="G2638" s="0"/>
      <c r="H2638" s="0"/>
      <c r="I2638" s="0"/>
      <c r="J2638" s="0"/>
      <c r="K2638" s="0"/>
      <c r="L2638" s="0" t="n">
        <v>51</v>
      </c>
      <c r="M2638" s="0" t="n">
        <v>75</v>
      </c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  <c r="AU2638" s="0"/>
      <c r="AV2638" s="0"/>
      <c r="AW2638" s="0"/>
      <c r="AX2638" s="0"/>
      <c r="AY2638" s="0"/>
      <c r="AZ2638" s="0"/>
      <c r="BA2638" s="0"/>
      <c r="BB2638" s="0"/>
      <c r="BC2638" s="0"/>
      <c r="BD2638" s="0"/>
      <c r="BE2638" s="0"/>
      <c r="BF2638" s="0"/>
      <c r="BG2638" s="0"/>
    </row>
    <row r="2639" customFormat="false" ht="12.8" hidden="false" customHeight="false" outlineLevel="0" collapsed="false">
      <c r="A2639" s="1" t="s">
        <v>2455</v>
      </c>
      <c r="B2639" s="0"/>
      <c r="C2639" s="0"/>
      <c r="D2639" s="0"/>
      <c r="E2639" s="0"/>
      <c r="F2639" s="0"/>
      <c r="G2639" s="0"/>
      <c r="H2639" s="0"/>
      <c r="I2639" s="0"/>
      <c r="J2639" s="0"/>
      <c r="K2639" s="0"/>
      <c r="L2639" s="0" t="n">
        <v>39</v>
      </c>
      <c r="M2639" s="0" t="n">
        <v>69</v>
      </c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  <c r="AA2639" s="0"/>
      <c r="AB2639" s="0"/>
      <c r="AC2639" s="0"/>
      <c r="AD2639" s="0"/>
      <c r="AE2639" s="0"/>
      <c r="AF2639" s="0"/>
      <c r="AG2639" s="0"/>
      <c r="AH2639" s="0"/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  <c r="AU2639" s="0"/>
      <c r="AV2639" s="0"/>
      <c r="AW2639" s="0"/>
      <c r="AX2639" s="0"/>
      <c r="AY2639" s="0"/>
      <c r="AZ2639" s="0"/>
      <c r="BA2639" s="0"/>
      <c r="BB2639" s="0"/>
      <c r="BC2639" s="0"/>
      <c r="BD2639" s="0"/>
      <c r="BE2639" s="0"/>
      <c r="BF2639" s="0"/>
      <c r="BG2639" s="0"/>
    </row>
    <row r="2640" customFormat="false" ht="12.8" hidden="false" customHeight="false" outlineLevel="0" collapsed="false">
      <c r="A2640" s="1" t="s">
        <v>2456</v>
      </c>
      <c r="B2640" s="0"/>
      <c r="C2640" s="0"/>
      <c r="D2640" s="0"/>
      <c r="E2640" s="0"/>
      <c r="F2640" s="0"/>
      <c r="G2640" s="0"/>
      <c r="H2640" s="0"/>
      <c r="I2640" s="0"/>
      <c r="J2640" s="0"/>
      <c r="K2640" s="0"/>
      <c r="L2640" s="0" t="n">
        <v>57</v>
      </c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  <c r="AA2640" s="0"/>
      <c r="AB2640" s="0"/>
      <c r="AC2640" s="0"/>
      <c r="AD2640" s="0"/>
      <c r="AE2640" s="0"/>
      <c r="AF2640" s="0"/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  <c r="AU2640" s="0"/>
      <c r="AV2640" s="0"/>
      <c r="AW2640" s="0"/>
      <c r="AX2640" s="0"/>
      <c r="AY2640" s="0"/>
      <c r="AZ2640" s="0"/>
      <c r="BA2640" s="0"/>
      <c r="BB2640" s="0"/>
      <c r="BC2640" s="0"/>
      <c r="BD2640" s="0"/>
      <c r="BE2640" s="0"/>
      <c r="BF2640" s="0"/>
      <c r="BG2640" s="0"/>
    </row>
    <row r="2641" customFormat="false" ht="12.8" hidden="false" customHeight="false" outlineLevel="0" collapsed="false">
      <c r="A2641" s="1" t="s">
        <v>2457</v>
      </c>
      <c r="B2641" s="0"/>
      <c r="C2641" s="0"/>
      <c r="D2641" s="0"/>
      <c r="E2641" s="0"/>
      <c r="F2641" s="0"/>
      <c r="G2641" s="0"/>
      <c r="H2641" s="0"/>
      <c r="I2641" s="0"/>
      <c r="J2641" s="0"/>
      <c r="K2641" s="0"/>
      <c r="L2641" s="0" t="n">
        <v>57</v>
      </c>
      <c r="M2641" s="0" t="n">
        <v>69</v>
      </c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  <c r="AA2641" s="0"/>
      <c r="AB2641" s="0"/>
      <c r="AC2641" s="0"/>
      <c r="AD2641" s="0"/>
      <c r="AE2641" s="0"/>
      <c r="AF2641" s="0"/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  <c r="AU2641" s="0"/>
      <c r="AV2641" s="0"/>
      <c r="AW2641" s="0"/>
      <c r="AX2641" s="0"/>
      <c r="AY2641" s="0"/>
      <c r="AZ2641" s="0"/>
      <c r="BA2641" s="0"/>
      <c r="BB2641" s="0"/>
      <c r="BC2641" s="0"/>
      <c r="BD2641" s="0"/>
      <c r="BE2641" s="0"/>
      <c r="BF2641" s="0"/>
      <c r="BG2641" s="0"/>
    </row>
    <row r="2642" customFormat="false" ht="12.8" hidden="false" customHeight="false" outlineLevel="0" collapsed="false">
      <c r="A2642" s="1" t="s">
        <v>2458</v>
      </c>
      <c r="B2642" s="0"/>
      <c r="C2642" s="0"/>
      <c r="D2642" s="0"/>
      <c r="E2642" s="0"/>
      <c r="F2642" s="0"/>
      <c r="G2642" s="0"/>
      <c r="H2642" s="0" t="n">
        <v>64</v>
      </c>
      <c r="I2642" s="0"/>
      <c r="J2642" s="0"/>
      <c r="K2642" s="0"/>
      <c r="L2642" s="0" t="n">
        <v>39</v>
      </c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  <c r="AU2642" s="0"/>
      <c r="AV2642" s="0"/>
      <c r="AW2642" s="0"/>
      <c r="AX2642" s="0"/>
      <c r="AY2642" s="0"/>
      <c r="AZ2642" s="0"/>
      <c r="BA2642" s="0"/>
      <c r="BB2642" s="0"/>
      <c r="BC2642" s="0"/>
      <c r="BD2642" s="0"/>
      <c r="BE2642" s="0"/>
      <c r="BF2642" s="0"/>
      <c r="BG2642" s="0"/>
    </row>
    <row r="2643" customFormat="false" ht="12.8" hidden="false" customHeight="false" outlineLevel="0" collapsed="false">
      <c r="A2643" s="1" t="s">
        <v>2459</v>
      </c>
      <c r="B2643" s="0"/>
      <c r="C2643" s="0"/>
      <c r="D2643" s="0"/>
      <c r="E2643" s="0"/>
      <c r="F2643" s="0"/>
      <c r="G2643" s="0"/>
      <c r="H2643" s="0"/>
      <c r="I2643" s="0"/>
      <c r="J2643" s="0"/>
      <c r="K2643" s="0"/>
      <c r="L2643" s="0" t="n">
        <v>63</v>
      </c>
      <c r="M2643" s="0" t="n">
        <v>46</v>
      </c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  <c r="AF2643" s="0"/>
      <c r="AG2643" s="0"/>
      <c r="AH2643" s="0"/>
      <c r="AI2643" s="0"/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  <c r="AU2643" s="0"/>
      <c r="AV2643" s="0"/>
      <c r="AW2643" s="0"/>
      <c r="AX2643" s="0"/>
      <c r="AY2643" s="0"/>
      <c r="AZ2643" s="0"/>
      <c r="BA2643" s="0"/>
      <c r="BB2643" s="0"/>
      <c r="BC2643" s="0"/>
      <c r="BD2643" s="0"/>
      <c r="BE2643" s="0"/>
      <c r="BF2643" s="0"/>
      <c r="BG2643" s="0"/>
    </row>
    <row r="2644" customFormat="false" ht="12.8" hidden="false" customHeight="false" outlineLevel="0" collapsed="false">
      <c r="A2644" s="1" t="s">
        <v>2460</v>
      </c>
      <c r="B2644" s="0"/>
      <c r="C2644" s="0"/>
      <c r="D2644" s="0"/>
      <c r="E2644" s="0"/>
      <c r="F2644" s="0"/>
      <c r="G2644" s="0"/>
      <c r="H2644" s="0"/>
      <c r="I2644" s="0"/>
      <c r="J2644" s="0"/>
      <c r="K2644" s="0"/>
      <c r="L2644" s="0" t="n">
        <v>51</v>
      </c>
      <c r="M2644" s="0" t="n">
        <v>81</v>
      </c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  <c r="AA2644" s="0"/>
      <c r="AB2644" s="0"/>
      <c r="AC2644" s="0"/>
      <c r="AD2644" s="0"/>
      <c r="AE2644" s="0"/>
      <c r="AF2644" s="0"/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  <c r="AU2644" s="0"/>
      <c r="AV2644" s="0"/>
      <c r="AW2644" s="0"/>
      <c r="AX2644" s="0"/>
      <c r="AY2644" s="0"/>
      <c r="AZ2644" s="0"/>
      <c r="BA2644" s="0"/>
      <c r="BB2644" s="0"/>
      <c r="BC2644" s="0"/>
      <c r="BD2644" s="0"/>
      <c r="BE2644" s="0"/>
      <c r="BF2644" s="0"/>
      <c r="BG2644" s="0"/>
    </row>
    <row r="2645" customFormat="false" ht="12.8" hidden="false" customHeight="false" outlineLevel="0" collapsed="false">
      <c r="A2645" s="1" t="s">
        <v>2461</v>
      </c>
      <c r="B2645" s="0"/>
      <c r="C2645" s="0"/>
      <c r="D2645" s="0"/>
      <c r="E2645" s="0"/>
      <c r="F2645" s="0"/>
      <c r="G2645" s="0"/>
      <c r="H2645" s="0"/>
      <c r="I2645" s="0"/>
      <c r="J2645" s="0"/>
      <c r="K2645" s="0"/>
      <c r="L2645" s="0"/>
      <c r="M2645" s="0" t="n">
        <v>69</v>
      </c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  <c r="AU2645" s="0"/>
      <c r="AV2645" s="0"/>
      <c r="AW2645" s="0"/>
      <c r="AX2645" s="0"/>
      <c r="AY2645" s="0"/>
      <c r="AZ2645" s="0"/>
      <c r="BA2645" s="0"/>
      <c r="BB2645" s="0"/>
      <c r="BC2645" s="0"/>
      <c r="BD2645" s="0"/>
      <c r="BE2645" s="0"/>
      <c r="BF2645" s="0"/>
      <c r="BG2645" s="0"/>
    </row>
    <row r="2646" customFormat="false" ht="12.8" hidden="false" customHeight="false" outlineLevel="0" collapsed="false">
      <c r="A2646" s="1" t="s">
        <v>2462</v>
      </c>
      <c r="B2646" s="0"/>
      <c r="C2646" s="0"/>
      <c r="D2646" s="0"/>
      <c r="E2646" s="0"/>
      <c r="F2646" s="0"/>
      <c r="G2646" s="0"/>
      <c r="H2646" s="0"/>
      <c r="I2646" s="0"/>
      <c r="J2646" s="0"/>
      <c r="K2646" s="0"/>
      <c r="L2646" s="0" t="n">
        <v>33</v>
      </c>
      <c r="M2646" s="0" t="n">
        <v>58</v>
      </c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  <c r="AF2646" s="0"/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  <c r="AU2646" s="0"/>
      <c r="AV2646" s="0"/>
      <c r="AW2646" s="0"/>
      <c r="AX2646" s="0"/>
      <c r="AY2646" s="0"/>
      <c r="AZ2646" s="0"/>
      <c r="BA2646" s="0"/>
      <c r="BB2646" s="0"/>
      <c r="BC2646" s="0"/>
      <c r="BD2646" s="0"/>
      <c r="BE2646" s="0"/>
      <c r="BF2646" s="0"/>
      <c r="BG2646" s="0"/>
    </row>
    <row r="2647" customFormat="false" ht="12.8" hidden="false" customHeight="false" outlineLevel="0" collapsed="false">
      <c r="A2647" s="1" t="s">
        <v>2463</v>
      </c>
      <c r="B2647" s="0"/>
      <c r="C2647" s="0"/>
      <c r="D2647" s="0"/>
      <c r="E2647" s="0"/>
      <c r="F2647" s="0"/>
      <c r="G2647" s="0"/>
      <c r="H2647" s="0"/>
      <c r="I2647" s="0"/>
      <c r="J2647" s="0"/>
      <c r="K2647" s="0"/>
      <c r="L2647" s="0"/>
      <c r="M2647" s="0" t="n">
        <v>54</v>
      </c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  <c r="AF2647" s="0"/>
      <c r="AG2647" s="0"/>
      <c r="AH2647" s="0"/>
      <c r="AI2647" s="0"/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  <c r="AU2647" s="0"/>
      <c r="AV2647" s="0"/>
      <c r="AW2647" s="0"/>
      <c r="AX2647" s="0"/>
      <c r="AY2647" s="0"/>
      <c r="AZ2647" s="0"/>
      <c r="BA2647" s="0"/>
      <c r="BB2647" s="0"/>
      <c r="BC2647" s="0"/>
      <c r="BD2647" s="0"/>
      <c r="BE2647" s="0"/>
      <c r="BF2647" s="0"/>
      <c r="BG2647" s="0"/>
    </row>
    <row r="2648" customFormat="false" ht="12.8" hidden="false" customHeight="false" outlineLevel="0" collapsed="false">
      <c r="A2648" s="1" t="s">
        <v>2464</v>
      </c>
      <c r="B2648" s="0"/>
      <c r="C2648" s="0"/>
      <c r="D2648" s="0"/>
      <c r="E2648" s="0"/>
      <c r="F2648" s="0"/>
      <c r="G2648" s="0"/>
      <c r="H2648" s="0"/>
      <c r="I2648" s="0"/>
      <c r="J2648" s="0"/>
      <c r="K2648" s="0"/>
      <c r="L2648" s="0" t="n">
        <v>69</v>
      </c>
      <c r="M2648" s="0" t="n">
        <v>87</v>
      </c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  <c r="AF2648" s="0"/>
      <c r="AG2648" s="0"/>
      <c r="AH2648" s="0"/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  <c r="AU2648" s="0"/>
      <c r="AV2648" s="0"/>
      <c r="AW2648" s="0"/>
      <c r="AX2648" s="0"/>
      <c r="AY2648" s="0"/>
      <c r="AZ2648" s="0"/>
      <c r="BA2648" s="0"/>
      <c r="BB2648" s="0"/>
      <c r="BC2648" s="0"/>
      <c r="BD2648" s="0"/>
      <c r="BE2648" s="0"/>
      <c r="BF2648" s="0"/>
      <c r="BG2648" s="0"/>
    </row>
    <row r="2649" customFormat="false" ht="12.8" hidden="false" customHeight="false" outlineLevel="0" collapsed="false">
      <c r="A2649" s="1" t="s">
        <v>2465</v>
      </c>
      <c r="B2649" s="0"/>
      <c r="C2649" s="0"/>
      <c r="D2649" s="0"/>
      <c r="E2649" s="0"/>
      <c r="F2649" s="0"/>
      <c r="G2649" s="0"/>
      <c r="H2649" s="0"/>
      <c r="I2649" s="0"/>
      <c r="J2649" s="0"/>
      <c r="K2649" s="0"/>
      <c r="L2649" s="0" t="n">
        <v>63</v>
      </c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  <c r="AU2649" s="0"/>
      <c r="AV2649" s="0"/>
      <c r="AW2649" s="0"/>
      <c r="AX2649" s="0"/>
      <c r="AY2649" s="0"/>
      <c r="AZ2649" s="0"/>
      <c r="BA2649" s="0"/>
      <c r="BB2649" s="0"/>
      <c r="BC2649" s="0"/>
      <c r="BD2649" s="0"/>
      <c r="BE2649" s="0"/>
      <c r="BF2649" s="0"/>
      <c r="BG2649" s="0"/>
    </row>
    <row r="2650" customFormat="false" ht="12.8" hidden="false" customHeight="false" outlineLevel="0" collapsed="false">
      <c r="A2650" s="1" t="s">
        <v>2466</v>
      </c>
      <c r="B2650" s="0"/>
      <c r="C2650" s="0"/>
      <c r="D2650" s="0"/>
      <c r="E2650" s="0"/>
      <c r="F2650" s="0"/>
      <c r="G2650" s="0"/>
      <c r="H2650" s="0"/>
      <c r="I2650" s="0"/>
      <c r="J2650" s="0"/>
      <c r="K2650" s="0"/>
      <c r="L2650" s="0" t="n">
        <v>69</v>
      </c>
      <c r="M2650" s="0" t="n">
        <v>54</v>
      </c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  <c r="AF2650" s="0"/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  <c r="AU2650" s="0"/>
      <c r="AV2650" s="0"/>
      <c r="AW2650" s="0"/>
      <c r="AX2650" s="0"/>
      <c r="AY2650" s="0"/>
      <c r="AZ2650" s="0"/>
      <c r="BA2650" s="0"/>
      <c r="BB2650" s="0"/>
      <c r="BC2650" s="0"/>
      <c r="BD2650" s="0"/>
      <c r="BE2650" s="0"/>
      <c r="BF2650" s="0"/>
      <c r="BG2650" s="0"/>
    </row>
    <row r="2651" customFormat="false" ht="12.8" hidden="false" customHeight="false" outlineLevel="0" collapsed="false">
      <c r="A2651" s="1" t="s">
        <v>2467</v>
      </c>
      <c r="B2651" s="0"/>
      <c r="C2651" s="0"/>
      <c r="D2651" s="0"/>
      <c r="E2651" s="0"/>
      <c r="F2651" s="0"/>
      <c r="G2651" s="0"/>
      <c r="H2651" s="0"/>
      <c r="I2651" s="0"/>
      <c r="J2651" s="0"/>
      <c r="K2651" s="0"/>
      <c r="L2651" s="0" t="n">
        <v>63</v>
      </c>
      <c r="M2651" s="0" t="n">
        <v>99</v>
      </c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  <c r="AU2651" s="0"/>
      <c r="AV2651" s="0"/>
      <c r="AW2651" s="0"/>
      <c r="AX2651" s="0"/>
      <c r="AY2651" s="0"/>
      <c r="AZ2651" s="0"/>
      <c r="BA2651" s="0"/>
      <c r="BB2651" s="0"/>
      <c r="BC2651" s="0"/>
      <c r="BD2651" s="0"/>
      <c r="BE2651" s="0"/>
      <c r="BF2651" s="0"/>
      <c r="BG2651" s="0"/>
    </row>
    <row r="2652" customFormat="false" ht="12.8" hidden="false" customHeight="false" outlineLevel="0" collapsed="false">
      <c r="A2652" s="1" t="s">
        <v>2468</v>
      </c>
      <c r="B2652" s="0"/>
      <c r="C2652" s="0"/>
      <c r="D2652" s="0"/>
      <c r="E2652" s="0"/>
      <c r="F2652" s="0"/>
      <c r="G2652" s="0"/>
      <c r="H2652" s="0"/>
      <c r="I2652" s="0"/>
      <c r="J2652" s="0"/>
      <c r="K2652" s="0"/>
      <c r="L2652" s="0" t="n">
        <v>69</v>
      </c>
      <c r="M2652" s="0" t="n">
        <v>84</v>
      </c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  <c r="AF2652" s="0"/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  <c r="AU2652" s="0"/>
      <c r="AV2652" s="0"/>
      <c r="AW2652" s="0"/>
      <c r="AX2652" s="0"/>
      <c r="AY2652" s="0"/>
      <c r="AZ2652" s="0"/>
      <c r="BA2652" s="0"/>
      <c r="BB2652" s="0"/>
      <c r="BC2652" s="0"/>
      <c r="BD2652" s="0"/>
      <c r="BE2652" s="0"/>
      <c r="BF2652" s="0"/>
      <c r="BG2652" s="0"/>
    </row>
    <row r="2653" customFormat="false" ht="12.8" hidden="false" customHeight="false" outlineLevel="0" collapsed="false">
      <c r="A2653" s="1" t="s">
        <v>2469</v>
      </c>
      <c r="B2653" s="0"/>
      <c r="C2653" s="0"/>
      <c r="D2653" s="0"/>
      <c r="E2653" s="0"/>
      <c r="F2653" s="0"/>
      <c r="G2653" s="0"/>
      <c r="H2653" s="0"/>
      <c r="I2653" s="0"/>
      <c r="J2653" s="0"/>
      <c r="K2653" s="0"/>
      <c r="L2653" s="0"/>
      <c r="M2653" s="0" t="n">
        <v>62</v>
      </c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  <c r="AF2653" s="0"/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  <c r="AU2653" s="0"/>
      <c r="AV2653" s="0"/>
      <c r="AW2653" s="0"/>
      <c r="AX2653" s="0"/>
      <c r="AY2653" s="0"/>
      <c r="AZ2653" s="0"/>
      <c r="BA2653" s="0"/>
      <c r="BB2653" s="0"/>
      <c r="BC2653" s="0"/>
      <c r="BD2653" s="0"/>
      <c r="BE2653" s="0"/>
      <c r="BF2653" s="0"/>
      <c r="BG2653" s="0"/>
    </row>
    <row r="2654" customFormat="false" ht="12.8" hidden="false" customHeight="false" outlineLevel="0" collapsed="false">
      <c r="A2654" s="1" t="s">
        <v>2470</v>
      </c>
      <c r="B2654" s="0"/>
      <c r="C2654" s="0"/>
      <c r="D2654" s="0"/>
      <c r="E2654" s="0"/>
      <c r="F2654" s="0"/>
      <c r="G2654" s="0"/>
      <c r="H2654" s="0"/>
      <c r="I2654" s="0"/>
      <c r="J2654" s="0"/>
      <c r="K2654" s="0"/>
      <c r="L2654" s="0" t="n">
        <v>57</v>
      </c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  <c r="AF2654" s="0"/>
      <c r="AG2654" s="0"/>
      <c r="AH2654" s="0"/>
      <c r="AI2654" s="0"/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  <c r="AU2654" s="0"/>
      <c r="AV2654" s="0"/>
      <c r="AW2654" s="0"/>
      <c r="AX2654" s="0"/>
      <c r="AY2654" s="0"/>
      <c r="AZ2654" s="0"/>
      <c r="BA2654" s="0"/>
      <c r="BB2654" s="0"/>
      <c r="BC2654" s="0"/>
      <c r="BD2654" s="0"/>
      <c r="BE2654" s="0"/>
      <c r="BF2654" s="0"/>
      <c r="BG2654" s="0"/>
    </row>
    <row r="2655" customFormat="false" ht="12.8" hidden="false" customHeight="false" outlineLevel="0" collapsed="false">
      <c r="A2655" s="1" t="s">
        <v>2471</v>
      </c>
      <c r="B2655" s="0"/>
      <c r="C2655" s="0"/>
      <c r="D2655" s="0"/>
      <c r="E2655" s="0"/>
      <c r="F2655" s="0"/>
      <c r="G2655" s="0"/>
      <c r="H2655" s="0"/>
      <c r="I2655" s="0"/>
      <c r="J2655" s="0"/>
      <c r="K2655" s="0"/>
      <c r="L2655" s="0" t="n">
        <v>51</v>
      </c>
      <c r="M2655" s="0" t="n">
        <v>50</v>
      </c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  <c r="AF2655" s="0"/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  <c r="AU2655" s="0"/>
      <c r="AV2655" s="0"/>
      <c r="AW2655" s="0"/>
      <c r="AX2655" s="0"/>
      <c r="AY2655" s="0"/>
      <c r="AZ2655" s="0"/>
      <c r="BA2655" s="0"/>
      <c r="BB2655" s="0"/>
      <c r="BC2655" s="0"/>
      <c r="BD2655" s="0"/>
      <c r="BE2655" s="0"/>
      <c r="BF2655" s="0"/>
      <c r="BG2655" s="0"/>
    </row>
    <row r="2656" customFormat="false" ht="12.8" hidden="false" customHeight="false" outlineLevel="0" collapsed="false">
      <c r="A2656" s="1" t="s">
        <v>2472</v>
      </c>
      <c r="B2656" s="0"/>
      <c r="C2656" s="0"/>
      <c r="D2656" s="0"/>
      <c r="E2656" s="0"/>
      <c r="F2656" s="0"/>
      <c r="G2656" s="0"/>
      <c r="H2656" s="0"/>
      <c r="I2656" s="0"/>
      <c r="J2656" s="0"/>
      <c r="K2656" s="0"/>
      <c r="L2656" s="0" t="n">
        <v>63</v>
      </c>
      <c r="M2656" s="0" t="n">
        <v>87</v>
      </c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  <c r="AU2656" s="0"/>
      <c r="AV2656" s="0"/>
      <c r="AW2656" s="0"/>
      <c r="AX2656" s="0"/>
      <c r="AY2656" s="0"/>
      <c r="AZ2656" s="0"/>
      <c r="BA2656" s="0"/>
      <c r="BB2656" s="0"/>
      <c r="BC2656" s="0"/>
      <c r="BD2656" s="0"/>
      <c r="BE2656" s="0"/>
      <c r="BF2656" s="0"/>
      <c r="BG2656" s="0"/>
    </row>
    <row r="2657" customFormat="false" ht="12.8" hidden="false" customHeight="false" outlineLevel="0" collapsed="false">
      <c r="A2657" s="1" t="s">
        <v>2473</v>
      </c>
      <c r="B2657" s="0"/>
      <c r="C2657" s="0"/>
      <c r="D2657" s="0"/>
      <c r="E2657" s="0"/>
      <c r="F2657" s="0"/>
      <c r="G2657" s="0"/>
      <c r="H2657" s="0"/>
      <c r="I2657" s="0"/>
      <c r="J2657" s="0"/>
      <c r="K2657" s="0"/>
      <c r="L2657" s="0" t="n">
        <v>57</v>
      </c>
      <c r="M2657" s="0" t="n">
        <v>62</v>
      </c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  <c r="AA2657" s="0"/>
      <c r="AB2657" s="0"/>
      <c r="AC2657" s="0"/>
      <c r="AD2657" s="0"/>
      <c r="AE2657" s="0"/>
      <c r="AF2657" s="0"/>
      <c r="AG2657" s="0"/>
      <c r="AH2657" s="0"/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  <c r="AU2657" s="0"/>
      <c r="AV2657" s="0"/>
      <c r="AW2657" s="0"/>
      <c r="AX2657" s="0"/>
      <c r="AY2657" s="0"/>
      <c r="AZ2657" s="0"/>
      <c r="BA2657" s="0"/>
      <c r="BB2657" s="0"/>
      <c r="BC2657" s="0"/>
      <c r="BD2657" s="0"/>
      <c r="BE2657" s="0"/>
      <c r="BF2657" s="0"/>
      <c r="BG2657" s="0"/>
    </row>
    <row r="2658" customFormat="false" ht="12.8" hidden="false" customHeight="false" outlineLevel="0" collapsed="false">
      <c r="A2658" s="1" t="s">
        <v>2474</v>
      </c>
      <c r="B2658" s="0"/>
      <c r="C2658" s="0"/>
      <c r="D2658" s="0"/>
      <c r="E2658" s="0"/>
      <c r="F2658" s="0"/>
      <c r="G2658" s="0"/>
      <c r="H2658" s="0"/>
      <c r="I2658" s="0"/>
      <c r="J2658" s="0"/>
      <c r="K2658" s="0"/>
      <c r="L2658" s="0" t="n">
        <v>45</v>
      </c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  <c r="AA2658" s="0"/>
      <c r="AB2658" s="0"/>
      <c r="AC2658" s="0"/>
      <c r="AD2658" s="0"/>
      <c r="AE2658" s="0"/>
      <c r="AF2658" s="0"/>
      <c r="AG2658" s="0"/>
      <c r="AH2658" s="0"/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  <c r="AU2658" s="0"/>
      <c r="AV2658" s="0"/>
      <c r="AW2658" s="0"/>
      <c r="AX2658" s="0"/>
      <c r="AY2658" s="0"/>
      <c r="AZ2658" s="0"/>
      <c r="BA2658" s="0"/>
      <c r="BB2658" s="0"/>
      <c r="BC2658" s="0"/>
      <c r="BD2658" s="0"/>
      <c r="BE2658" s="0"/>
      <c r="BF2658" s="0"/>
      <c r="BG2658" s="0"/>
    </row>
    <row r="2659" customFormat="false" ht="12.8" hidden="false" customHeight="false" outlineLevel="0" collapsed="false">
      <c r="A2659" s="1" t="s">
        <v>2475</v>
      </c>
      <c r="B2659" s="0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 t="n">
        <v>87</v>
      </c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  <c r="AA2659" s="0"/>
      <c r="AB2659" s="0"/>
      <c r="AC2659" s="0"/>
      <c r="AD2659" s="0"/>
      <c r="AE2659" s="0"/>
      <c r="AF2659" s="0"/>
      <c r="AG2659" s="0"/>
      <c r="AH2659" s="0"/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  <c r="AU2659" s="0"/>
      <c r="AV2659" s="0"/>
      <c r="AW2659" s="0"/>
      <c r="AX2659" s="0"/>
      <c r="AY2659" s="0"/>
      <c r="AZ2659" s="0"/>
      <c r="BA2659" s="0"/>
      <c r="BB2659" s="0"/>
      <c r="BC2659" s="0"/>
      <c r="BD2659" s="0"/>
      <c r="BE2659" s="0"/>
      <c r="BF2659" s="0"/>
      <c r="BG2659" s="0"/>
    </row>
    <row r="2660" customFormat="false" ht="12.8" hidden="false" customHeight="false" outlineLevel="0" collapsed="false">
      <c r="A2660" s="1" t="s">
        <v>2476</v>
      </c>
      <c r="B2660" s="0"/>
      <c r="C2660" s="0"/>
      <c r="D2660" s="0"/>
      <c r="E2660" s="0"/>
      <c r="F2660" s="0"/>
      <c r="G2660" s="0"/>
      <c r="H2660" s="0"/>
      <c r="I2660" s="0"/>
      <c r="J2660" s="0"/>
      <c r="K2660" s="0"/>
      <c r="L2660" s="0"/>
      <c r="M2660" s="0" t="n">
        <v>87</v>
      </c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  <c r="AA2660" s="0"/>
      <c r="AB2660" s="0"/>
      <c r="AC2660" s="0"/>
      <c r="AD2660" s="0"/>
      <c r="AE2660" s="0"/>
      <c r="AF2660" s="0"/>
      <c r="AG2660" s="0"/>
      <c r="AH2660" s="0"/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  <c r="AU2660" s="0"/>
      <c r="AV2660" s="0"/>
      <c r="AW2660" s="0"/>
      <c r="AX2660" s="0"/>
      <c r="AY2660" s="0"/>
      <c r="AZ2660" s="0"/>
      <c r="BA2660" s="0"/>
      <c r="BB2660" s="0"/>
      <c r="BC2660" s="0"/>
      <c r="BD2660" s="0"/>
      <c r="BE2660" s="0"/>
      <c r="BF2660" s="0"/>
      <c r="BG2660" s="0"/>
    </row>
    <row r="2661" customFormat="false" ht="12.8" hidden="false" customHeight="false" outlineLevel="0" collapsed="false">
      <c r="A2661" s="1" t="s">
        <v>2477</v>
      </c>
      <c r="B2661" s="0"/>
      <c r="C2661" s="0"/>
      <c r="D2661" s="0"/>
      <c r="E2661" s="0"/>
      <c r="F2661" s="0"/>
      <c r="G2661" s="0"/>
      <c r="H2661" s="0"/>
      <c r="I2661" s="0"/>
      <c r="J2661" s="0"/>
      <c r="K2661" s="0"/>
      <c r="L2661" s="0" t="n">
        <v>45</v>
      </c>
      <c r="M2661" s="0" t="n">
        <v>75</v>
      </c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  <c r="AF2661" s="0"/>
      <c r="AG2661" s="0"/>
      <c r="AH2661" s="0"/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  <c r="AU2661" s="0"/>
      <c r="AV2661" s="0"/>
      <c r="AW2661" s="0"/>
      <c r="AX2661" s="0"/>
      <c r="AY2661" s="0"/>
      <c r="AZ2661" s="0"/>
      <c r="BA2661" s="0"/>
      <c r="BB2661" s="0"/>
      <c r="BC2661" s="0"/>
      <c r="BD2661" s="0"/>
      <c r="BE2661" s="0"/>
      <c r="BF2661" s="0"/>
      <c r="BG2661" s="0"/>
    </row>
    <row r="2662" customFormat="false" ht="12.8" hidden="false" customHeight="false" outlineLevel="0" collapsed="false">
      <c r="A2662" s="1" t="s">
        <v>2478</v>
      </c>
      <c r="B2662" s="0"/>
      <c r="C2662" s="0"/>
      <c r="D2662" s="0"/>
      <c r="E2662" s="0"/>
      <c r="F2662" s="0"/>
      <c r="G2662" s="0"/>
      <c r="H2662" s="0"/>
      <c r="I2662" s="0"/>
      <c r="J2662" s="0"/>
      <c r="K2662" s="0"/>
      <c r="L2662" s="0" t="n">
        <v>57</v>
      </c>
      <c r="M2662" s="0" t="n">
        <v>87</v>
      </c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  <c r="AF2662" s="0"/>
      <c r="AG2662" s="0"/>
      <c r="AH2662" s="0"/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  <c r="AU2662" s="0"/>
      <c r="AV2662" s="0"/>
      <c r="AW2662" s="0"/>
      <c r="AX2662" s="0"/>
      <c r="AY2662" s="0"/>
      <c r="AZ2662" s="0"/>
      <c r="BA2662" s="0"/>
      <c r="BB2662" s="0"/>
      <c r="BC2662" s="0"/>
      <c r="BD2662" s="0"/>
      <c r="BE2662" s="0"/>
      <c r="BF2662" s="0"/>
      <c r="BG2662" s="0"/>
    </row>
    <row r="2663" customFormat="false" ht="12.8" hidden="false" customHeight="false" outlineLevel="0" collapsed="false">
      <c r="A2663" s="1" t="s">
        <v>2479</v>
      </c>
      <c r="B2663" s="0"/>
      <c r="C2663" s="0"/>
      <c r="D2663" s="0"/>
      <c r="E2663" s="0"/>
      <c r="F2663" s="0"/>
      <c r="G2663" s="0"/>
      <c r="H2663" s="0"/>
      <c r="I2663" s="0"/>
      <c r="J2663" s="0"/>
      <c r="K2663" s="0"/>
      <c r="L2663" s="0" t="n">
        <v>45</v>
      </c>
      <c r="M2663" s="0" t="n">
        <v>69</v>
      </c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  <c r="AA2663" s="0"/>
      <c r="AB2663" s="0"/>
      <c r="AC2663" s="0"/>
      <c r="AD2663" s="0"/>
      <c r="AE2663" s="0"/>
      <c r="AF2663" s="0"/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  <c r="AU2663" s="0"/>
      <c r="AV2663" s="0"/>
      <c r="AW2663" s="0"/>
      <c r="AX2663" s="0"/>
      <c r="AY2663" s="0"/>
      <c r="AZ2663" s="0"/>
      <c r="BA2663" s="0"/>
      <c r="BB2663" s="0"/>
      <c r="BC2663" s="0"/>
      <c r="BD2663" s="0"/>
      <c r="BE2663" s="0"/>
      <c r="BF2663" s="0"/>
      <c r="BG2663" s="0"/>
    </row>
    <row r="2664" customFormat="false" ht="12.8" hidden="false" customHeight="false" outlineLevel="0" collapsed="false">
      <c r="A2664" s="1" t="s">
        <v>2480</v>
      </c>
      <c r="B2664" s="0"/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 t="n">
        <v>75</v>
      </c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  <c r="AA2664" s="0"/>
      <c r="AB2664" s="0"/>
      <c r="AC2664" s="0"/>
      <c r="AD2664" s="0"/>
      <c r="AE2664" s="0"/>
      <c r="AF2664" s="0"/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  <c r="AU2664" s="0"/>
      <c r="AV2664" s="0"/>
      <c r="AW2664" s="0"/>
      <c r="AX2664" s="0"/>
      <c r="AY2664" s="0"/>
      <c r="AZ2664" s="0"/>
      <c r="BA2664" s="0"/>
      <c r="BB2664" s="0"/>
      <c r="BC2664" s="0"/>
      <c r="BD2664" s="0"/>
      <c r="BE2664" s="0"/>
      <c r="BF2664" s="0"/>
      <c r="BG2664" s="0"/>
    </row>
    <row r="2665" customFormat="false" ht="12.8" hidden="false" customHeight="false" outlineLevel="0" collapsed="false">
      <c r="A2665" s="1" t="s">
        <v>2481</v>
      </c>
      <c r="B2665" s="0"/>
      <c r="C2665" s="0"/>
      <c r="D2665" s="0"/>
      <c r="E2665" s="0"/>
      <c r="F2665" s="0"/>
      <c r="G2665" s="0"/>
      <c r="H2665" s="0"/>
      <c r="I2665" s="0"/>
      <c r="J2665" s="0"/>
      <c r="K2665" s="0"/>
      <c r="L2665" s="0"/>
      <c r="M2665" s="0" t="n">
        <v>81</v>
      </c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  <c r="AA2665" s="0"/>
      <c r="AB2665" s="0"/>
      <c r="AC2665" s="0"/>
      <c r="AD2665" s="0"/>
      <c r="AE2665" s="0"/>
      <c r="AF2665" s="0"/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  <c r="AU2665" s="0"/>
      <c r="AV2665" s="0"/>
      <c r="AW2665" s="0"/>
      <c r="AX2665" s="0"/>
      <c r="AY2665" s="0"/>
      <c r="AZ2665" s="0"/>
      <c r="BA2665" s="0"/>
      <c r="BB2665" s="0"/>
      <c r="BC2665" s="0"/>
      <c r="BD2665" s="0"/>
      <c r="BE2665" s="0"/>
      <c r="BF2665" s="0"/>
      <c r="BG2665" s="0"/>
    </row>
    <row r="2666" customFormat="false" ht="12.8" hidden="false" customHeight="false" outlineLevel="0" collapsed="false">
      <c r="A2666" s="1" t="s">
        <v>2482</v>
      </c>
      <c r="B2666" s="0"/>
      <c r="C2666" s="0"/>
      <c r="D2666" s="0"/>
      <c r="E2666" s="0"/>
      <c r="F2666" s="0"/>
      <c r="G2666" s="0" t="n">
        <v>96</v>
      </c>
      <c r="H2666" s="0"/>
      <c r="I2666" s="0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  <c r="AA2666" s="0"/>
      <c r="AB2666" s="0"/>
      <c r="AC2666" s="0"/>
      <c r="AD2666" s="0"/>
      <c r="AE2666" s="0"/>
      <c r="AF2666" s="0"/>
      <c r="AG2666" s="0" t="n">
        <v>90</v>
      </c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  <c r="AU2666" s="0"/>
      <c r="AV2666" s="0"/>
      <c r="AW2666" s="0"/>
      <c r="AX2666" s="0"/>
      <c r="AY2666" s="0"/>
      <c r="AZ2666" s="0"/>
      <c r="BA2666" s="0"/>
      <c r="BB2666" s="0"/>
      <c r="BC2666" s="0"/>
      <c r="BD2666" s="0"/>
      <c r="BE2666" s="0"/>
      <c r="BF2666" s="0"/>
      <c r="BG2666" s="0"/>
    </row>
    <row r="2667" customFormat="false" ht="12.8" hidden="false" customHeight="false" outlineLevel="0" collapsed="false">
      <c r="A2667" s="1" t="s">
        <v>2483</v>
      </c>
      <c r="B2667" s="0"/>
      <c r="C2667" s="0"/>
      <c r="D2667" s="0"/>
      <c r="E2667" s="0"/>
      <c r="F2667" s="0"/>
      <c r="G2667" s="0" t="n">
        <v>98</v>
      </c>
      <c r="H2667" s="0"/>
      <c r="I2667" s="0"/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  <c r="AA2667" s="0"/>
      <c r="AB2667" s="0"/>
      <c r="AC2667" s="0"/>
      <c r="AD2667" s="0"/>
      <c r="AE2667" s="0"/>
      <c r="AF2667" s="0"/>
      <c r="AG2667" s="0" t="n">
        <v>88</v>
      </c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  <c r="AU2667" s="0"/>
      <c r="AV2667" s="0"/>
      <c r="AW2667" s="0"/>
      <c r="AX2667" s="0"/>
      <c r="AY2667" s="0"/>
      <c r="AZ2667" s="0"/>
      <c r="BA2667" s="0"/>
      <c r="BB2667" s="0"/>
      <c r="BC2667" s="0"/>
      <c r="BD2667" s="0"/>
      <c r="BE2667" s="0"/>
      <c r="BF2667" s="0"/>
      <c r="BG2667" s="0"/>
    </row>
    <row r="2668" customFormat="false" ht="12.8" hidden="false" customHeight="false" outlineLevel="0" collapsed="false">
      <c r="A2668" s="1" t="s">
        <v>2484</v>
      </c>
      <c r="B2668" s="0"/>
      <c r="C2668" s="0"/>
      <c r="D2668" s="0"/>
      <c r="E2668" s="0"/>
      <c r="F2668" s="0"/>
      <c r="G2668" s="0" t="n">
        <v>45</v>
      </c>
      <c r="H2668" s="0"/>
      <c r="I2668" s="0"/>
      <c r="J2668" s="0"/>
      <c r="K2668" s="0" t="n">
        <v>91</v>
      </c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  <c r="AF2668" s="0"/>
      <c r="AG2668" s="0" t="n">
        <v>51</v>
      </c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  <c r="AU2668" s="0"/>
      <c r="AV2668" s="0"/>
      <c r="AW2668" s="0"/>
      <c r="AX2668" s="0"/>
      <c r="AY2668" s="0"/>
      <c r="AZ2668" s="0"/>
      <c r="BA2668" s="0"/>
      <c r="BB2668" s="0"/>
      <c r="BC2668" s="0"/>
      <c r="BD2668" s="0"/>
      <c r="BE2668" s="0"/>
      <c r="BF2668" s="0"/>
      <c r="BG2668" s="0"/>
    </row>
    <row r="2669" customFormat="false" ht="12.8" hidden="false" customHeight="false" outlineLevel="0" collapsed="false">
      <c r="A2669" s="1" t="s">
        <v>2485</v>
      </c>
      <c r="B2669" s="0"/>
      <c r="C2669" s="0"/>
      <c r="D2669" s="0"/>
      <c r="E2669" s="0"/>
      <c r="F2669" s="0"/>
      <c r="G2669" s="0" t="n">
        <v>72</v>
      </c>
      <c r="H2669" s="0"/>
      <c r="I2669" s="0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  <c r="AF2669" s="0"/>
      <c r="AG2669" s="0" t="n">
        <v>41</v>
      </c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  <c r="AU2669" s="0"/>
      <c r="AV2669" s="0"/>
      <c r="AW2669" s="0"/>
      <c r="AX2669" s="0"/>
      <c r="AY2669" s="0"/>
      <c r="AZ2669" s="0"/>
      <c r="BA2669" s="0"/>
      <c r="BB2669" s="0"/>
      <c r="BC2669" s="0"/>
      <c r="BD2669" s="0"/>
      <c r="BE2669" s="0"/>
      <c r="BF2669" s="0"/>
      <c r="BG2669" s="0"/>
    </row>
    <row r="2670" customFormat="false" ht="12.8" hidden="false" customHeight="false" outlineLevel="0" collapsed="false">
      <c r="A2670" s="1" t="s">
        <v>2486</v>
      </c>
      <c r="B2670" s="0"/>
      <c r="C2670" s="0"/>
      <c r="D2670" s="0"/>
      <c r="E2670" s="0"/>
      <c r="F2670" s="0"/>
      <c r="G2670" s="0" t="n">
        <v>88</v>
      </c>
      <c r="H2670" s="0"/>
      <c r="I2670" s="0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  <c r="AA2670" s="0"/>
      <c r="AB2670" s="0"/>
      <c r="AC2670" s="0"/>
      <c r="AD2670" s="0"/>
      <c r="AE2670" s="0"/>
      <c r="AF2670" s="0"/>
      <c r="AG2670" s="0" t="n">
        <v>96</v>
      </c>
      <c r="AH2670" s="0"/>
      <c r="AI2670" s="0"/>
      <c r="AJ2670" s="0"/>
      <c r="AK2670" s="0" t="n">
        <v>65</v>
      </c>
      <c r="AL2670" s="0"/>
      <c r="AM2670" s="0"/>
      <c r="AN2670" s="0"/>
      <c r="AO2670" s="0"/>
      <c r="AP2670" s="0"/>
      <c r="AQ2670" s="0"/>
      <c r="AR2670" s="0"/>
      <c r="AS2670" s="0"/>
      <c r="AT2670" s="0"/>
      <c r="AU2670" s="0"/>
      <c r="AV2670" s="0"/>
      <c r="AW2670" s="0"/>
      <c r="AX2670" s="0"/>
      <c r="AY2670" s="0"/>
      <c r="AZ2670" s="0"/>
      <c r="BA2670" s="0"/>
      <c r="BB2670" s="0"/>
      <c r="BC2670" s="0"/>
      <c r="BD2670" s="0"/>
      <c r="BE2670" s="0"/>
      <c r="BF2670" s="0"/>
      <c r="BG2670" s="0"/>
    </row>
    <row r="2671" customFormat="false" ht="12.8" hidden="false" customHeight="false" outlineLevel="0" collapsed="false">
      <c r="A2671" s="1" t="s">
        <v>2487</v>
      </c>
      <c r="B2671" s="0" t="n">
        <v>118</v>
      </c>
      <c r="C2671" s="0"/>
      <c r="D2671" s="0" t="n">
        <v>78</v>
      </c>
      <c r="E2671" s="0" t="n">
        <v>56</v>
      </c>
      <c r="F2671" s="0"/>
      <c r="G2671" s="0" t="n">
        <v>100</v>
      </c>
      <c r="H2671" s="0" t="n">
        <v>83</v>
      </c>
      <c r="I2671" s="0" t="n">
        <v>126</v>
      </c>
      <c r="J2671" s="0"/>
      <c r="K2671" s="0" t="n">
        <v>115</v>
      </c>
      <c r="L2671" s="0" t="n">
        <v>57</v>
      </c>
      <c r="M2671" s="0"/>
      <c r="N2671" s="0"/>
      <c r="O2671" s="0" t="n">
        <v>122</v>
      </c>
      <c r="P2671" s="0" t="n">
        <v>128</v>
      </c>
      <c r="Q2671" s="0"/>
      <c r="R2671" s="0"/>
      <c r="S2671" s="0"/>
      <c r="T2671" s="0" t="n">
        <v>150</v>
      </c>
      <c r="U2671" s="0"/>
      <c r="V2671" s="0" t="n">
        <v>135</v>
      </c>
      <c r="W2671" s="0"/>
      <c r="X2671" s="0"/>
      <c r="Y2671" s="0"/>
      <c r="Z2671" s="0" t="n">
        <v>156</v>
      </c>
      <c r="AA2671" s="0"/>
      <c r="AB2671" s="0"/>
      <c r="AC2671" s="0" t="n">
        <v>159</v>
      </c>
      <c r="AD2671" s="0" t="n">
        <v>76</v>
      </c>
      <c r="AE2671" s="0"/>
      <c r="AF2671" s="0" t="n">
        <v>132</v>
      </c>
      <c r="AG2671" s="0" t="n">
        <v>104</v>
      </c>
      <c r="AH2671" s="0" t="n">
        <v>114</v>
      </c>
      <c r="AI2671" s="0" t="n">
        <v>165</v>
      </c>
      <c r="AJ2671" s="0" t="n">
        <v>141</v>
      </c>
      <c r="AK2671" s="0" t="n">
        <v>140</v>
      </c>
      <c r="AL2671" s="0"/>
      <c r="AM2671" s="0"/>
      <c r="AN2671" s="0"/>
      <c r="AO2671" s="0"/>
      <c r="AP2671" s="0"/>
      <c r="AQ2671" s="0"/>
      <c r="AR2671" s="0"/>
      <c r="AS2671" s="0"/>
      <c r="AT2671" s="0"/>
      <c r="AU2671" s="0"/>
      <c r="AV2671" s="0"/>
      <c r="AW2671" s="0"/>
      <c r="AX2671" s="0"/>
      <c r="AY2671" s="0"/>
      <c r="AZ2671" s="0"/>
      <c r="BA2671" s="0"/>
      <c r="BB2671" s="0"/>
      <c r="BC2671" s="0"/>
      <c r="BD2671" s="0"/>
      <c r="BE2671" s="0"/>
      <c r="BF2671" s="0" t="n">
        <v>51</v>
      </c>
      <c r="BG2671" s="0"/>
    </row>
    <row r="2672" customFormat="false" ht="12.8" hidden="false" customHeight="false" outlineLevel="0" collapsed="false">
      <c r="A2672" s="1" t="s">
        <v>2488</v>
      </c>
      <c r="B2672" s="0"/>
      <c r="C2672" s="0"/>
      <c r="D2672" s="0"/>
      <c r="E2672" s="0"/>
      <c r="F2672" s="0"/>
      <c r="G2672" s="0" t="n">
        <v>96</v>
      </c>
      <c r="H2672" s="0"/>
      <c r="I2672" s="0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 t="n">
        <v>102</v>
      </c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  <c r="AU2672" s="0"/>
      <c r="AV2672" s="0"/>
      <c r="AW2672" s="0"/>
      <c r="AX2672" s="0"/>
      <c r="AY2672" s="0"/>
      <c r="AZ2672" s="0"/>
      <c r="BA2672" s="0"/>
      <c r="BB2672" s="0"/>
      <c r="BC2672" s="0"/>
      <c r="BD2672" s="0"/>
      <c r="BE2672" s="0"/>
      <c r="BF2672" s="0"/>
      <c r="BG2672" s="0"/>
    </row>
    <row r="2673" customFormat="false" ht="12.8" hidden="false" customHeight="false" outlineLevel="0" collapsed="false">
      <c r="A2673" s="1" t="s">
        <v>2489</v>
      </c>
      <c r="B2673" s="0"/>
      <c r="C2673" s="0"/>
      <c r="D2673" s="0"/>
      <c r="E2673" s="0"/>
      <c r="F2673" s="0"/>
      <c r="G2673" s="0" t="n">
        <v>104</v>
      </c>
      <c r="H2673" s="0"/>
      <c r="I2673" s="0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  <c r="AA2673" s="0"/>
      <c r="AB2673" s="0"/>
      <c r="AC2673" s="0"/>
      <c r="AD2673" s="0"/>
      <c r="AE2673" s="0"/>
      <c r="AF2673" s="0"/>
      <c r="AG2673" s="0" t="n">
        <v>108</v>
      </c>
      <c r="AH2673" s="0"/>
      <c r="AI2673" s="0"/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  <c r="AU2673" s="0"/>
      <c r="AV2673" s="0"/>
      <c r="AW2673" s="0"/>
      <c r="AX2673" s="0"/>
      <c r="AY2673" s="0"/>
      <c r="AZ2673" s="0"/>
      <c r="BA2673" s="0"/>
      <c r="BB2673" s="0"/>
      <c r="BC2673" s="0"/>
      <c r="BD2673" s="0"/>
      <c r="BE2673" s="0"/>
      <c r="BF2673" s="0"/>
      <c r="BG2673" s="0"/>
    </row>
    <row r="2674" customFormat="false" ht="12.8" hidden="false" customHeight="false" outlineLevel="0" collapsed="false">
      <c r="A2674" s="1" t="s">
        <v>2490</v>
      </c>
      <c r="B2674" s="0"/>
      <c r="C2674" s="0"/>
      <c r="D2674" s="0"/>
      <c r="E2674" s="0"/>
      <c r="F2674" s="0"/>
      <c r="G2674" s="0" t="n">
        <v>106</v>
      </c>
      <c r="H2674" s="0"/>
      <c r="I2674" s="0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  <c r="AA2674" s="0"/>
      <c r="AB2674" s="0"/>
      <c r="AC2674" s="0"/>
      <c r="AD2674" s="0"/>
      <c r="AE2674" s="0"/>
      <c r="AF2674" s="0"/>
      <c r="AG2674" s="0" t="n">
        <v>94</v>
      </c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  <c r="AU2674" s="0"/>
      <c r="AV2674" s="0"/>
      <c r="AW2674" s="0"/>
      <c r="AX2674" s="0"/>
      <c r="AY2674" s="0"/>
      <c r="AZ2674" s="0"/>
      <c r="BA2674" s="0"/>
      <c r="BB2674" s="0"/>
      <c r="BC2674" s="0"/>
      <c r="BD2674" s="0"/>
      <c r="BE2674" s="0"/>
      <c r="BF2674" s="0"/>
      <c r="BG2674" s="0"/>
    </row>
    <row r="2675" customFormat="false" ht="12.8" hidden="false" customHeight="false" outlineLevel="0" collapsed="false">
      <c r="A2675" s="1" t="s">
        <v>2491</v>
      </c>
      <c r="B2675" s="0"/>
      <c r="C2675" s="0"/>
      <c r="D2675" s="0"/>
      <c r="E2675" s="0"/>
      <c r="F2675" s="0"/>
      <c r="G2675" s="0" t="n">
        <v>98</v>
      </c>
      <c r="H2675" s="0"/>
      <c r="I2675" s="0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  <c r="AA2675" s="0"/>
      <c r="AB2675" s="0"/>
      <c r="AC2675" s="0"/>
      <c r="AD2675" s="0"/>
      <c r="AE2675" s="0"/>
      <c r="AF2675" s="0"/>
      <c r="AG2675" s="0" t="n">
        <v>96</v>
      </c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  <c r="AU2675" s="0"/>
      <c r="AV2675" s="0"/>
      <c r="AW2675" s="0"/>
      <c r="AX2675" s="0"/>
      <c r="AY2675" s="0"/>
      <c r="AZ2675" s="0"/>
      <c r="BA2675" s="0"/>
      <c r="BB2675" s="0"/>
      <c r="BC2675" s="0"/>
      <c r="BD2675" s="0"/>
      <c r="BE2675" s="0"/>
      <c r="BF2675" s="0"/>
      <c r="BG2675" s="0"/>
    </row>
    <row r="2676" customFormat="false" ht="12.8" hidden="false" customHeight="false" outlineLevel="0" collapsed="false">
      <c r="A2676" s="1" t="s">
        <v>2492</v>
      </c>
      <c r="B2676" s="0"/>
      <c r="C2676" s="0"/>
      <c r="D2676" s="0"/>
      <c r="E2676" s="0"/>
      <c r="F2676" s="0"/>
      <c r="G2676" s="0" t="n">
        <v>100</v>
      </c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  <c r="AF2676" s="0"/>
      <c r="AG2676" s="0" t="n">
        <v>102</v>
      </c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  <c r="AU2676" s="0"/>
      <c r="AV2676" s="0"/>
      <c r="AW2676" s="0"/>
      <c r="AX2676" s="0"/>
      <c r="AY2676" s="0"/>
      <c r="AZ2676" s="0"/>
      <c r="BA2676" s="0"/>
      <c r="BB2676" s="0"/>
      <c r="BC2676" s="0"/>
      <c r="BD2676" s="0"/>
      <c r="BE2676" s="0"/>
      <c r="BF2676" s="0"/>
      <c r="BG2676" s="0"/>
    </row>
    <row r="2677" customFormat="false" ht="12.8" hidden="false" customHeight="false" outlineLevel="0" collapsed="false">
      <c r="A2677" s="1" t="s">
        <v>2493</v>
      </c>
      <c r="B2677" s="0"/>
      <c r="C2677" s="0"/>
      <c r="D2677" s="0"/>
      <c r="E2677" s="0"/>
      <c r="F2677" s="0"/>
      <c r="G2677" s="0" t="n">
        <v>102</v>
      </c>
      <c r="H2677" s="0"/>
      <c r="I2677" s="0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  <c r="AA2677" s="0"/>
      <c r="AB2677" s="0"/>
      <c r="AC2677" s="0"/>
      <c r="AD2677" s="0"/>
      <c r="AE2677" s="0"/>
      <c r="AF2677" s="0"/>
      <c r="AG2677" s="0" t="n">
        <v>50</v>
      </c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  <c r="AU2677" s="0"/>
      <c r="AV2677" s="0"/>
      <c r="AW2677" s="0"/>
      <c r="AX2677" s="0"/>
      <c r="AY2677" s="0"/>
      <c r="AZ2677" s="0"/>
      <c r="BA2677" s="0"/>
      <c r="BB2677" s="0"/>
      <c r="BC2677" s="0"/>
      <c r="BD2677" s="0"/>
      <c r="BE2677" s="0"/>
      <c r="BF2677" s="0"/>
      <c r="BG2677" s="0"/>
    </row>
    <row r="2678" customFormat="false" ht="12.8" hidden="false" customHeight="false" outlineLevel="0" collapsed="false">
      <c r="A2678" s="1" t="s">
        <v>2494</v>
      </c>
      <c r="B2678" s="0"/>
      <c r="C2678" s="0"/>
      <c r="D2678" s="0"/>
      <c r="E2678" s="0"/>
      <c r="F2678" s="0"/>
      <c r="G2678" s="0" t="n">
        <v>40</v>
      </c>
      <c r="H2678" s="0"/>
      <c r="I2678" s="0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  <c r="AF2678" s="0"/>
      <c r="AG2678" s="0" t="n">
        <v>45</v>
      </c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  <c r="AU2678" s="0"/>
      <c r="AV2678" s="0"/>
      <c r="AW2678" s="0"/>
      <c r="AX2678" s="0"/>
      <c r="AY2678" s="0"/>
      <c r="AZ2678" s="0"/>
      <c r="BA2678" s="0"/>
      <c r="BB2678" s="0"/>
      <c r="BC2678" s="0"/>
      <c r="BD2678" s="0"/>
      <c r="BE2678" s="0"/>
      <c r="BF2678" s="0"/>
      <c r="BG2678" s="0"/>
    </row>
    <row r="2679" customFormat="false" ht="12.8" hidden="false" customHeight="false" outlineLevel="0" collapsed="false">
      <c r="A2679" s="1" t="s">
        <v>2495</v>
      </c>
      <c r="B2679" s="0"/>
      <c r="C2679" s="0"/>
      <c r="D2679" s="0"/>
      <c r="E2679" s="0"/>
      <c r="F2679" s="0"/>
      <c r="G2679" s="0" t="n">
        <v>88</v>
      </c>
      <c r="H2679" s="0"/>
      <c r="I2679" s="0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  <c r="AA2679" s="0"/>
      <c r="AB2679" s="0"/>
      <c r="AC2679" s="0"/>
      <c r="AD2679" s="0"/>
      <c r="AE2679" s="0"/>
      <c r="AF2679" s="0"/>
      <c r="AG2679" s="0" t="n">
        <v>47</v>
      </c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  <c r="AU2679" s="0"/>
      <c r="AV2679" s="0"/>
      <c r="AW2679" s="0"/>
      <c r="AX2679" s="0"/>
      <c r="AY2679" s="0"/>
      <c r="AZ2679" s="0"/>
      <c r="BA2679" s="0"/>
      <c r="BB2679" s="0"/>
      <c r="BC2679" s="0"/>
      <c r="BD2679" s="0"/>
      <c r="BE2679" s="0"/>
      <c r="BF2679" s="0"/>
      <c r="BG2679" s="0"/>
    </row>
    <row r="2680" customFormat="false" ht="12.8" hidden="false" customHeight="false" outlineLevel="0" collapsed="false">
      <c r="A2680" s="1" t="s">
        <v>2496</v>
      </c>
      <c r="B2680" s="0"/>
      <c r="C2680" s="0"/>
      <c r="D2680" s="0"/>
      <c r="E2680" s="0"/>
      <c r="F2680" s="0"/>
      <c r="G2680" s="0" t="n">
        <v>106</v>
      </c>
      <c r="H2680" s="0"/>
      <c r="I2680" s="0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  <c r="AF2680" s="0"/>
      <c r="AG2680" s="0" t="n">
        <v>80</v>
      </c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  <c r="AU2680" s="0"/>
      <c r="AV2680" s="0"/>
      <c r="AW2680" s="0"/>
      <c r="AX2680" s="0"/>
      <c r="AY2680" s="0"/>
      <c r="AZ2680" s="0"/>
      <c r="BA2680" s="0"/>
      <c r="BB2680" s="0"/>
      <c r="BC2680" s="0"/>
      <c r="BD2680" s="0"/>
      <c r="BE2680" s="0"/>
      <c r="BF2680" s="0"/>
      <c r="BG2680" s="0"/>
    </row>
    <row r="2681" customFormat="false" ht="12.8" hidden="false" customHeight="false" outlineLevel="0" collapsed="false">
      <c r="A2681" s="1" t="s">
        <v>2497</v>
      </c>
      <c r="B2681" s="0"/>
      <c r="C2681" s="0"/>
      <c r="D2681" s="0" t="n">
        <v>68</v>
      </c>
      <c r="E2681" s="0"/>
      <c r="F2681" s="0"/>
      <c r="G2681" s="0" t="n">
        <v>82</v>
      </c>
      <c r="H2681" s="0"/>
      <c r="I2681" s="0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  <c r="AF2681" s="0"/>
      <c r="AG2681" s="0" t="n">
        <v>104</v>
      </c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  <c r="AU2681" s="0"/>
      <c r="AV2681" s="0"/>
      <c r="AW2681" s="0"/>
      <c r="AX2681" s="0"/>
      <c r="AY2681" s="0"/>
      <c r="AZ2681" s="0"/>
      <c r="BA2681" s="0"/>
      <c r="BB2681" s="0"/>
      <c r="BC2681" s="0"/>
      <c r="BD2681" s="0"/>
      <c r="BE2681" s="0"/>
      <c r="BF2681" s="0"/>
      <c r="BG2681" s="0"/>
    </row>
    <row r="2682" customFormat="false" ht="12.8" hidden="false" customHeight="false" outlineLevel="0" collapsed="false">
      <c r="A2682" s="1" t="s">
        <v>2498</v>
      </c>
      <c r="B2682" s="0"/>
      <c r="C2682" s="0"/>
      <c r="D2682" s="0"/>
      <c r="E2682" s="0"/>
      <c r="F2682" s="0"/>
      <c r="G2682" s="0" t="n">
        <v>86</v>
      </c>
      <c r="H2682" s="0"/>
      <c r="I2682" s="0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  <c r="AF2682" s="0"/>
      <c r="AG2682" s="0" t="n">
        <v>98</v>
      </c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  <c r="AU2682" s="0"/>
      <c r="AV2682" s="0"/>
      <c r="AW2682" s="0"/>
      <c r="AX2682" s="0"/>
      <c r="AY2682" s="0"/>
      <c r="AZ2682" s="0"/>
      <c r="BA2682" s="0"/>
      <c r="BB2682" s="0"/>
      <c r="BC2682" s="0"/>
      <c r="BD2682" s="0"/>
      <c r="BE2682" s="0"/>
      <c r="BF2682" s="0"/>
      <c r="BG2682" s="0"/>
    </row>
    <row r="2683" customFormat="false" ht="12.8" hidden="false" customHeight="false" outlineLevel="0" collapsed="false">
      <c r="A2683" s="1" t="s">
        <v>2499</v>
      </c>
      <c r="B2683" s="0"/>
      <c r="C2683" s="0"/>
      <c r="D2683" s="0"/>
      <c r="E2683" s="0"/>
      <c r="F2683" s="0"/>
      <c r="G2683" s="0" t="n">
        <v>68</v>
      </c>
      <c r="H2683" s="0"/>
      <c r="I2683" s="0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  <c r="AA2683" s="0"/>
      <c r="AB2683" s="0"/>
      <c r="AC2683" s="0"/>
      <c r="AD2683" s="0"/>
      <c r="AE2683" s="0"/>
      <c r="AF2683" s="0"/>
      <c r="AG2683" s="0" t="n">
        <v>98</v>
      </c>
      <c r="AH2683" s="0"/>
      <c r="AI2683" s="0"/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  <c r="AU2683" s="0"/>
      <c r="AV2683" s="0"/>
      <c r="AW2683" s="0"/>
      <c r="AX2683" s="0"/>
      <c r="AY2683" s="0"/>
      <c r="AZ2683" s="0"/>
      <c r="BA2683" s="0"/>
      <c r="BB2683" s="0"/>
      <c r="BC2683" s="0"/>
      <c r="BD2683" s="0"/>
      <c r="BE2683" s="0"/>
      <c r="BF2683" s="0"/>
      <c r="BG2683" s="0"/>
    </row>
    <row r="2684" customFormat="false" ht="12.8" hidden="false" customHeight="false" outlineLevel="0" collapsed="false">
      <c r="A2684" s="1" t="s">
        <v>2500</v>
      </c>
      <c r="B2684" s="0"/>
      <c r="C2684" s="0"/>
      <c r="D2684" s="0"/>
      <c r="E2684" s="0"/>
      <c r="F2684" s="0"/>
      <c r="G2684" s="0" t="n">
        <v>98</v>
      </c>
      <c r="H2684" s="0"/>
      <c r="I2684" s="0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  <c r="AA2684" s="0"/>
      <c r="AB2684" s="0"/>
      <c r="AC2684" s="0"/>
      <c r="AD2684" s="0"/>
      <c r="AE2684" s="0"/>
      <c r="AF2684" s="0"/>
      <c r="AG2684" s="0" t="n">
        <v>106</v>
      </c>
      <c r="AH2684" s="0"/>
      <c r="AI2684" s="0"/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  <c r="AU2684" s="0"/>
      <c r="AV2684" s="0"/>
      <c r="AW2684" s="0"/>
      <c r="AX2684" s="0"/>
      <c r="AY2684" s="0"/>
      <c r="AZ2684" s="0"/>
      <c r="BA2684" s="0"/>
      <c r="BB2684" s="0"/>
      <c r="BC2684" s="0"/>
      <c r="BD2684" s="0"/>
      <c r="BE2684" s="0"/>
      <c r="BF2684" s="0"/>
      <c r="BG2684" s="0"/>
    </row>
    <row r="2685" customFormat="false" ht="12.8" hidden="false" customHeight="false" outlineLevel="0" collapsed="false">
      <c r="A2685" s="1" t="s">
        <v>2501</v>
      </c>
      <c r="B2685" s="0"/>
      <c r="C2685" s="0"/>
      <c r="D2685" s="0"/>
      <c r="E2685" s="0"/>
      <c r="F2685" s="0"/>
      <c r="G2685" s="0" t="n">
        <v>41</v>
      </c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  <c r="AG2685" s="0" t="n">
        <v>98</v>
      </c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  <c r="AU2685" s="0"/>
      <c r="AV2685" s="0"/>
      <c r="AW2685" s="0"/>
      <c r="AX2685" s="0"/>
      <c r="AY2685" s="0"/>
      <c r="AZ2685" s="0"/>
      <c r="BA2685" s="0"/>
      <c r="BB2685" s="0"/>
      <c r="BC2685" s="0"/>
      <c r="BD2685" s="0"/>
      <c r="BE2685" s="0"/>
      <c r="BF2685" s="0"/>
      <c r="BG2685" s="0"/>
    </row>
    <row r="2686" customFormat="false" ht="12.8" hidden="false" customHeight="false" outlineLevel="0" collapsed="false">
      <c r="A2686" s="1" t="s">
        <v>2502</v>
      </c>
      <c r="B2686" s="0"/>
      <c r="C2686" s="0"/>
      <c r="D2686" s="0"/>
      <c r="E2686" s="0"/>
      <c r="F2686" s="0"/>
      <c r="G2686" s="0" t="n">
        <v>68</v>
      </c>
      <c r="H2686" s="0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  <c r="AG2686" s="0" t="n">
        <v>84</v>
      </c>
      <c r="AH2686" s="0"/>
      <c r="AI2686" s="0"/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  <c r="AU2686" s="0"/>
      <c r="AV2686" s="0"/>
      <c r="AW2686" s="0"/>
      <c r="AX2686" s="0"/>
      <c r="AY2686" s="0"/>
      <c r="AZ2686" s="0"/>
      <c r="BA2686" s="0"/>
      <c r="BB2686" s="0"/>
      <c r="BC2686" s="0"/>
      <c r="BD2686" s="0"/>
      <c r="BE2686" s="0"/>
      <c r="BF2686" s="0"/>
      <c r="BG2686" s="0"/>
    </row>
    <row r="2687" customFormat="false" ht="12.8" hidden="false" customHeight="false" outlineLevel="0" collapsed="false">
      <c r="A2687" s="1" t="s">
        <v>2503</v>
      </c>
      <c r="B2687" s="0"/>
      <c r="C2687" s="0"/>
      <c r="D2687" s="0"/>
      <c r="E2687" s="0"/>
      <c r="F2687" s="0"/>
      <c r="G2687" s="0" t="n">
        <v>102</v>
      </c>
      <c r="H2687" s="0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  <c r="AF2687" s="0"/>
      <c r="AG2687" s="0" t="n">
        <v>108</v>
      </c>
      <c r="AH2687" s="0"/>
      <c r="AI2687" s="0"/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  <c r="AU2687" s="0"/>
      <c r="AV2687" s="0"/>
      <c r="AW2687" s="0"/>
      <c r="AX2687" s="0"/>
      <c r="AY2687" s="0"/>
      <c r="AZ2687" s="0"/>
      <c r="BA2687" s="0"/>
      <c r="BB2687" s="0"/>
      <c r="BC2687" s="0"/>
      <c r="BD2687" s="0"/>
      <c r="BE2687" s="0"/>
      <c r="BF2687" s="0"/>
      <c r="BG2687" s="0"/>
    </row>
    <row r="2688" customFormat="false" ht="12.8" hidden="false" customHeight="false" outlineLevel="0" collapsed="false">
      <c r="A2688" s="1" t="s">
        <v>2504</v>
      </c>
      <c r="B2688" s="0"/>
      <c r="C2688" s="0"/>
      <c r="D2688" s="0" t="n">
        <v>129</v>
      </c>
      <c r="E2688" s="0"/>
      <c r="F2688" s="0"/>
      <c r="G2688" s="0" t="n">
        <v>156</v>
      </c>
      <c r="H2688" s="0"/>
      <c r="I2688" s="0"/>
      <c r="J2688" s="0" t="n">
        <v>43</v>
      </c>
      <c r="K2688" s="0"/>
      <c r="L2688" s="0" t="n">
        <v>69</v>
      </c>
      <c r="M2688" s="0" t="n">
        <v>99</v>
      </c>
      <c r="N2688" s="0"/>
      <c r="O2688" s="0"/>
      <c r="P2688" s="0"/>
      <c r="Q2688" s="0"/>
      <c r="R2688" s="0"/>
      <c r="S2688" s="0"/>
      <c r="T2688" s="0" t="n">
        <v>174</v>
      </c>
      <c r="U2688" s="0"/>
      <c r="V2688" s="0"/>
      <c r="W2688" s="0"/>
      <c r="X2688" s="0"/>
      <c r="Y2688" s="0"/>
      <c r="Z2688" s="0" t="n">
        <v>110</v>
      </c>
      <c r="AA2688" s="0"/>
      <c r="AB2688" s="0"/>
      <c r="AC2688" s="0"/>
      <c r="AD2688" s="0"/>
      <c r="AE2688" s="0"/>
      <c r="AF2688" s="0"/>
      <c r="AG2688" s="0" t="n">
        <v>162</v>
      </c>
      <c r="AH2688" s="0" t="n">
        <v>126</v>
      </c>
      <c r="AI2688" s="0"/>
      <c r="AJ2688" s="0"/>
      <c r="AK2688" s="0"/>
      <c r="AL2688" s="0"/>
      <c r="AM2688" s="0" t="n">
        <v>132</v>
      </c>
      <c r="AN2688" s="0"/>
      <c r="AO2688" s="0"/>
      <c r="AP2688" s="0"/>
      <c r="AQ2688" s="0"/>
      <c r="AR2688" s="0"/>
      <c r="AS2688" s="0"/>
      <c r="AT2688" s="0"/>
      <c r="AU2688" s="0"/>
      <c r="AV2688" s="0"/>
      <c r="AW2688" s="0"/>
      <c r="AX2688" s="0"/>
      <c r="AY2688" s="0"/>
      <c r="AZ2688" s="0"/>
      <c r="BA2688" s="0"/>
      <c r="BB2688" s="0"/>
      <c r="BC2688" s="0"/>
      <c r="BD2688" s="0"/>
      <c r="BE2688" s="0"/>
      <c r="BF2688" s="0"/>
      <c r="BG2688" s="0"/>
    </row>
    <row r="2689" customFormat="false" ht="12.8" hidden="false" customHeight="false" outlineLevel="0" collapsed="false">
      <c r="A2689" s="1" t="s">
        <v>2505</v>
      </c>
      <c r="B2689" s="0"/>
      <c r="C2689" s="0"/>
      <c r="D2689" s="0"/>
      <c r="E2689" s="0"/>
      <c r="F2689" s="0"/>
      <c r="G2689" s="0" t="n">
        <v>88</v>
      </c>
      <c r="H2689" s="0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  <c r="AF2689" s="0"/>
      <c r="AG2689" s="0" t="n">
        <v>84</v>
      </c>
      <c r="AH2689" s="0"/>
      <c r="AI2689" s="0"/>
      <c r="AJ2689" s="0" t="n">
        <v>51</v>
      </c>
      <c r="AK2689" s="0" t="n">
        <v>106</v>
      </c>
      <c r="AL2689" s="0"/>
      <c r="AM2689" s="0"/>
      <c r="AN2689" s="0"/>
      <c r="AO2689" s="0"/>
      <c r="AP2689" s="0"/>
      <c r="AQ2689" s="0"/>
      <c r="AR2689" s="0"/>
      <c r="AS2689" s="0"/>
      <c r="AT2689" s="0"/>
      <c r="AU2689" s="0"/>
      <c r="AV2689" s="0"/>
      <c r="AW2689" s="0"/>
      <c r="AX2689" s="0"/>
      <c r="AY2689" s="0"/>
      <c r="AZ2689" s="0"/>
      <c r="BA2689" s="0"/>
      <c r="BB2689" s="0"/>
      <c r="BC2689" s="0"/>
      <c r="BD2689" s="0"/>
      <c r="BE2689" s="0"/>
      <c r="BF2689" s="0"/>
      <c r="BG2689" s="0"/>
    </row>
    <row r="2690" customFormat="false" ht="12.8" hidden="false" customHeight="false" outlineLevel="0" collapsed="false">
      <c r="A2690" s="1" t="s">
        <v>2506</v>
      </c>
      <c r="B2690" s="0"/>
      <c r="C2690" s="0"/>
      <c r="D2690" s="0"/>
      <c r="E2690" s="0"/>
      <c r="F2690" s="0"/>
      <c r="G2690" s="0" t="n">
        <v>100</v>
      </c>
      <c r="H2690" s="0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  <c r="AE2690" s="0"/>
      <c r="AF2690" s="0"/>
      <c r="AG2690" s="0" t="n">
        <v>92</v>
      </c>
      <c r="AH2690" s="0"/>
      <c r="AI2690" s="0"/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  <c r="AU2690" s="0"/>
      <c r="AV2690" s="0"/>
      <c r="AW2690" s="0"/>
      <c r="AX2690" s="0"/>
      <c r="AY2690" s="0"/>
      <c r="AZ2690" s="0"/>
      <c r="BA2690" s="0"/>
      <c r="BB2690" s="0"/>
      <c r="BC2690" s="0"/>
      <c r="BD2690" s="0"/>
      <c r="BE2690" s="0"/>
      <c r="BF2690" s="0"/>
      <c r="BG2690" s="0"/>
    </row>
    <row r="2691" customFormat="false" ht="12.8" hidden="false" customHeight="false" outlineLevel="0" collapsed="false">
      <c r="A2691" s="1" t="s">
        <v>2507</v>
      </c>
      <c r="B2691" s="0"/>
      <c r="C2691" s="0"/>
      <c r="D2691" s="0"/>
      <c r="E2691" s="0"/>
      <c r="F2691" s="0"/>
      <c r="G2691" s="0" t="n">
        <v>72</v>
      </c>
      <c r="H2691" s="0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 t="n">
        <v>76</v>
      </c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  <c r="AU2691" s="0"/>
      <c r="AV2691" s="0"/>
      <c r="AW2691" s="0"/>
      <c r="AX2691" s="0"/>
      <c r="AY2691" s="0"/>
      <c r="AZ2691" s="0"/>
      <c r="BA2691" s="0"/>
      <c r="BB2691" s="0"/>
      <c r="BC2691" s="0"/>
      <c r="BD2691" s="0"/>
      <c r="BE2691" s="0"/>
      <c r="BF2691" s="0"/>
      <c r="BG2691" s="0"/>
    </row>
    <row r="2692" customFormat="false" ht="12.8" hidden="false" customHeight="false" outlineLevel="0" collapsed="false">
      <c r="A2692" s="1" t="s">
        <v>2508</v>
      </c>
      <c r="B2692" s="0"/>
      <c r="C2692" s="0"/>
      <c r="D2692" s="0" t="n">
        <v>68</v>
      </c>
      <c r="E2692" s="0"/>
      <c r="F2692" s="0"/>
      <c r="G2692" s="0" t="n">
        <v>86</v>
      </c>
      <c r="H2692" s="0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  <c r="AF2692" s="0"/>
      <c r="AG2692" s="0" t="n">
        <v>162</v>
      </c>
      <c r="AH2692" s="0"/>
      <c r="AI2692" s="0"/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  <c r="AU2692" s="0"/>
      <c r="AV2692" s="0"/>
      <c r="AW2692" s="0"/>
      <c r="AX2692" s="0"/>
      <c r="AY2692" s="0"/>
      <c r="AZ2692" s="0"/>
      <c r="BA2692" s="0"/>
      <c r="BB2692" s="0"/>
      <c r="BC2692" s="0"/>
      <c r="BD2692" s="0"/>
      <c r="BE2692" s="0"/>
      <c r="BF2692" s="0"/>
      <c r="BG2692" s="0"/>
    </row>
    <row r="2693" customFormat="false" ht="12.8" hidden="false" customHeight="false" outlineLevel="0" collapsed="false">
      <c r="A2693" s="1" t="s">
        <v>2509</v>
      </c>
      <c r="B2693" s="0"/>
      <c r="C2693" s="0"/>
      <c r="D2693" s="0"/>
      <c r="E2693" s="0"/>
      <c r="F2693" s="0"/>
      <c r="G2693" s="0" t="n">
        <v>96</v>
      </c>
      <c r="H2693" s="0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 t="n">
        <v>42</v>
      </c>
      <c r="AB2693" s="0"/>
      <c r="AC2693" s="0"/>
      <c r="AD2693" s="0"/>
      <c r="AE2693" s="0"/>
      <c r="AF2693" s="0"/>
      <c r="AG2693" s="0" t="n">
        <v>159</v>
      </c>
      <c r="AH2693" s="0"/>
      <c r="AI2693" s="0"/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  <c r="AU2693" s="0"/>
      <c r="AV2693" s="0"/>
      <c r="AW2693" s="0"/>
      <c r="AX2693" s="0"/>
      <c r="AY2693" s="0"/>
      <c r="AZ2693" s="0"/>
      <c r="BA2693" s="0"/>
      <c r="BB2693" s="0"/>
      <c r="BC2693" s="0"/>
      <c r="BD2693" s="0"/>
      <c r="BE2693" s="0"/>
      <c r="BF2693" s="0"/>
      <c r="BG2693" s="0"/>
    </row>
    <row r="2694" customFormat="false" ht="12.8" hidden="false" customHeight="false" outlineLevel="0" collapsed="false">
      <c r="A2694" s="1" t="s">
        <v>2510</v>
      </c>
      <c r="B2694" s="0"/>
      <c r="C2694" s="0"/>
      <c r="D2694" s="0"/>
      <c r="E2694" s="0"/>
      <c r="F2694" s="0"/>
      <c r="G2694" s="0" t="n">
        <v>90</v>
      </c>
      <c r="H2694" s="0"/>
      <c r="I2694" s="0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  <c r="AF2694" s="0"/>
      <c r="AG2694" s="0" t="n">
        <v>104</v>
      </c>
      <c r="AH2694" s="0"/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  <c r="AU2694" s="0"/>
      <c r="AV2694" s="0"/>
      <c r="AW2694" s="0"/>
      <c r="AX2694" s="0"/>
      <c r="AY2694" s="0"/>
      <c r="AZ2694" s="0"/>
      <c r="BA2694" s="0"/>
      <c r="BB2694" s="0"/>
      <c r="BC2694" s="0"/>
      <c r="BD2694" s="0"/>
      <c r="BE2694" s="0"/>
      <c r="BF2694" s="0"/>
      <c r="BG2694" s="0"/>
    </row>
    <row r="2695" customFormat="false" ht="12.8" hidden="false" customHeight="false" outlineLevel="0" collapsed="false">
      <c r="A2695" s="1" t="s">
        <v>2511</v>
      </c>
      <c r="B2695" s="0"/>
      <c r="C2695" s="0"/>
      <c r="D2695" s="0"/>
      <c r="E2695" s="0"/>
      <c r="F2695" s="0"/>
      <c r="G2695" s="0" t="n">
        <v>100</v>
      </c>
      <c r="H2695" s="0"/>
      <c r="I2695" s="0"/>
      <c r="J2695" s="0"/>
      <c r="K2695" s="0"/>
      <c r="L2695" s="0"/>
      <c r="M2695" s="0" t="n">
        <v>87</v>
      </c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/>
      <c r="AC2695" s="0"/>
      <c r="AD2695" s="0"/>
      <c r="AE2695" s="0"/>
      <c r="AF2695" s="0"/>
      <c r="AG2695" s="0" t="n">
        <v>96</v>
      </c>
      <c r="AH2695" s="0"/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  <c r="AU2695" s="0"/>
      <c r="AV2695" s="0"/>
      <c r="AW2695" s="0"/>
      <c r="AX2695" s="0"/>
      <c r="AY2695" s="0"/>
      <c r="AZ2695" s="0"/>
      <c r="BA2695" s="0"/>
      <c r="BB2695" s="0"/>
      <c r="BC2695" s="0"/>
      <c r="BD2695" s="0"/>
      <c r="BE2695" s="0"/>
      <c r="BF2695" s="0"/>
      <c r="BG2695" s="0"/>
    </row>
    <row r="2696" customFormat="false" ht="12.8" hidden="false" customHeight="false" outlineLevel="0" collapsed="false">
      <c r="A2696" s="1" t="s">
        <v>2512</v>
      </c>
      <c r="B2696" s="0" t="n">
        <v>107</v>
      </c>
      <c r="C2696" s="0" t="n">
        <v>48</v>
      </c>
      <c r="D2696" s="0" t="n">
        <v>108</v>
      </c>
      <c r="E2696" s="0"/>
      <c r="F2696" s="0" t="n">
        <v>138</v>
      </c>
      <c r="G2696" s="0" t="n">
        <v>92</v>
      </c>
      <c r="H2696" s="0"/>
      <c r="I2696" s="0" t="n">
        <v>69</v>
      </c>
      <c r="J2696" s="0"/>
      <c r="K2696" s="0" t="n">
        <v>111</v>
      </c>
      <c r="L2696" s="0"/>
      <c r="M2696" s="0"/>
      <c r="N2696" s="0"/>
      <c r="O2696" s="0" t="n">
        <v>112</v>
      </c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 t="n">
        <v>18</v>
      </c>
      <c r="AB2696" s="0"/>
      <c r="AC2696" s="0"/>
      <c r="AD2696" s="0"/>
      <c r="AE2696" s="0"/>
      <c r="AF2696" s="0"/>
      <c r="AG2696" s="0" t="n">
        <v>108</v>
      </c>
      <c r="AH2696" s="0"/>
      <c r="AI2696" s="0" t="n">
        <v>100</v>
      </c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  <c r="AU2696" s="0"/>
      <c r="AV2696" s="0"/>
      <c r="AW2696" s="0"/>
      <c r="AX2696" s="0"/>
      <c r="AY2696" s="0"/>
      <c r="AZ2696" s="0"/>
      <c r="BA2696" s="0"/>
      <c r="BB2696" s="0"/>
      <c r="BC2696" s="0"/>
      <c r="BD2696" s="0"/>
      <c r="BE2696" s="0"/>
      <c r="BF2696" s="0"/>
      <c r="BG2696" s="0"/>
    </row>
    <row r="2697" customFormat="false" ht="12.8" hidden="false" customHeight="false" outlineLevel="0" collapsed="false">
      <c r="A2697" s="1" t="s">
        <v>2513</v>
      </c>
      <c r="B2697" s="0"/>
      <c r="C2697" s="0"/>
      <c r="D2697" s="0"/>
      <c r="E2697" s="0" t="n">
        <v>61</v>
      </c>
      <c r="F2697" s="0"/>
      <c r="G2697" s="0"/>
      <c r="H2697" s="0"/>
      <c r="I2697" s="0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  <c r="AF2697" s="0"/>
      <c r="AG2697" s="0"/>
      <c r="AH2697" s="0"/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  <c r="AU2697" s="0"/>
      <c r="AV2697" s="0"/>
      <c r="AW2697" s="0"/>
      <c r="AX2697" s="0"/>
      <c r="AY2697" s="0"/>
      <c r="AZ2697" s="0"/>
      <c r="BA2697" s="0"/>
      <c r="BB2697" s="0"/>
      <c r="BC2697" s="0"/>
      <c r="BD2697" s="0"/>
      <c r="BE2697" s="0"/>
      <c r="BF2697" s="0"/>
      <c r="BG2697" s="0"/>
    </row>
    <row r="2698" customFormat="false" ht="12.8" hidden="false" customHeight="false" outlineLevel="0" collapsed="false">
      <c r="A2698" s="1" t="s">
        <v>2514</v>
      </c>
      <c r="B2698" s="0"/>
      <c r="C2698" s="0"/>
      <c r="D2698" s="0"/>
      <c r="E2698" s="0" t="n">
        <v>64</v>
      </c>
      <c r="F2698" s="0"/>
      <c r="G2698" s="0" t="n">
        <v>41</v>
      </c>
      <c r="H2698" s="0"/>
      <c r="I2698" s="0"/>
      <c r="J2698" s="0"/>
      <c r="K2698" s="0"/>
      <c r="L2698" s="0"/>
      <c r="M2698" s="0"/>
      <c r="N2698" s="0"/>
      <c r="O2698" s="0" t="n">
        <v>120</v>
      </c>
      <c r="P2698" s="0"/>
      <c r="Q2698" s="0"/>
      <c r="R2698" s="0"/>
      <c r="S2698" s="0"/>
      <c r="T2698" s="0" t="n">
        <v>165</v>
      </c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  <c r="AF2698" s="0"/>
      <c r="AG2698" s="0" t="n">
        <v>44</v>
      </c>
      <c r="AH2698" s="0"/>
      <c r="AI2698" s="0"/>
      <c r="AJ2698" s="0" t="n">
        <v>50</v>
      </c>
      <c r="AK2698" s="0" t="n">
        <v>150</v>
      </c>
      <c r="AL2698" s="0"/>
      <c r="AM2698" s="0"/>
      <c r="AN2698" s="0"/>
      <c r="AO2698" s="0"/>
      <c r="AP2698" s="0"/>
      <c r="AQ2698" s="0"/>
      <c r="AR2698" s="0"/>
      <c r="AS2698" s="0"/>
      <c r="AT2698" s="0"/>
      <c r="AU2698" s="0"/>
      <c r="AV2698" s="0"/>
      <c r="AW2698" s="0"/>
      <c r="AX2698" s="0"/>
      <c r="AY2698" s="0"/>
      <c r="AZ2698" s="0"/>
      <c r="BA2698" s="0"/>
      <c r="BB2698" s="0"/>
      <c r="BC2698" s="0"/>
      <c r="BD2698" s="0"/>
      <c r="BE2698" s="0"/>
      <c r="BF2698" s="0"/>
      <c r="BG2698" s="0"/>
    </row>
    <row r="2699" customFormat="false" ht="12.8" hidden="false" customHeight="false" outlineLevel="0" collapsed="false">
      <c r="A2699" s="1" t="s">
        <v>2515</v>
      </c>
      <c r="B2699" s="0"/>
      <c r="C2699" s="0"/>
      <c r="D2699" s="0"/>
      <c r="E2699" s="0"/>
      <c r="F2699" s="0"/>
      <c r="G2699" s="0"/>
      <c r="H2699" s="0"/>
      <c r="I2699" s="0"/>
      <c r="J2699" s="0"/>
      <c r="K2699" s="0" t="n">
        <v>108</v>
      </c>
      <c r="L2699" s="0"/>
      <c r="M2699" s="0"/>
      <c r="N2699" s="0"/>
      <c r="O2699" s="0"/>
      <c r="P2699" s="0"/>
      <c r="Q2699" s="0"/>
      <c r="R2699" s="0"/>
      <c r="S2699" s="0"/>
      <c r="T2699" s="0" t="n">
        <v>104</v>
      </c>
      <c r="U2699" s="0"/>
      <c r="V2699" s="0"/>
      <c r="W2699" s="0"/>
      <c r="X2699" s="0"/>
      <c r="Y2699" s="0"/>
      <c r="Z2699" s="0" t="n">
        <v>108</v>
      </c>
      <c r="AA2699" s="0"/>
      <c r="AB2699" s="0"/>
      <c r="AC2699" s="0" t="n">
        <v>108</v>
      </c>
      <c r="AD2699" s="0" t="n">
        <v>111</v>
      </c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  <c r="AU2699" s="0"/>
      <c r="AV2699" s="0"/>
      <c r="AW2699" s="0"/>
      <c r="AX2699" s="0"/>
      <c r="AY2699" s="0"/>
      <c r="AZ2699" s="0"/>
      <c r="BA2699" s="0"/>
      <c r="BB2699" s="0"/>
      <c r="BC2699" s="0"/>
      <c r="BD2699" s="0"/>
      <c r="BE2699" s="0"/>
      <c r="BF2699" s="0"/>
      <c r="BG2699" s="0"/>
    </row>
    <row r="2700" customFormat="false" ht="12.8" hidden="false" customHeight="false" outlineLevel="0" collapsed="false">
      <c r="A2700" s="1" t="s">
        <v>2516</v>
      </c>
      <c r="B2700" s="0" t="n">
        <v>108</v>
      </c>
      <c r="C2700" s="0"/>
      <c r="D2700" s="0"/>
      <c r="E2700" s="0"/>
      <c r="F2700" s="0"/>
      <c r="G2700" s="0" t="n">
        <v>42</v>
      </c>
      <c r="H2700" s="0"/>
      <c r="I2700" s="0"/>
      <c r="J2700" s="0"/>
      <c r="K2700" s="0"/>
      <c r="L2700" s="0" t="n">
        <v>63</v>
      </c>
      <c r="M2700" s="0" t="n">
        <v>54</v>
      </c>
      <c r="N2700" s="0"/>
      <c r="O2700" s="0"/>
      <c r="P2700" s="0"/>
      <c r="Q2700" s="0"/>
      <c r="R2700" s="0"/>
      <c r="S2700" s="0"/>
      <c r="T2700" s="0" t="n">
        <v>51</v>
      </c>
      <c r="U2700" s="0"/>
      <c r="V2700" s="0" t="n">
        <v>114</v>
      </c>
      <c r="W2700" s="0"/>
      <c r="X2700" s="0"/>
      <c r="Y2700" s="0"/>
      <c r="Z2700" s="0" t="n">
        <v>106</v>
      </c>
      <c r="AA2700" s="0"/>
      <c r="AB2700" s="0"/>
      <c r="AC2700" s="0" t="n">
        <v>102</v>
      </c>
      <c r="AD2700" s="0" t="n">
        <v>72</v>
      </c>
      <c r="AE2700" s="0"/>
      <c r="AF2700" s="0"/>
      <c r="AG2700" s="0"/>
      <c r="AH2700" s="0" t="n">
        <v>126</v>
      </c>
      <c r="AI2700" s="0"/>
      <c r="AJ2700" s="0" t="n">
        <v>44</v>
      </c>
      <c r="AK2700" s="0"/>
      <c r="AL2700" s="0" t="n">
        <v>37</v>
      </c>
      <c r="AM2700" s="0"/>
      <c r="AN2700" s="0"/>
      <c r="AO2700" s="0"/>
      <c r="AP2700" s="0"/>
      <c r="AQ2700" s="0"/>
      <c r="AR2700" s="0"/>
      <c r="AS2700" s="0"/>
      <c r="AT2700" s="0"/>
      <c r="AU2700" s="0"/>
      <c r="AV2700" s="0"/>
      <c r="AW2700" s="0"/>
      <c r="AX2700" s="0"/>
      <c r="AY2700" s="0"/>
      <c r="AZ2700" s="0"/>
      <c r="BA2700" s="0"/>
      <c r="BB2700" s="0"/>
      <c r="BC2700" s="0"/>
      <c r="BD2700" s="0"/>
      <c r="BE2700" s="0"/>
      <c r="BF2700" s="0"/>
      <c r="BG2700" s="0"/>
    </row>
    <row r="2701" customFormat="false" ht="12.8" hidden="false" customHeight="false" outlineLevel="0" collapsed="false">
      <c r="A2701" s="1" t="s">
        <v>2517</v>
      </c>
      <c r="B2701" s="0" t="n">
        <v>122</v>
      </c>
      <c r="C2701" s="0" t="n">
        <v>90</v>
      </c>
      <c r="D2701" s="0"/>
      <c r="E2701" s="0" t="n">
        <v>60</v>
      </c>
      <c r="F2701" s="0"/>
      <c r="G2701" s="0"/>
      <c r="H2701" s="0" t="n">
        <v>84</v>
      </c>
      <c r="I2701" s="0"/>
      <c r="J2701" s="0" t="n">
        <v>42</v>
      </c>
      <c r="K2701" s="0"/>
      <c r="L2701" s="0" t="n">
        <v>57</v>
      </c>
      <c r="M2701" s="0" t="n">
        <v>54</v>
      </c>
      <c r="N2701" s="0"/>
      <c r="O2701" s="0"/>
      <c r="P2701" s="0"/>
      <c r="Q2701" s="0"/>
      <c r="R2701" s="0"/>
      <c r="S2701" s="0"/>
      <c r="T2701" s="0" t="n">
        <v>135</v>
      </c>
      <c r="U2701" s="0"/>
      <c r="V2701" s="0" t="n">
        <v>162</v>
      </c>
      <c r="W2701" s="0"/>
      <c r="X2701" s="0"/>
      <c r="Y2701" s="0"/>
      <c r="Z2701" s="0" t="n">
        <v>162</v>
      </c>
      <c r="AA2701" s="0" t="n">
        <v>40</v>
      </c>
      <c r="AB2701" s="0"/>
      <c r="AC2701" s="0" t="n">
        <v>104</v>
      </c>
      <c r="AD2701" s="0" t="n">
        <v>37</v>
      </c>
      <c r="AE2701" s="0"/>
      <c r="AF2701" s="0"/>
      <c r="AG2701" s="0"/>
      <c r="AH2701" s="0" t="n">
        <v>116</v>
      </c>
      <c r="AI2701" s="0"/>
      <c r="AJ2701" s="0" t="n">
        <v>88</v>
      </c>
      <c r="AK2701" s="0" t="n">
        <v>67</v>
      </c>
      <c r="AL2701" s="0"/>
      <c r="AM2701" s="0"/>
      <c r="AN2701" s="0"/>
      <c r="AO2701" s="0"/>
      <c r="AP2701" s="0"/>
      <c r="AQ2701" s="0"/>
      <c r="AR2701" s="0"/>
      <c r="AS2701" s="0"/>
      <c r="AT2701" s="0"/>
      <c r="AU2701" s="0"/>
      <c r="AV2701" s="0"/>
      <c r="AW2701" s="0"/>
      <c r="AX2701" s="0"/>
      <c r="AY2701" s="0"/>
      <c r="AZ2701" s="0"/>
      <c r="BA2701" s="0"/>
      <c r="BB2701" s="0"/>
      <c r="BC2701" s="0"/>
      <c r="BD2701" s="0"/>
      <c r="BE2701" s="0"/>
      <c r="BF2701" s="0"/>
      <c r="BG2701" s="0"/>
    </row>
    <row r="2702" customFormat="false" ht="12.8" hidden="false" customHeight="false" outlineLevel="0" collapsed="false">
      <c r="A2702" s="1" t="s">
        <v>2518</v>
      </c>
      <c r="B2702" s="0"/>
      <c r="C2702" s="0"/>
      <c r="D2702" s="0"/>
      <c r="E2702" s="0"/>
      <c r="F2702" s="0"/>
      <c r="G2702" s="0" t="n">
        <v>86</v>
      </c>
      <c r="H2702" s="0" t="n">
        <v>80</v>
      </c>
      <c r="I2702" s="0"/>
      <c r="J2702" s="0"/>
      <c r="K2702" s="0"/>
      <c r="L2702" s="0"/>
      <c r="M2702" s="0" t="n">
        <v>87</v>
      </c>
      <c r="N2702" s="0"/>
      <c r="O2702" s="0" t="n">
        <v>108</v>
      </c>
      <c r="P2702" s="0"/>
      <c r="Q2702" s="0"/>
      <c r="R2702" s="0"/>
      <c r="S2702" s="0"/>
      <c r="T2702" s="0" t="n">
        <v>88</v>
      </c>
      <c r="U2702" s="0"/>
      <c r="V2702" s="0"/>
      <c r="W2702" s="0"/>
      <c r="X2702" s="0"/>
      <c r="Y2702" s="0"/>
      <c r="Z2702" s="0" t="n">
        <v>100</v>
      </c>
      <c r="AA2702" s="0" t="n">
        <v>42</v>
      </c>
      <c r="AB2702" s="0"/>
      <c r="AC2702" s="0" t="n">
        <v>98</v>
      </c>
      <c r="AD2702" s="0" t="n">
        <v>108</v>
      </c>
      <c r="AE2702" s="0"/>
      <c r="AF2702" s="0"/>
      <c r="AG2702" s="0" t="n">
        <v>84</v>
      </c>
      <c r="AH2702" s="0"/>
      <c r="AI2702" s="0"/>
      <c r="AJ2702" s="0"/>
      <c r="AK2702" s="0" t="n">
        <v>57</v>
      </c>
      <c r="AL2702" s="0"/>
      <c r="AM2702" s="0"/>
      <c r="AN2702" s="0"/>
      <c r="AO2702" s="0"/>
      <c r="AP2702" s="0"/>
      <c r="AQ2702" s="0"/>
      <c r="AR2702" s="0"/>
      <c r="AS2702" s="0"/>
      <c r="AT2702" s="0"/>
      <c r="AU2702" s="0"/>
      <c r="AV2702" s="0"/>
      <c r="AW2702" s="0"/>
      <c r="AX2702" s="0"/>
      <c r="AY2702" s="0"/>
      <c r="AZ2702" s="0"/>
      <c r="BA2702" s="0"/>
      <c r="BB2702" s="0"/>
      <c r="BC2702" s="0"/>
      <c r="BD2702" s="0"/>
      <c r="BE2702" s="0"/>
      <c r="BF2702" s="0"/>
      <c r="BG2702" s="0"/>
    </row>
    <row r="2703" customFormat="false" ht="12.8" hidden="false" customHeight="false" outlineLevel="0" collapsed="false">
      <c r="A2703" s="1" t="s">
        <v>2519</v>
      </c>
      <c r="B2703" s="0"/>
      <c r="C2703" s="0" t="n">
        <v>84</v>
      </c>
      <c r="D2703" s="0"/>
      <c r="E2703" s="0"/>
      <c r="F2703" s="0"/>
      <c r="G2703" s="0" t="n">
        <v>74</v>
      </c>
      <c r="H2703" s="0"/>
      <c r="I2703" s="0"/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 t="n">
        <v>94</v>
      </c>
      <c r="U2703" s="0"/>
      <c r="V2703" s="0"/>
      <c r="W2703" s="0"/>
      <c r="X2703" s="0"/>
      <c r="Y2703" s="0"/>
      <c r="Z2703" s="0"/>
      <c r="AA2703" s="0"/>
      <c r="AB2703" s="0"/>
      <c r="AC2703" s="0"/>
      <c r="AD2703" s="0" t="n">
        <v>87</v>
      </c>
      <c r="AE2703" s="0"/>
      <c r="AF2703" s="0"/>
      <c r="AG2703" s="0"/>
      <c r="AH2703" s="0"/>
      <c r="AI2703" s="0" t="n">
        <v>94</v>
      </c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  <c r="AU2703" s="0"/>
      <c r="AV2703" s="0"/>
      <c r="AW2703" s="0"/>
      <c r="AX2703" s="0"/>
      <c r="AY2703" s="0"/>
      <c r="AZ2703" s="0"/>
      <c r="BA2703" s="0"/>
      <c r="BB2703" s="0"/>
      <c r="BC2703" s="0"/>
      <c r="BD2703" s="0"/>
      <c r="BE2703" s="0"/>
      <c r="BF2703" s="0"/>
      <c r="BG2703" s="0"/>
    </row>
    <row r="2704" customFormat="false" ht="12.8" hidden="false" customHeight="false" outlineLevel="0" collapsed="false">
      <c r="A2704" s="1" t="s">
        <v>2520</v>
      </c>
      <c r="B2704" s="0"/>
      <c r="C2704" s="0" t="n">
        <v>104</v>
      </c>
      <c r="D2704" s="0"/>
      <c r="E2704" s="0" t="n">
        <v>80</v>
      </c>
      <c r="F2704" s="0" t="n">
        <v>146</v>
      </c>
      <c r="G2704" s="0" t="n">
        <v>47</v>
      </c>
      <c r="H2704" s="0" t="n">
        <v>74</v>
      </c>
      <c r="I2704" s="0"/>
      <c r="J2704" s="0"/>
      <c r="K2704" s="0" t="n">
        <v>112</v>
      </c>
      <c r="L2704" s="0"/>
      <c r="M2704" s="0"/>
      <c r="N2704" s="0"/>
      <c r="O2704" s="0" t="n">
        <v>122</v>
      </c>
      <c r="P2704" s="0"/>
      <c r="Q2704" s="0"/>
      <c r="R2704" s="0"/>
      <c r="S2704" s="0"/>
      <c r="T2704" s="0" t="n">
        <v>114</v>
      </c>
      <c r="U2704" s="0"/>
      <c r="V2704" s="0" t="n">
        <v>106</v>
      </c>
      <c r="W2704" s="0"/>
      <c r="X2704" s="0"/>
      <c r="Y2704" s="0"/>
      <c r="Z2704" s="0" t="n">
        <v>106</v>
      </c>
      <c r="AA2704" s="0"/>
      <c r="AB2704" s="0"/>
      <c r="AC2704" s="0" t="n">
        <v>165</v>
      </c>
      <c r="AD2704" s="0" t="n">
        <v>117</v>
      </c>
      <c r="AE2704" s="0"/>
      <c r="AF2704" s="0"/>
      <c r="AG2704" s="0" t="n">
        <v>106</v>
      </c>
      <c r="AH2704" s="0" t="n">
        <v>114</v>
      </c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  <c r="AU2704" s="0"/>
      <c r="AV2704" s="0"/>
      <c r="AW2704" s="0"/>
      <c r="AX2704" s="0"/>
      <c r="AY2704" s="0"/>
      <c r="AZ2704" s="0"/>
      <c r="BA2704" s="0"/>
      <c r="BB2704" s="0"/>
      <c r="BC2704" s="0"/>
      <c r="BD2704" s="0"/>
      <c r="BE2704" s="0"/>
      <c r="BF2704" s="0"/>
      <c r="BG2704" s="0"/>
    </row>
    <row r="2705" customFormat="false" ht="12.8" hidden="false" customHeight="false" outlineLevel="0" collapsed="false">
      <c r="A2705" s="1" t="s">
        <v>2521</v>
      </c>
      <c r="B2705" s="0"/>
      <c r="C2705" s="0" t="n">
        <v>98</v>
      </c>
      <c r="D2705" s="0"/>
      <c r="E2705" s="0" t="n">
        <v>77</v>
      </c>
      <c r="F2705" s="0" t="n">
        <v>122</v>
      </c>
      <c r="G2705" s="0"/>
      <c r="H2705" s="0"/>
      <c r="I2705" s="0"/>
      <c r="J2705" s="0"/>
      <c r="K2705" s="0"/>
      <c r="L2705" s="0"/>
      <c r="M2705" s="0"/>
      <c r="N2705" s="0"/>
      <c r="O2705" s="0" t="n">
        <v>124</v>
      </c>
      <c r="P2705" s="0"/>
      <c r="Q2705" s="0"/>
      <c r="R2705" s="0"/>
      <c r="S2705" s="0"/>
      <c r="T2705" s="0" t="n">
        <v>104</v>
      </c>
      <c r="U2705" s="0"/>
      <c r="V2705" s="0" t="n">
        <v>90</v>
      </c>
      <c r="W2705" s="0"/>
      <c r="X2705" s="0"/>
      <c r="Y2705" s="0"/>
      <c r="Z2705" s="0" t="n">
        <v>100</v>
      </c>
      <c r="AA2705" s="0"/>
      <c r="AB2705" s="0"/>
      <c r="AC2705" s="0" t="n">
        <v>144</v>
      </c>
      <c r="AD2705" s="0" t="n">
        <v>105</v>
      </c>
      <c r="AE2705" s="0"/>
      <c r="AF2705" s="0"/>
      <c r="AG2705" s="0"/>
      <c r="AH2705" s="0" t="n">
        <v>124</v>
      </c>
      <c r="AI2705" s="0"/>
      <c r="AJ2705" s="0"/>
      <c r="AK2705" s="0" t="n">
        <v>122</v>
      </c>
      <c r="AL2705" s="0"/>
      <c r="AM2705" s="0"/>
      <c r="AN2705" s="0"/>
      <c r="AO2705" s="0"/>
      <c r="AP2705" s="0"/>
      <c r="AQ2705" s="0"/>
      <c r="AR2705" s="0"/>
      <c r="AS2705" s="0"/>
      <c r="AT2705" s="0"/>
      <c r="AU2705" s="0"/>
      <c r="AV2705" s="0"/>
      <c r="AW2705" s="0"/>
      <c r="AX2705" s="0"/>
      <c r="AY2705" s="0"/>
      <c r="AZ2705" s="0"/>
      <c r="BA2705" s="0"/>
      <c r="BB2705" s="0"/>
      <c r="BC2705" s="0"/>
      <c r="BD2705" s="0"/>
      <c r="BE2705" s="0"/>
      <c r="BF2705" s="0"/>
      <c r="BG2705" s="0"/>
    </row>
    <row r="2706" customFormat="false" ht="12.8" hidden="false" customHeight="false" outlineLevel="0" collapsed="false">
      <c r="A2706" s="1" t="s">
        <v>2522</v>
      </c>
      <c r="B2706" s="0"/>
      <c r="C2706" s="0" t="n">
        <v>45</v>
      </c>
      <c r="D2706" s="0"/>
      <c r="E2706" s="0" t="n">
        <v>81</v>
      </c>
      <c r="F2706" s="0" t="n">
        <v>62</v>
      </c>
      <c r="G2706" s="0" t="n">
        <v>102</v>
      </c>
      <c r="H2706" s="0"/>
      <c r="I2706" s="0" t="n">
        <v>128</v>
      </c>
      <c r="J2706" s="0"/>
      <c r="K2706" s="0"/>
      <c r="L2706" s="0" t="n">
        <v>38</v>
      </c>
      <c r="M2706" s="0" t="n">
        <v>81</v>
      </c>
      <c r="N2706" s="0"/>
      <c r="O2706" s="0"/>
      <c r="P2706" s="0"/>
      <c r="Q2706" s="0"/>
      <c r="R2706" s="0"/>
      <c r="S2706" s="0"/>
      <c r="T2706" s="0" t="n">
        <v>116</v>
      </c>
      <c r="U2706" s="0"/>
      <c r="V2706" s="0" t="n">
        <v>112</v>
      </c>
      <c r="W2706" s="0"/>
      <c r="X2706" s="0"/>
      <c r="Y2706" s="0"/>
      <c r="Z2706" s="0" t="n">
        <v>168</v>
      </c>
      <c r="AA2706" s="0"/>
      <c r="AB2706" s="0"/>
      <c r="AC2706" s="0" t="n">
        <v>94</v>
      </c>
      <c r="AD2706" s="0" t="n">
        <v>76</v>
      </c>
      <c r="AE2706" s="0"/>
      <c r="AF2706" s="0"/>
      <c r="AG2706" s="0" t="n">
        <v>96</v>
      </c>
      <c r="AH2706" s="0" t="n">
        <v>116</v>
      </c>
      <c r="AI2706" s="0" t="n">
        <v>110</v>
      </c>
      <c r="AJ2706" s="0" t="n">
        <v>94</v>
      </c>
      <c r="AK2706" s="0" t="n">
        <v>61</v>
      </c>
      <c r="AL2706" s="0" t="n">
        <v>44</v>
      </c>
      <c r="AM2706" s="0"/>
      <c r="AN2706" s="0"/>
      <c r="AO2706" s="0"/>
      <c r="AP2706" s="0"/>
      <c r="AQ2706" s="0"/>
      <c r="AR2706" s="0"/>
      <c r="AS2706" s="0"/>
      <c r="AT2706" s="0"/>
      <c r="AU2706" s="0"/>
      <c r="AV2706" s="0"/>
      <c r="AW2706" s="0"/>
      <c r="AX2706" s="0"/>
      <c r="AY2706" s="0"/>
      <c r="AZ2706" s="0"/>
      <c r="BA2706" s="0"/>
      <c r="BB2706" s="0"/>
      <c r="BC2706" s="0"/>
      <c r="BD2706" s="0"/>
      <c r="BE2706" s="0"/>
      <c r="BF2706" s="0"/>
      <c r="BG2706" s="0"/>
    </row>
    <row r="2707" customFormat="false" ht="12.8" hidden="false" customHeight="false" outlineLevel="0" collapsed="false">
      <c r="A2707" s="1" t="s">
        <v>2523</v>
      </c>
      <c r="B2707" s="0" t="n">
        <v>118</v>
      </c>
      <c r="C2707" s="0"/>
      <c r="D2707" s="0"/>
      <c r="E2707" s="0"/>
      <c r="F2707" s="0"/>
      <c r="G2707" s="0"/>
      <c r="H2707" s="0"/>
      <c r="I2707" s="0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 t="n">
        <v>112</v>
      </c>
      <c r="U2707" s="0"/>
      <c r="V2707" s="0"/>
      <c r="W2707" s="0"/>
      <c r="X2707" s="0"/>
      <c r="Y2707" s="0"/>
      <c r="Z2707" s="0" t="n">
        <v>110</v>
      </c>
      <c r="AA2707" s="0"/>
      <c r="AB2707" s="0"/>
      <c r="AC2707" s="0"/>
      <c r="AD2707" s="0"/>
      <c r="AE2707" s="0"/>
      <c r="AF2707" s="0"/>
      <c r="AG2707" s="0"/>
      <c r="AH2707" s="0"/>
      <c r="AI2707" s="0"/>
      <c r="AJ2707" s="0"/>
      <c r="AK2707" s="0" t="n">
        <v>68</v>
      </c>
      <c r="AL2707" s="0" t="n">
        <v>46</v>
      </c>
      <c r="AM2707" s="0"/>
      <c r="AN2707" s="0"/>
      <c r="AO2707" s="0"/>
      <c r="AP2707" s="0"/>
      <c r="AQ2707" s="0"/>
      <c r="AR2707" s="0"/>
      <c r="AS2707" s="0"/>
      <c r="AT2707" s="0"/>
      <c r="AU2707" s="0"/>
      <c r="AV2707" s="0"/>
      <c r="AW2707" s="0"/>
      <c r="AX2707" s="0"/>
      <c r="AY2707" s="0"/>
      <c r="AZ2707" s="0"/>
      <c r="BA2707" s="0"/>
      <c r="BB2707" s="0"/>
      <c r="BC2707" s="0"/>
      <c r="BD2707" s="0"/>
      <c r="BE2707" s="0"/>
      <c r="BF2707" s="0"/>
      <c r="BG2707" s="0"/>
    </row>
    <row r="2708" customFormat="false" ht="12.8" hidden="false" customHeight="false" outlineLevel="0" collapsed="false">
      <c r="A2708" s="1" t="s">
        <v>2524</v>
      </c>
      <c r="B2708" s="0" t="n">
        <v>125</v>
      </c>
      <c r="C2708" s="0" t="n">
        <v>100</v>
      </c>
      <c r="D2708" s="0"/>
      <c r="E2708" s="0" t="n">
        <v>63</v>
      </c>
      <c r="F2708" s="0" t="n">
        <v>63</v>
      </c>
      <c r="G2708" s="0" t="n">
        <v>74</v>
      </c>
      <c r="H2708" s="0"/>
      <c r="I2708" s="0"/>
      <c r="J2708" s="0"/>
      <c r="K2708" s="0"/>
      <c r="L2708" s="0"/>
      <c r="M2708" s="0"/>
      <c r="N2708" s="0"/>
      <c r="O2708" s="0"/>
      <c r="P2708" s="0" t="n">
        <v>62</v>
      </c>
      <c r="Q2708" s="0"/>
      <c r="R2708" s="0"/>
      <c r="S2708" s="0"/>
      <c r="T2708" s="0"/>
      <c r="U2708" s="0"/>
      <c r="V2708" s="0"/>
      <c r="W2708" s="0"/>
      <c r="X2708" s="0"/>
      <c r="Y2708" s="0"/>
      <c r="Z2708" s="0" t="n">
        <v>132</v>
      </c>
      <c r="AA2708" s="0"/>
      <c r="AB2708" s="0"/>
      <c r="AC2708" s="0" t="n">
        <v>108</v>
      </c>
      <c r="AD2708" s="0" t="n">
        <v>74</v>
      </c>
      <c r="AE2708" s="0"/>
      <c r="AF2708" s="0"/>
      <c r="AG2708" s="0" t="n">
        <v>96</v>
      </c>
      <c r="AH2708" s="0"/>
      <c r="AI2708" s="0"/>
      <c r="AJ2708" s="0"/>
      <c r="AK2708" s="0" t="n">
        <v>134</v>
      </c>
      <c r="AL2708" s="0"/>
      <c r="AM2708" s="0"/>
      <c r="AN2708" s="0"/>
      <c r="AO2708" s="0"/>
      <c r="AP2708" s="0"/>
      <c r="AQ2708" s="0"/>
      <c r="AR2708" s="0"/>
      <c r="AS2708" s="0"/>
      <c r="AT2708" s="0"/>
      <c r="AU2708" s="0"/>
      <c r="AV2708" s="0"/>
      <c r="AW2708" s="0"/>
      <c r="AX2708" s="0"/>
      <c r="AY2708" s="0"/>
      <c r="AZ2708" s="0"/>
      <c r="BA2708" s="0"/>
      <c r="BB2708" s="0"/>
      <c r="BC2708" s="0"/>
      <c r="BD2708" s="0"/>
      <c r="BE2708" s="0"/>
      <c r="BF2708" s="0"/>
      <c r="BG2708" s="0"/>
    </row>
    <row r="2709" customFormat="false" ht="12.8" hidden="false" customHeight="false" outlineLevel="0" collapsed="false">
      <c r="A2709" s="1" t="s">
        <v>2525</v>
      </c>
      <c r="B2709" s="0"/>
      <c r="C2709" s="0"/>
      <c r="D2709" s="0"/>
      <c r="E2709" s="0"/>
      <c r="F2709" s="0"/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  <c r="Z2709" s="0"/>
      <c r="AA2709" s="0"/>
      <c r="AB2709" s="0"/>
      <c r="AC2709" s="0"/>
      <c r="AD2709" s="0"/>
      <c r="AE2709" s="0"/>
      <c r="AF2709" s="0"/>
      <c r="AG2709" s="0"/>
      <c r="AH2709" s="0"/>
      <c r="AI2709" s="0"/>
      <c r="AJ2709" s="0" t="n">
        <v>82</v>
      </c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  <c r="AU2709" s="0"/>
      <c r="AV2709" s="0"/>
      <c r="AW2709" s="0"/>
      <c r="AX2709" s="0"/>
      <c r="AY2709" s="0"/>
      <c r="AZ2709" s="0"/>
      <c r="BA2709" s="0"/>
      <c r="BB2709" s="0"/>
      <c r="BC2709" s="0"/>
      <c r="BD2709" s="0"/>
      <c r="BE2709" s="0"/>
      <c r="BF2709" s="0"/>
      <c r="BG2709" s="0"/>
    </row>
    <row r="2710" customFormat="false" ht="12.8" hidden="false" customHeight="false" outlineLevel="0" collapsed="false">
      <c r="A2710" s="1" t="s">
        <v>2526</v>
      </c>
      <c r="B2710" s="0"/>
      <c r="C2710" s="0"/>
      <c r="D2710" s="0"/>
      <c r="E2710" s="0"/>
      <c r="F2710" s="0"/>
      <c r="G2710" s="0"/>
      <c r="H2710" s="0"/>
      <c r="I2710" s="0"/>
      <c r="J2710" s="0"/>
      <c r="K2710" s="0"/>
      <c r="L2710" s="0"/>
      <c r="M2710" s="0" t="n">
        <v>50</v>
      </c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  <c r="AF2710" s="0"/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  <c r="AU2710" s="0"/>
      <c r="AV2710" s="0"/>
      <c r="AW2710" s="0"/>
      <c r="AX2710" s="0"/>
      <c r="AY2710" s="0"/>
      <c r="AZ2710" s="0"/>
      <c r="BA2710" s="0"/>
      <c r="BB2710" s="0"/>
      <c r="BC2710" s="0"/>
      <c r="BD2710" s="0"/>
      <c r="BE2710" s="0"/>
      <c r="BF2710" s="0"/>
      <c r="BG2710" s="0"/>
    </row>
    <row r="2711" customFormat="false" ht="12.8" hidden="false" customHeight="false" outlineLevel="0" collapsed="false">
      <c r="A2711" s="1" t="s">
        <v>2527</v>
      </c>
      <c r="B2711" s="0"/>
      <c r="C2711" s="0"/>
      <c r="D2711" s="0"/>
      <c r="E2711" s="0"/>
      <c r="F2711" s="0"/>
      <c r="G2711" s="0"/>
      <c r="H2711" s="0"/>
      <c r="I2711" s="0"/>
      <c r="J2711" s="0"/>
      <c r="K2711" s="0"/>
      <c r="L2711" s="0"/>
      <c r="M2711" s="0" t="n">
        <v>54</v>
      </c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  <c r="Z2711" s="0"/>
      <c r="AA2711" s="0"/>
      <c r="AB2711" s="0"/>
      <c r="AC2711" s="0"/>
      <c r="AD2711" s="0"/>
      <c r="AE2711" s="0"/>
      <c r="AF2711" s="0"/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  <c r="AU2711" s="0"/>
      <c r="AV2711" s="0"/>
      <c r="AW2711" s="0"/>
      <c r="AX2711" s="0"/>
      <c r="AY2711" s="0"/>
      <c r="AZ2711" s="0"/>
      <c r="BA2711" s="0"/>
      <c r="BB2711" s="0"/>
      <c r="BC2711" s="0"/>
      <c r="BD2711" s="0"/>
      <c r="BE2711" s="0"/>
      <c r="BF2711" s="0"/>
      <c r="BG2711" s="0"/>
    </row>
    <row r="2712" customFormat="false" ht="12.8" hidden="false" customHeight="false" outlineLevel="0" collapsed="false">
      <c r="A2712" s="1" t="s">
        <v>2528</v>
      </c>
      <c r="B2712" s="0"/>
      <c r="C2712" s="0"/>
      <c r="D2712" s="0"/>
      <c r="E2712" s="0"/>
      <c r="F2712" s="0"/>
      <c r="G2712" s="0"/>
      <c r="H2712" s="0"/>
      <c r="I2712" s="0"/>
      <c r="J2712" s="0"/>
      <c r="K2712" s="0"/>
      <c r="L2712" s="0"/>
      <c r="M2712" s="0" t="n">
        <v>75</v>
      </c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  <c r="AF2712" s="0"/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  <c r="AU2712" s="0"/>
      <c r="AV2712" s="0"/>
      <c r="AW2712" s="0"/>
      <c r="AX2712" s="0"/>
      <c r="AY2712" s="0"/>
      <c r="AZ2712" s="0"/>
      <c r="BA2712" s="0"/>
      <c r="BB2712" s="0"/>
      <c r="BC2712" s="0"/>
      <c r="BD2712" s="0"/>
      <c r="BE2712" s="0"/>
      <c r="BF2712" s="0"/>
      <c r="BG2712" s="0"/>
    </row>
    <row r="2713" customFormat="false" ht="12.8" hidden="false" customHeight="false" outlineLevel="0" collapsed="false">
      <c r="A2713" s="1" t="s">
        <v>2529</v>
      </c>
      <c r="B2713" s="0"/>
      <c r="C2713" s="0"/>
      <c r="D2713" s="0"/>
      <c r="E2713" s="0"/>
      <c r="F2713" s="0"/>
      <c r="G2713" s="0"/>
      <c r="H2713" s="0"/>
      <c r="I2713" s="0"/>
      <c r="J2713" s="0"/>
      <c r="K2713" s="0"/>
      <c r="L2713" s="0"/>
      <c r="M2713" s="0" t="n">
        <v>75</v>
      </c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/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  <c r="AU2713" s="0"/>
      <c r="AV2713" s="0"/>
      <c r="AW2713" s="0"/>
      <c r="AX2713" s="0"/>
      <c r="AY2713" s="0"/>
      <c r="AZ2713" s="0"/>
      <c r="BA2713" s="0"/>
      <c r="BB2713" s="0"/>
      <c r="BC2713" s="0"/>
      <c r="BD2713" s="0"/>
      <c r="BE2713" s="0"/>
      <c r="BF2713" s="0"/>
      <c r="BG2713" s="0"/>
    </row>
    <row r="2714" customFormat="false" ht="12.8" hidden="false" customHeight="false" outlineLevel="0" collapsed="false">
      <c r="A2714" s="1" t="s">
        <v>2530</v>
      </c>
      <c r="B2714" s="0"/>
      <c r="C2714" s="0"/>
      <c r="D2714" s="0"/>
      <c r="E2714" s="0"/>
      <c r="F2714" s="0"/>
      <c r="G2714" s="0"/>
      <c r="H2714" s="0"/>
      <c r="I2714" s="0"/>
      <c r="J2714" s="0"/>
      <c r="K2714" s="0"/>
      <c r="L2714" s="0" t="n">
        <v>69</v>
      </c>
      <c r="M2714" s="0" t="n">
        <v>69</v>
      </c>
      <c r="N2714" s="0"/>
      <c r="O2714" s="0"/>
      <c r="P2714" s="0"/>
      <c r="Q2714" s="0"/>
      <c r="R2714" s="0"/>
      <c r="S2714" s="0"/>
      <c r="T2714" s="0" t="n">
        <v>112</v>
      </c>
      <c r="U2714" s="0"/>
      <c r="V2714" s="0"/>
      <c r="W2714" s="0"/>
      <c r="X2714" s="0"/>
      <c r="Y2714" s="0"/>
      <c r="Z2714" s="0"/>
      <c r="AA2714" s="0" t="n">
        <v>54</v>
      </c>
      <c r="AB2714" s="0"/>
      <c r="AC2714" s="0"/>
      <c r="AD2714" s="0"/>
      <c r="AE2714" s="0"/>
      <c r="AF2714" s="0"/>
      <c r="AG2714" s="0"/>
      <c r="AH2714" s="0"/>
      <c r="AI2714" s="0" t="n">
        <v>98</v>
      </c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  <c r="AU2714" s="0"/>
      <c r="AV2714" s="0"/>
      <c r="AW2714" s="0"/>
      <c r="AX2714" s="0"/>
      <c r="AY2714" s="0"/>
      <c r="AZ2714" s="0"/>
      <c r="BA2714" s="0"/>
      <c r="BB2714" s="0"/>
      <c r="BC2714" s="0"/>
      <c r="BD2714" s="0"/>
      <c r="BE2714" s="0"/>
      <c r="BF2714" s="0"/>
      <c r="BG2714" s="0"/>
    </row>
    <row r="2715" customFormat="false" ht="12.8" hidden="false" customHeight="false" outlineLevel="0" collapsed="false">
      <c r="A2715" s="1" t="s">
        <v>2531</v>
      </c>
      <c r="B2715" s="0"/>
      <c r="C2715" s="0"/>
      <c r="D2715" s="0"/>
      <c r="E2715" s="0"/>
      <c r="F2715" s="0"/>
      <c r="G2715" s="0"/>
      <c r="H2715" s="0"/>
      <c r="I2715" s="0"/>
      <c r="J2715" s="0"/>
      <c r="K2715" s="0"/>
      <c r="L2715" s="0" t="n">
        <v>69</v>
      </c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  <c r="Z2715" s="0"/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  <c r="AU2715" s="0"/>
      <c r="AV2715" s="0"/>
      <c r="AW2715" s="0"/>
      <c r="AX2715" s="0"/>
      <c r="AY2715" s="0"/>
      <c r="AZ2715" s="0"/>
      <c r="BA2715" s="0"/>
      <c r="BB2715" s="0"/>
      <c r="BC2715" s="0"/>
      <c r="BD2715" s="0"/>
      <c r="BE2715" s="0"/>
      <c r="BF2715" s="0"/>
      <c r="BG2715" s="0"/>
    </row>
    <row r="2716" customFormat="false" ht="12.8" hidden="false" customHeight="false" outlineLevel="0" collapsed="false">
      <c r="A2716" s="1" t="s">
        <v>2532</v>
      </c>
      <c r="B2716" s="0"/>
      <c r="C2716" s="0"/>
      <c r="D2716" s="0"/>
      <c r="E2716" s="0"/>
      <c r="F2716" s="0"/>
      <c r="G2716" s="0"/>
      <c r="H2716" s="0"/>
      <c r="I2716" s="0"/>
      <c r="J2716" s="0"/>
      <c r="K2716" s="0"/>
      <c r="L2716" s="0"/>
      <c r="M2716" s="0" t="n">
        <v>93</v>
      </c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  <c r="AF2716" s="0"/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  <c r="AU2716" s="0"/>
      <c r="AV2716" s="0"/>
      <c r="AW2716" s="0"/>
      <c r="AX2716" s="0"/>
      <c r="AY2716" s="0"/>
      <c r="AZ2716" s="0"/>
      <c r="BA2716" s="0"/>
      <c r="BB2716" s="0"/>
      <c r="BC2716" s="0"/>
      <c r="BD2716" s="0"/>
      <c r="BE2716" s="0"/>
      <c r="BF2716" s="0"/>
      <c r="BG2716" s="0"/>
    </row>
    <row r="2717" customFormat="false" ht="12.8" hidden="false" customHeight="false" outlineLevel="0" collapsed="false">
      <c r="A2717" s="1" t="s">
        <v>2533</v>
      </c>
      <c r="B2717" s="0"/>
      <c r="C2717" s="0"/>
      <c r="D2717" s="0"/>
      <c r="E2717" s="0"/>
      <c r="F2717" s="0"/>
      <c r="G2717" s="0"/>
      <c r="H2717" s="0"/>
      <c r="I2717" s="0"/>
      <c r="J2717" s="0"/>
      <c r="K2717" s="0"/>
      <c r="L2717" s="0"/>
      <c r="M2717" s="0" t="n">
        <v>93</v>
      </c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  <c r="AF2717" s="0"/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  <c r="AU2717" s="0"/>
      <c r="AV2717" s="0"/>
      <c r="AW2717" s="0"/>
      <c r="AX2717" s="0"/>
      <c r="AY2717" s="0"/>
      <c r="AZ2717" s="0"/>
      <c r="BA2717" s="0"/>
      <c r="BB2717" s="0"/>
      <c r="BC2717" s="0"/>
      <c r="BD2717" s="0"/>
      <c r="BE2717" s="0"/>
      <c r="BF2717" s="0"/>
      <c r="BG2717" s="0"/>
    </row>
    <row r="2718" customFormat="false" ht="12.8" hidden="false" customHeight="false" outlineLevel="0" collapsed="false">
      <c r="A2718" s="1" t="s">
        <v>2534</v>
      </c>
      <c r="B2718" s="0"/>
      <c r="C2718" s="0"/>
      <c r="D2718" s="0"/>
      <c r="E2718" s="0"/>
      <c r="F2718" s="0"/>
      <c r="G2718" s="0"/>
      <c r="H2718" s="0"/>
      <c r="I2718" s="0"/>
      <c r="J2718" s="0"/>
      <c r="K2718" s="0"/>
      <c r="L2718" s="0" t="n">
        <v>39</v>
      </c>
      <c r="M2718" s="0" t="n">
        <v>87</v>
      </c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  <c r="AU2718" s="0"/>
      <c r="AV2718" s="0"/>
      <c r="AW2718" s="0"/>
      <c r="AX2718" s="0"/>
      <c r="AY2718" s="0"/>
      <c r="AZ2718" s="0"/>
      <c r="BA2718" s="0"/>
      <c r="BB2718" s="0"/>
      <c r="BC2718" s="0"/>
      <c r="BD2718" s="0"/>
      <c r="BE2718" s="0"/>
      <c r="BF2718" s="0"/>
      <c r="BG2718" s="0"/>
    </row>
    <row r="2719" customFormat="false" ht="12.8" hidden="false" customHeight="false" outlineLevel="0" collapsed="false">
      <c r="A2719" s="1" t="s">
        <v>2535</v>
      </c>
      <c r="B2719" s="0"/>
      <c r="C2719" s="0"/>
      <c r="D2719" s="0"/>
      <c r="E2719" s="0"/>
      <c r="F2719" s="0"/>
      <c r="G2719" s="0"/>
      <c r="H2719" s="0"/>
      <c r="I2719" s="0"/>
      <c r="J2719" s="0"/>
      <c r="K2719" s="0"/>
      <c r="L2719" s="0"/>
      <c r="M2719" s="0" t="n">
        <v>81</v>
      </c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  <c r="AA2719" s="0"/>
      <c r="AB2719" s="0"/>
      <c r="AC2719" s="0"/>
      <c r="AD2719" s="0"/>
      <c r="AE2719" s="0"/>
      <c r="AF2719" s="0"/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  <c r="AU2719" s="0"/>
      <c r="AV2719" s="0"/>
      <c r="AW2719" s="0"/>
      <c r="AX2719" s="0"/>
      <c r="AY2719" s="0"/>
      <c r="AZ2719" s="0"/>
      <c r="BA2719" s="0"/>
      <c r="BB2719" s="0"/>
      <c r="BC2719" s="0"/>
      <c r="BD2719" s="0"/>
      <c r="BE2719" s="0"/>
      <c r="BF2719" s="0"/>
      <c r="BG2719" s="0"/>
    </row>
    <row r="2720" customFormat="false" ht="12.8" hidden="false" customHeight="false" outlineLevel="0" collapsed="false">
      <c r="A2720" s="1" t="s">
        <v>2536</v>
      </c>
      <c r="B2720" s="0"/>
      <c r="C2720" s="0"/>
      <c r="D2720" s="0"/>
      <c r="E2720" s="0"/>
      <c r="F2720" s="0"/>
      <c r="G2720" s="0"/>
      <c r="H2720" s="0"/>
      <c r="I2720" s="0"/>
      <c r="J2720" s="0"/>
      <c r="K2720" s="0"/>
      <c r="L2720" s="0"/>
      <c r="M2720" s="0" t="n">
        <v>63</v>
      </c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  <c r="AA2720" s="0"/>
      <c r="AB2720" s="0"/>
      <c r="AC2720" s="0"/>
      <c r="AD2720" s="0"/>
      <c r="AE2720" s="0"/>
      <c r="AF2720" s="0"/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  <c r="AU2720" s="0"/>
      <c r="AV2720" s="0"/>
      <c r="AW2720" s="0"/>
      <c r="AX2720" s="0"/>
      <c r="AY2720" s="0"/>
      <c r="AZ2720" s="0"/>
      <c r="BA2720" s="0"/>
      <c r="BB2720" s="0"/>
      <c r="BC2720" s="0"/>
      <c r="BD2720" s="0"/>
      <c r="BE2720" s="0"/>
      <c r="BF2720" s="0"/>
      <c r="BG2720" s="0"/>
    </row>
    <row r="2721" customFormat="false" ht="12.8" hidden="false" customHeight="false" outlineLevel="0" collapsed="false">
      <c r="A2721" s="1" t="s">
        <v>2537</v>
      </c>
      <c r="B2721" s="0"/>
      <c r="C2721" s="0"/>
      <c r="D2721" s="0"/>
      <c r="E2721" s="0"/>
      <c r="F2721" s="0"/>
      <c r="G2721" s="0"/>
      <c r="H2721" s="0"/>
      <c r="I2721" s="0"/>
      <c r="J2721" s="0"/>
      <c r="K2721" s="0" t="n">
        <v>114</v>
      </c>
      <c r="L2721" s="0" t="n">
        <v>51</v>
      </c>
      <c r="M2721" s="0" t="n">
        <v>93</v>
      </c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  <c r="AF2721" s="0"/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  <c r="AU2721" s="0"/>
      <c r="AV2721" s="0"/>
      <c r="AW2721" s="0"/>
      <c r="AX2721" s="0"/>
      <c r="AY2721" s="0"/>
      <c r="AZ2721" s="0"/>
      <c r="BA2721" s="0"/>
      <c r="BB2721" s="0"/>
      <c r="BC2721" s="0"/>
      <c r="BD2721" s="0"/>
      <c r="BE2721" s="0"/>
      <c r="BF2721" s="0"/>
      <c r="BG2721" s="0"/>
    </row>
    <row r="2722" customFormat="false" ht="12.8" hidden="false" customHeight="false" outlineLevel="0" collapsed="false">
      <c r="A2722" s="1" t="s">
        <v>2538</v>
      </c>
      <c r="B2722" s="0"/>
      <c r="C2722" s="0"/>
      <c r="D2722" s="0"/>
      <c r="E2722" s="0"/>
      <c r="F2722" s="0"/>
      <c r="G2722" s="0"/>
      <c r="H2722" s="0"/>
      <c r="I2722" s="0"/>
      <c r="J2722" s="0"/>
      <c r="K2722" s="0"/>
      <c r="L2722" s="0" t="n">
        <v>39</v>
      </c>
      <c r="M2722" s="0" t="n">
        <v>75</v>
      </c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  <c r="AF2722" s="0"/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  <c r="AU2722" s="0"/>
      <c r="AV2722" s="0"/>
      <c r="AW2722" s="0"/>
      <c r="AX2722" s="0"/>
      <c r="AY2722" s="0"/>
      <c r="AZ2722" s="0"/>
      <c r="BA2722" s="0"/>
      <c r="BB2722" s="0"/>
      <c r="BC2722" s="0"/>
      <c r="BD2722" s="0"/>
      <c r="BE2722" s="0"/>
      <c r="BF2722" s="0"/>
      <c r="BG2722" s="0"/>
    </row>
    <row r="2723" customFormat="false" ht="12.8" hidden="false" customHeight="false" outlineLevel="0" collapsed="false">
      <c r="A2723" s="1" t="s">
        <v>2539</v>
      </c>
      <c r="B2723" s="0"/>
      <c r="C2723" s="0"/>
      <c r="D2723" s="0"/>
      <c r="E2723" s="0"/>
      <c r="F2723" s="0"/>
      <c r="G2723" s="0"/>
      <c r="H2723" s="0"/>
      <c r="I2723" s="0"/>
      <c r="J2723" s="0"/>
      <c r="K2723" s="0" t="n">
        <v>111</v>
      </c>
      <c r="L2723" s="0"/>
      <c r="M2723" s="0" t="n">
        <v>23</v>
      </c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  <c r="Z2723" s="0"/>
      <c r="AA2723" s="0"/>
      <c r="AB2723" s="0"/>
      <c r="AC2723" s="0"/>
      <c r="AD2723" s="0"/>
      <c r="AE2723" s="0"/>
      <c r="AF2723" s="0"/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  <c r="AU2723" s="0"/>
      <c r="AV2723" s="0"/>
      <c r="AW2723" s="0"/>
      <c r="AX2723" s="0"/>
      <c r="AY2723" s="0"/>
      <c r="AZ2723" s="0"/>
      <c r="BA2723" s="0"/>
      <c r="BB2723" s="0"/>
      <c r="BC2723" s="0"/>
      <c r="BD2723" s="0"/>
      <c r="BE2723" s="0"/>
      <c r="BF2723" s="0"/>
      <c r="BG2723" s="0"/>
    </row>
    <row r="2724" customFormat="false" ht="12.8" hidden="false" customHeight="false" outlineLevel="0" collapsed="false">
      <c r="A2724" s="1" t="s">
        <v>2540</v>
      </c>
      <c r="B2724" s="0"/>
      <c r="C2724" s="0"/>
      <c r="D2724" s="0"/>
      <c r="E2724" s="0"/>
      <c r="F2724" s="0"/>
      <c r="G2724" s="0"/>
      <c r="H2724" s="0"/>
      <c r="I2724" s="0"/>
      <c r="J2724" s="0"/>
      <c r="K2724" s="0"/>
      <c r="L2724" s="0"/>
      <c r="M2724" s="0" t="n">
        <v>75</v>
      </c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  <c r="AF2724" s="0"/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  <c r="AU2724" s="0"/>
      <c r="AV2724" s="0"/>
      <c r="AW2724" s="0"/>
      <c r="AX2724" s="0"/>
      <c r="AY2724" s="0"/>
      <c r="AZ2724" s="0"/>
      <c r="BA2724" s="0"/>
      <c r="BB2724" s="0"/>
      <c r="BC2724" s="0"/>
      <c r="BD2724" s="0"/>
      <c r="BE2724" s="0"/>
      <c r="BF2724" s="0"/>
      <c r="BG2724" s="0"/>
    </row>
    <row r="2725" customFormat="false" ht="12.8" hidden="false" customHeight="false" outlineLevel="0" collapsed="false">
      <c r="A2725" s="1" t="s">
        <v>2541</v>
      </c>
      <c r="B2725" s="0"/>
      <c r="C2725" s="0"/>
      <c r="D2725" s="0"/>
      <c r="E2725" s="0"/>
      <c r="F2725" s="0"/>
      <c r="G2725" s="0"/>
      <c r="H2725" s="0"/>
      <c r="I2725" s="0"/>
      <c r="J2725" s="0"/>
      <c r="K2725" s="0"/>
      <c r="L2725" s="0"/>
      <c r="M2725" s="0" t="n">
        <v>78</v>
      </c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  <c r="AF2725" s="0"/>
      <c r="AG2725" s="0"/>
      <c r="AH2725" s="0"/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  <c r="AU2725" s="0"/>
      <c r="AV2725" s="0"/>
      <c r="AW2725" s="0"/>
      <c r="AX2725" s="0"/>
      <c r="AY2725" s="0"/>
      <c r="AZ2725" s="0"/>
      <c r="BA2725" s="0"/>
      <c r="BB2725" s="0"/>
      <c r="BC2725" s="0"/>
      <c r="BD2725" s="0"/>
      <c r="BE2725" s="0"/>
      <c r="BF2725" s="0"/>
      <c r="BG2725" s="0"/>
    </row>
    <row r="2726" customFormat="false" ht="12.8" hidden="false" customHeight="false" outlineLevel="0" collapsed="false">
      <c r="A2726" s="1" t="s">
        <v>2542</v>
      </c>
      <c r="B2726" s="0"/>
      <c r="C2726" s="0"/>
      <c r="D2726" s="0"/>
      <c r="E2726" s="0"/>
      <c r="F2726" s="0"/>
      <c r="G2726" s="0"/>
      <c r="H2726" s="0"/>
      <c r="I2726" s="0"/>
      <c r="J2726" s="0"/>
      <c r="K2726" s="0"/>
      <c r="L2726" s="0"/>
      <c r="M2726" s="0" t="n">
        <v>50</v>
      </c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  <c r="AF2726" s="0"/>
      <c r="AG2726" s="0"/>
      <c r="AH2726" s="0"/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  <c r="AU2726" s="0"/>
      <c r="AV2726" s="0"/>
      <c r="AW2726" s="0"/>
      <c r="AX2726" s="0"/>
      <c r="AY2726" s="0"/>
      <c r="AZ2726" s="0"/>
      <c r="BA2726" s="0"/>
      <c r="BB2726" s="0"/>
      <c r="BC2726" s="0"/>
      <c r="BD2726" s="0"/>
      <c r="BE2726" s="0"/>
      <c r="BF2726" s="0"/>
      <c r="BG2726" s="0"/>
    </row>
    <row r="2727" customFormat="false" ht="12.8" hidden="false" customHeight="false" outlineLevel="0" collapsed="false">
      <c r="A2727" s="1" t="s">
        <v>2543</v>
      </c>
      <c r="B2727" s="0"/>
      <c r="C2727" s="0"/>
      <c r="D2727" s="0"/>
      <c r="E2727" s="0"/>
      <c r="F2727" s="0"/>
      <c r="G2727" s="0"/>
      <c r="H2727" s="0"/>
      <c r="I2727" s="0"/>
      <c r="J2727" s="0"/>
      <c r="K2727" s="0"/>
      <c r="L2727" s="0"/>
      <c r="M2727" s="0" t="n">
        <v>93</v>
      </c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  <c r="AA2727" s="0"/>
      <c r="AB2727" s="0"/>
      <c r="AC2727" s="0"/>
      <c r="AD2727" s="0"/>
      <c r="AE2727" s="0"/>
      <c r="AF2727" s="0"/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  <c r="AU2727" s="0"/>
      <c r="AV2727" s="0"/>
      <c r="AW2727" s="0"/>
      <c r="AX2727" s="0"/>
      <c r="AY2727" s="0"/>
      <c r="AZ2727" s="0"/>
      <c r="BA2727" s="0"/>
      <c r="BB2727" s="0"/>
      <c r="BC2727" s="0"/>
      <c r="BD2727" s="0"/>
      <c r="BE2727" s="0"/>
      <c r="BF2727" s="0"/>
      <c r="BG2727" s="0"/>
    </row>
    <row r="2728" customFormat="false" ht="12.8" hidden="false" customHeight="false" outlineLevel="0" collapsed="false">
      <c r="A2728" s="1" t="s">
        <v>2544</v>
      </c>
      <c r="B2728" s="0"/>
      <c r="C2728" s="0"/>
      <c r="D2728" s="0"/>
      <c r="E2728" s="0"/>
      <c r="F2728" s="0"/>
      <c r="G2728" s="0"/>
      <c r="H2728" s="0"/>
      <c r="I2728" s="0"/>
      <c r="J2728" s="0"/>
      <c r="K2728" s="0"/>
      <c r="L2728" s="0"/>
      <c r="M2728" s="0" t="n">
        <v>75</v>
      </c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  <c r="AA2728" s="0"/>
      <c r="AB2728" s="0"/>
      <c r="AC2728" s="0"/>
      <c r="AD2728" s="0"/>
      <c r="AE2728" s="0"/>
      <c r="AF2728" s="0"/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  <c r="AU2728" s="0"/>
      <c r="AV2728" s="0"/>
      <c r="AW2728" s="0"/>
      <c r="AX2728" s="0"/>
      <c r="AY2728" s="0"/>
      <c r="AZ2728" s="0"/>
      <c r="BA2728" s="0"/>
      <c r="BB2728" s="0"/>
      <c r="BC2728" s="0"/>
      <c r="BD2728" s="0"/>
      <c r="BE2728" s="0"/>
      <c r="BF2728" s="0"/>
      <c r="BG2728" s="0"/>
    </row>
    <row r="2729" customFormat="false" ht="12.8" hidden="false" customHeight="false" outlineLevel="0" collapsed="false">
      <c r="A2729" s="1" t="s">
        <v>2545</v>
      </c>
      <c r="B2729" s="0"/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 t="n">
        <v>75</v>
      </c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  <c r="AA2729" s="0"/>
      <c r="AB2729" s="0"/>
      <c r="AC2729" s="0"/>
      <c r="AD2729" s="0"/>
      <c r="AE2729" s="0"/>
      <c r="AF2729" s="0"/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  <c r="AU2729" s="0"/>
      <c r="AV2729" s="0"/>
      <c r="AW2729" s="0"/>
      <c r="AX2729" s="0"/>
      <c r="AY2729" s="0"/>
      <c r="AZ2729" s="0"/>
      <c r="BA2729" s="0"/>
      <c r="BB2729" s="0"/>
      <c r="BC2729" s="0"/>
      <c r="BD2729" s="0"/>
      <c r="BE2729" s="0"/>
      <c r="BF2729" s="0"/>
      <c r="BG2729" s="0"/>
    </row>
    <row r="2730" customFormat="false" ht="12.8" hidden="false" customHeight="false" outlineLevel="0" collapsed="false">
      <c r="A2730" s="1" t="s">
        <v>2546</v>
      </c>
      <c r="B2730" s="0"/>
      <c r="C2730" s="0"/>
      <c r="D2730" s="0"/>
      <c r="E2730" s="0"/>
      <c r="F2730" s="0"/>
      <c r="G2730" s="0"/>
      <c r="H2730" s="0"/>
      <c r="I2730" s="0"/>
      <c r="J2730" s="0"/>
      <c r="K2730" s="0"/>
      <c r="L2730" s="0"/>
      <c r="M2730" s="0" t="n">
        <v>93</v>
      </c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  <c r="AA2730" s="0"/>
      <c r="AB2730" s="0"/>
      <c r="AC2730" s="0"/>
      <c r="AD2730" s="0"/>
      <c r="AE2730" s="0"/>
      <c r="AF2730" s="0"/>
      <c r="AG2730" s="0"/>
      <c r="AH2730" s="0"/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  <c r="AU2730" s="0"/>
      <c r="AV2730" s="0"/>
      <c r="AW2730" s="0"/>
      <c r="AX2730" s="0"/>
      <c r="AY2730" s="0"/>
      <c r="AZ2730" s="0"/>
      <c r="BA2730" s="0"/>
      <c r="BB2730" s="0"/>
      <c r="BC2730" s="0"/>
      <c r="BD2730" s="0"/>
      <c r="BE2730" s="0"/>
      <c r="BF2730" s="0"/>
      <c r="BG2730" s="0"/>
    </row>
    <row r="2731" customFormat="false" ht="12.8" hidden="false" customHeight="false" outlineLevel="0" collapsed="false">
      <c r="A2731" s="1" t="s">
        <v>2547</v>
      </c>
      <c r="B2731" s="0"/>
      <c r="C2731" s="0"/>
      <c r="D2731" s="0"/>
      <c r="E2731" s="0"/>
      <c r="F2731" s="0"/>
      <c r="G2731" s="0"/>
      <c r="H2731" s="0"/>
      <c r="I2731" s="0"/>
      <c r="J2731" s="0"/>
      <c r="K2731" s="0"/>
      <c r="L2731" s="0"/>
      <c r="M2731" s="0" t="n">
        <v>87</v>
      </c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  <c r="Z2731" s="0"/>
      <c r="AA2731" s="0"/>
      <c r="AB2731" s="0"/>
      <c r="AC2731" s="0"/>
      <c r="AD2731" s="0"/>
      <c r="AE2731" s="0"/>
      <c r="AF2731" s="0"/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  <c r="AU2731" s="0"/>
      <c r="AV2731" s="0"/>
      <c r="AW2731" s="0"/>
      <c r="AX2731" s="0"/>
      <c r="AY2731" s="0"/>
      <c r="AZ2731" s="0"/>
      <c r="BA2731" s="0"/>
      <c r="BB2731" s="0"/>
      <c r="BC2731" s="0"/>
      <c r="BD2731" s="0"/>
      <c r="BE2731" s="0"/>
      <c r="BF2731" s="0"/>
      <c r="BG2731" s="0"/>
    </row>
    <row r="2732" customFormat="false" ht="12.8" hidden="false" customHeight="false" outlineLevel="0" collapsed="false">
      <c r="A2732" s="1" t="s">
        <v>2548</v>
      </c>
      <c r="B2732" s="0"/>
      <c r="C2732" s="0"/>
      <c r="D2732" s="0"/>
      <c r="E2732" s="0"/>
      <c r="F2732" s="0"/>
      <c r="G2732" s="0"/>
      <c r="H2732" s="0"/>
      <c r="I2732" s="0"/>
      <c r="J2732" s="0"/>
      <c r="K2732" s="0"/>
      <c r="L2732" s="0"/>
      <c r="M2732" s="0" t="n">
        <v>58</v>
      </c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  <c r="AU2732" s="0"/>
      <c r="AV2732" s="0"/>
      <c r="AW2732" s="0"/>
      <c r="AX2732" s="0"/>
      <c r="AY2732" s="0"/>
      <c r="AZ2732" s="0"/>
      <c r="BA2732" s="0"/>
      <c r="BB2732" s="0"/>
      <c r="BC2732" s="0"/>
      <c r="BD2732" s="0"/>
      <c r="BE2732" s="0"/>
      <c r="BF2732" s="0"/>
      <c r="BG2732" s="0"/>
    </row>
    <row r="2733" customFormat="false" ht="12.8" hidden="false" customHeight="false" outlineLevel="0" collapsed="false">
      <c r="A2733" s="1" t="s">
        <v>2549</v>
      </c>
      <c r="B2733" s="0"/>
      <c r="C2733" s="0"/>
      <c r="D2733" s="0"/>
      <c r="E2733" s="0"/>
      <c r="F2733" s="0"/>
      <c r="G2733" s="0"/>
      <c r="H2733" s="0"/>
      <c r="I2733" s="0"/>
      <c r="J2733" s="0"/>
      <c r="K2733" s="0"/>
      <c r="L2733" s="0"/>
      <c r="M2733" s="0" t="n">
        <v>58</v>
      </c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  <c r="AA2733" s="0"/>
      <c r="AB2733" s="0"/>
      <c r="AC2733" s="0"/>
      <c r="AD2733" s="0"/>
      <c r="AE2733" s="0"/>
      <c r="AF2733" s="0"/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  <c r="AU2733" s="0"/>
      <c r="AV2733" s="0"/>
      <c r="AW2733" s="0"/>
      <c r="AX2733" s="0"/>
      <c r="AY2733" s="0"/>
      <c r="AZ2733" s="0"/>
      <c r="BA2733" s="0"/>
      <c r="BB2733" s="0"/>
      <c r="BC2733" s="0"/>
      <c r="BD2733" s="0"/>
      <c r="BE2733" s="0"/>
      <c r="BF2733" s="0"/>
      <c r="BG2733" s="0"/>
    </row>
    <row r="2734" customFormat="false" ht="12.8" hidden="false" customHeight="false" outlineLevel="0" collapsed="false">
      <c r="A2734" s="1" t="s">
        <v>2550</v>
      </c>
      <c r="B2734" s="0"/>
      <c r="C2734" s="0"/>
      <c r="D2734" s="0"/>
      <c r="E2734" s="0"/>
      <c r="F2734" s="0"/>
      <c r="G2734" s="0"/>
      <c r="H2734" s="0"/>
      <c r="I2734" s="0"/>
      <c r="J2734" s="0"/>
      <c r="K2734" s="0"/>
      <c r="L2734" s="0"/>
      <c r="M2734" s="0" t="n">
        <v>58</v>
      </c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  <c r="AU2734" s="0"/>
      <c r="AV2734" s="0"/>
      <c r="AW2734" s="0"/>
      <c r="AX2734" s="0"/>
      <c r="AY2734" s="0"/>
      <c r="AZ2734" s="0"/>
      <c r="BA2734" s="0"/>
      <c r="BB2734" s="0"/>
      <c r="BC2734" s="0"/>
      <c r="BD2734" s="0"/>
      <c r="BE2734" s="0"/>
      <c r="BF2734" s="0"/>
      <c r="BG2734" s="0"/>
    </row>
    <row r="2735" customFormat="false" ht="12.8" hidden="false" customHeight="false" outlineLevel="0" collapsed="false">
      <c r="A2735" s="1" t="s">
        <v>2551</v>
      </c>
      <c r="B2735" s="0"/>
      <c r="C2735" s="0"/>
      <c r="D2735" s="0"/>
      <c r="E2735" s="0"/>
      <c r="F2735" s="0"/>
      <c r="G2735" s="0"/>
      <c r="H2735" s="0"/>
      <c r="I2735" s="0"/>
      <c r="J2735" s="0"/>
      <c r="K2735" s="0"/>
      <c r="L2735" s="0"/>
      <c r="M2735" s="0" t="n">
        <v>75</v>
      </c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  <c r="AA2735" s="0"/>
      <c r="AB2735" s="0"/>
      <c r="AC2735" s="0"/>
      <c r="AD2735" s="0"/>
      <c r="AE2735" s="0"/>
      <c r="AF2735" s="0"/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  <c r="AU2735" s="0"/>
      <c r="AV2735" s="0"/>
      <c r="AW2735" s="0"/>
      <c r="AX2735" s="0"/>
      <c r="AY2735" s="0"/>
      <c r="AZ2735" s="0"/>
      <c r="BA2735" s="0"/>
      <c r="BB2735" s="0"/>
      <c r="BC2735" s="0"/>
      <c r="BD2735" s="0"/>
      <c r="BE2735" s="0"/>
      <c r="BF2735" s="0"/>
      <c r="BG2735" s="0"/>
    </row>
    <row r="2736" customFormat="false" ht="12.8" hidden="false" customHeight="false" outlineLevel="0" collapsed="false">
      <c r="A2736" s="1" t="s">
        <v>2552</v>
      </c>
      <c r="B2736" s="0"/>
      <c r="C2736" s="0"/>
      <c r="D2736" s="0"/>
      <c r="E2736" s="0"/>
      <c r="F2736" s="0"/>
      <c r="G2736" s="0"/>
      <c r="H2736" s="0"/>
      <c r="I2736" s="0"/>
      <c r="J2736" s="0"/>
      <c r="K2736" s="0"/>
      <c r="L2736" s="0"/>
      <c r="M2736" s="0" t="n">
        <v>69</v>
      </c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  <c r="AA2736" s="0"/>
      <c r="AB2736" s="0"/>
      <c r="AC2736" s="0"/>
      <c r="AD2736" s="0"/>
      <c r="AE2736" s="0"/>
      <c r="AF2736" s="0"/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  <c r="AU2736" s="0"/>
      <c r="AV2736" s="0"/>
      <c r="AW2736" s="0"/>
      <c r="AX2736" s="0"/>
      <c r="AY2736" s="0"/>
      <c r="AZ2736" s="0"/>
      <c r="BA2736" s="0"/>
      <c r="BB2736" s="0"/>
      <c r="BC2736" s="0"/>
      <c r="BD2736" s="0"/>
      <c r="BE2736" s="0"/>
      <c r="BF2736" s="0"/>
      <c r="BG2736" s="0"/>
    </row>
    <row r="2737" customFormat="false" ht="12.8" hidden="false" customHeight="false" outlineLevel="0" collapsed="false">
      <c r="A2737" s="1" t="s">
        <v>2553</v>
      </c>
      <c r="B2737" s="0"/>
      <c r="C2737" s="0"/>
      <c r="D2737" s="0"/>
      <c r="E2737" s="0"/>
      <c r="F2737" s="0"/>
      <c r="G2737" s="0"/>
      <c r="H2737" s="0"/>
      <c r="I2737" s="0"/>
      <c r="J2737" s="0"/>
      <c r="K2737" s="0"/>
      <c r="L2737" s="0"/>
      <c r="M2737" s="0" t="n">
        <v>69</v>
      </c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  <c r="AE2737" s="0"/>
      <c r="AF2737" s="0"/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  <c r="AU2737" s="0"/>
      <c r="AV2737" s="0"/>
      <c r="AW2737" s="0"/>
      <c r="AX2737" s="0"/>
      <c r="AY2737" s="0"/>
      <c r="AZ2737" s="0"/>
      <c r="BA2737" s="0"/>
      <c r="BB2737" s="0"/>
      <c r="BC2737" s="0"/>
      <c r="BD2737" s="0"/>
      <c r="BE2737" s="0"/>
      <c r="BF2737" s="0"/>
      <c r="BG2737" s="0"/>
    </row>
    <row r="2738" customFormat="false" ht="12.8" hidden="false" customHeight="false" outlineLevel="0" collapsed="false">
      <c r="A2738" s="1" t="s">
        <v>2554</v>
      </c>
      <c r="B2738" s="0"/>
      <c r="C2738" s="0"/>
      <c r="D2738" s="0"/>
      <c r="E2738" s="0"/>
      <c r="F2738" s="0"/>
      <c r="G2738" s="0"/>
      <c r="H2738" s="0"/>
      <c r="I2738" s="0"/>
      <c r="J2738" s="0"/>
      <c r="K2738" s="0"/>
      <c r="L2738" s="0"/>
      <c r="M2738" s="0" t="n">
        <v>75</v>
      </c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  <c r="AA2738" s="0"/>
      <c r="AB2738" s="0"/>
      <c r="AC2738" s="0"/>
      <c r="AD2738" s="0"/>
      <c r="AE2738" s="0"/>
      <c r="AF2738" s="0"/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  <c r="AU2738" s="0"/>
      <c r="AV2738" s="0"/>
      <c r="AW2738" s="0"/>
      <c r="AX2738" s="0"/>
      <c r="AY2738" s="0"/>
      <c r="AZ2738" s="0"/>
      <c r="BA2738" s="0"/>
      <c r="BB2738" s="0"/>
      <c r="BC2738" s="0"/>
      <c r="BD2738" s="0"/>
      <c r="BE2738" s="0"/>
      <c r="BF2738" s="0"/>
      <c r="BG2738" s="0"/>
    </row>
    <row r="2739" customFormat="false" ht="12.8" hidden="false" customHeight="false" outlineLevel="0" collapsed="false">
      <c r="A2739" s="1" t="s">
        <v>2555</v>
      </c>
      <c r="B2739" s="0"/>
      <c r="C2739" s="0"/>
      <c r="D2739" s="0"/>
      <c r="E2739" s="0"/>
      <c r="F2739" s="0"/>
      <c r="G2739" s="0"/>
      <c r="H2739" s="0"/>
      <c r="I2739" s="0"/>
      <c r="J2739" s="0"/>
      <c r="K2739" s="0"/>
      <c r="L2739" s="0"/>
      <c r="M2739" s="0" t="n">
        <v>81</v>
      </c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  <c r="AA2739" s="0"/>
      <c r="AB2739" s="0"/>
      <c r="AC2739" s="0"/>
      <c r="AD2739" s="0"/>
      <c r="AE2739" s="0"/>
      <c r="AF2739" s="0"/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  <c r="AU2739" s="0"/>
      <c r="AV2739" s="0"/>
      <c r="AW2739" s="0"/>
      <c r="AX2739" s="0"/>
      <c r="AY2739" s="0"/>
      <c r="AZ2739" s="0"/>
      <c r="BA2739" s="0"/>
      <c r="BB2739" s="0"/>
      <c r="BC2739" s="0"/>
      <c r="BD2739" s="0"/>
      <c r="BE2739" s="0"/>
      <c r="BF2739" s="0"/>
      <c r="BG2739" s="0"/>
    </row>
    <row r="2740" customFormat="false" ht="12.8" hidden="false" customHeight="false" outlineLevel="0" collapsed="false">
      <c r="A2740" s="1" t="s">
        <v>2556</v>
      </c>
      <c r="B2740" s="0"/>
      <c r="C2740" s="0"/>
      <c r="D2740" s="0"/>
      <c r="E2740" s="0"/>
      <c r="F2740" s="0"/>
      <c r="G2740" s="0"/>
      <c r="H2740" s="0"/>
      <c r="I2740" s="0"/>
      <c r="J2740" s="0"/>
      <c r="K2740" s="0"/>
      <c r="L2740" s="0" t="n">
        <v>46</v>
      </c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  <c r="AA2740" s="0"/>
      <c r="AB2740" s="0"/>
      <c r="AC2740" s="0"/>
      <c r="AD2740" s="0"/>
      <c r="AE2740" s="0"/>
      <c r="AF2740" s="0"/>
      <c r="AG2740" s="0"/>
      <c r="AH2740" s="0"/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  <c r="AU2740" s="0"/>
      <c r="AV2740" s="0"/>
      <c r="AW2740" s="0"/>
      <c r="AX2740" s="0"/>
      <c r="AY2740" s="0"/>
      <c r="AZ2740" s="0"/>
      <c r="BA2740" s="0"/>
      <c r="BB2740" s="0"/>
      <c r="BC2740" s="0"/>
      <c r="BD2740" s="0"/>
      <c r="BE2740" s="0"/>
      <c r="BF2740" s="0"/>
      <c r="BG2740" s="0"/>
    </row>
    <row r="2741" customFormat="false" ht="12.8" hidden="false" customHeight="false" outlineLevel="0" collapsed="false">
      <c r="A2741" s="1" t="s">
        <v>2557</v>
      </c>
      <c r="B2741" s="0"/>
      <c r="C2741" s="0"/>
      <c r="D2741" s="0"/>
      <c r="E2741" s="0"/>
      <c r="F2741" s="0"/>
      <c r="G2741" s="0"/>
      <c r="H2741" s="0"/>
      <c r="I2741" s="0"/>
      <c r="J2741" s="0"/>
      <c r="K2741" s="0"/>
      <c r="L2741" s="0" t="n">
        <v>51</v>
      </c>
      <c r="M2741" s="0" t="n">
        <v>63</v>
      </c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  <c r="AA2741" s="0"/>
      <c r="AB2741" s="0"/>
      <c r="AC2741" s="0"/>
      <c r="AD2741" s="0"/>
      <c r="AE2741" s="0"/>
      <c r="AF2741" s="0"/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  <c r="AU2741" s="0"/>
      <c r="AV2741" s="0"/>
      <c r="AW2741" s="0"/>
      <c r="AX2741" s="0"/>
      <c r="AY2741" s="0"/>
      <c r="AZ2741" s="0"/>
      <c r="BA2741" s="0"/>
      <c r="BB2741" s="0"/>
      <c r="BC2741" s="0"/>
      <c r="BD2741" s="0"/>
      <c r="BE2741" s="0"/>
      <c r="BF2741" s="0"/>
      <c r="BG2741" s="0"/>
    </row>
    <row r="2742" customFormat="false" ht="12.8" hidden="false" customHeight="false" outlineLevel="0" collapsed="false">
      <c r="A2742" s="1" t="s">
        <v>2558</v>
      </c>
      <c r="B2742" s="0"/>
      <c r="C2742" s="0"/>
      <c r="D2742" s="0"/>
      <c r="E2742" s="0"/>
      <c r="F2742" s="0"/>
      <c r="G2742" s="0"/>
      <c r="H2742" s="0"/>
      <c r="I2742" s="0"/>
      <c r="J2742" s="0"/>
      <c r="K2742" s="0"/>
      <c r="L2742" s="0" t="n">
        <v>45</v>
      </c>
      <c r="M2742" s="0" t="n">
        <v>75</v>
      </c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  <c r="AA2742" s="0"/>
      <c r="AB2742" s="0"/>
      <c r="AC2742" s="0"/>
      <c r="AD2742" s="0"/>
      <c r="AE2742" s="0"/>
      <c r="AF2742" s="0"/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  <c r="AU2742" s="0"/>
      <c r="AV2742" s="0"/>
      <c r="AW2742" s="0"/>
      <c r="AX2742" s="0"/>
      <c r="AY2742" s="0"/>
      <c r="AZ2742" s="0"/>
      <c r="BA2742" s="0"/>
      <c r="BB2742" s="0"/>
      <c r="BC2742" s="0"/>
      <c r="BD2742" s="0"/>
      <c r="BE2742" s="0"/>
      <c r="BF2742" s="0"/>
      <c r="BG2742" s="0"/>
    </row>
    <row r="2743" customFormat="false" ht="12.8" hidden="false" customHeight="false" outlineLevel="0" collapsed="false">
      <c r="A2743" s="1" t="s">
        <v>2559</v>
      </c>
      <c r="B2743" s="0"/>
      <c r="C2743" s="0"/>
      <c r="D2743" s="0"/>
      <c r="E2743" s="0"/>
      <c r="F2743" s="0"/>
      <c r="G2743" s="0"/>
      <c r="H2743" s="0"/>
      <c r="I2743" s="0"/>
      <c r="J2743" s="0"/>
      <c r="K2743" s="0"/>
      <c r="L2743" s="0"/>
      <c r="M2743" s="0" t="n">
        <v>58</v>
      </c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  <c r="AA2743" s="0"/>
      <c r="AB2743" s="0"/>
      <c r="AC2743" s="0"/>
      <c r="AD2743" s="0"/>
      <c r="AE2743" s="0"/>
      <c r="AF2743" s="0"/>
      <c r="AG2743" s="0"/>
      <c r="AH2743" s="0"/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  <c r="AU2743" s="0"/>
      <c r="AV2743" s="0"/>
      <c r="AW2743" s="0"/>
      <c r="AX2743" s="0"/>
      <c r="AY2743" s="0"/>
      <c r="AZ2743" s="0"/>
      <c r="BA2743" s="0"/>
      <c r="BB2743" s="0"/>
      <c r="BC2743" s="0"/>
      <c r="BD2743" s="0"/>
      <c r="BE2743" s="0"/>
      <c r="BF2743" s="0"/>
      <c r="BG2743" s="0"/>
    </row>
    <row r="2744" customFormat="false" ht="12.8" hidden="false" customHeight="false" outlineLevel="0" collapsed="false">
      <c r="A2744" s="1" t="s">
        <v>2560</v>
      </c>
      <c r="B2744" s="0"/>
      <c r="C2744" s="0"/>
      <c r="D2744" s="0"/>
      <c r="E2744" s="0"/>
      <c r="F2744" s="0"/>
      <c r="G2744" s="0"/>
      <c r="H2744" s="0"/>
      <c r="I2744" s="0"/>
      <c r="J2744" s="0"/>
      <c r="K2744" s="0"/>
      <c r="L2744" s="0"/>
      <c r="M2744" s="0" t="n">
        <v>69</v>
      </c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  <c r="AF2744" s="0"/>
      <c r="AG2744" s="0"/>
      <c r="AH2744" s="0"/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  <c r="AU2744" s="0"/>
      <c r="AV2744" s="0"/>
      <c r="AW2744" s="0"/>
      <c r="AX2744" s="0"/>
      <c r="AY2744" s="0"/>
      <c r="AZ2744" s="0"/>
      <c r="BA2744" s="0"/>
      <c r="BB2744" s="0"/>
      <c r="BC2744" s="0"/>
      <c r="BD2744" s="0"/>
      <c r="BE2744" s="0"/>
      <c r="BF2744" s="0"/>
      <c r="BG2744" s="0"/>
    </row>
    <row r="2745" customFormat="false" ht="12.8" hidden="false" customHeight="false" outlineLevel="0" collapsed="false">
      <c r="A2745" s="1" t="s">
        <v>2561</v>
      </c>
      <c r="B2745" s="0"/>
      <c r="C2745" s="0"/>
      <c r="D2745" s="0"/>
      <c r="E2745" s="0"/>
      <c r="F2745" s="0"/>
      <c r="G2745" s="0"/>
      <c r="H2745" s="0"/>
      <c r="I2745" s="0"/>
      <c r="J2745" s="0"/>
      <c r="K2745" s="0"/>
      <c r="L2745" s="0"/>
      <c r="M2745" s="0" t="n">
        <v>78</v>
      </c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  <c r="AA2745" s="0"/>
      <c r="AB2745" s="0"/>
      <c r="AC2745" s="0"/>
      <c r="AD2745" s="0"/>
      <c r="AE2745" s="0"/>
      <c r="AF2745" s="0"/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  <c r="AU2745" s="0"/>
      <c r="AV2745" s="0"/>
      <c r="AW2745" s="0"/>
      <c r="AX2745" s="0"/>
      <c r="AY2745" s="0"/>
      <c r="AZ2745" s="0"/>
      <c r="BA2745" s="0"/>
      <c r="BB2745" s="0"/>
      <c r="BC2745" s="0"/>
      <c r="BD2745" s="0"/>
      <c r="BE2745" s="0"/>
      <c r="BF2745" s="0"/>
      <c r="BG2745" s="0"/>
    </row>
    <row r="2746" customFormat="false" ht="12.8" hidden="false" customHeight="false" outlineLevel="0" collapsed="false">
      <c r="A2746" s="1" t="s">
        <v>2562</v>
      </c>
      <c r="B2746" s="0"/>
      <c r="C2746" s="0"/>
      <c r="D2746" s="0"/>
      <c r="E2746" s="0"/>
      <c r="F2746" s="0"/>
      <c r="G2746" s="0"/>
      <c r="H2746" s="0"/>
      <c r="I2746" s="0"/>
      <c r="J2746" s="0"/>
      <c r="K2746" s="0"/>
      <c r="L2746" s="0" t="n">
        <v>39</v>
      </c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  <c r="AF2746" s="0"/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  <c r="AU2746" s="0"/>
      <c r="AV2746" s="0"/>
      <c r="AW2746" s="0"/>
      <c r="AX2746" s="0"/>
      <c r="AY2746" s="0"/>
      <c r="AZ2746" s="0"/>
      <c r="BA2746" s="0"/>
      <c r="BB2746" s="0"/>
      <c r="BC2746" s="0"/>
      <c r="BD2746" s="0"/>
      <c r="BE2746" s="0"/>
      <c r="BF2746" s="0"/>
      <c r="BG2746" s="0"/>
    </row>
    <row r="2747" customFormat="false" ht="12.8" hidden="false" customHeight="false" outlineLevel="0" collapsed="false">
      <c r="A2747" s="1" t="s">
        <v>2563</v>
      </c>
      <c r="B2747" s="0"/>
      <c r="C2747" s="0"/>
      <c r="D2747" s="0"/>
      <c r="E2747" s="0"/>
      <c r="F2747" s="0"/>
      <c r="G2747" s="0"/>
      <c r="H2747" s="0"/>
      <c r="I2747" s="0"/>
      <c r="J2747" s="0"/>
      <c r="K2747" s="0"/>
      <c r="L2747" s="0"/>
      <c r="M2747" s="0" t="n">
        <v>58</v>
      </c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  <c r="AF2747" s="0"/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  <c r="AU2747" s="0"/>
      <c r="AV2747" s="0"/>
      <c r="AW2747" s="0"/>
      <c r="AX2747" s="0"/>
      <c r="AY2747" s="0"/>
      <c r="AZ2747" s="0"/>
      <c r="BA2747" s="0"/>
      <c r="BB2747" s="0"/>
      <c r="BC2747" s="0"/>
      <c r="BD2747" s="0"/>
      <c r="BE2747" s="0"/>
      <c r="BF2747" s="0"/>
      <c r="BG2747" s="0"/>
    </row>
    <row r="2748" customFormat="false" ht="12.8" hidden="false" customHeight="false" outlineLevel="0" collapsed="false">
      <c r="A2748" s="1" t="s">
        <v>2564</v>
      </c>
      <c r="B2748" s="0"/>
      <c r="C2748" s="0"/>
      <c r="D2748" s="0"/>
      <c r="E2748" s="0"/>
      <c r="F2748" s="0"/>
      <c r="G2748" s="0"/>
      <c r="H2748" s="0"/>
      <c r="I2748" s="0"/>
      <c r="J2748" s="0"/>
      <c r="K2748" s="0"/>
      <c r="L2748" s="0"/>
      <c r="M2748" s="0" t="n">
        <v>87</v>
      </c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  <c r="AA2748" s="0"/>
      <c r="AB2748" s="0"/>
      <c r="AC2748" s="0"/>
      <c r="AD2748" s="0"/>
      <c r="AE2748" s="0"/>
      <c r="AF2748" s="0"/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  <c r="AU2748" s="0"/>
      <c r="AV2748" s="0"/>
      <c r="AW2748" s="0"/>
      <c r="AX2748" s="0"/>
      <c r="AY2748" s="0"/>
      <c r="AZ2748" s="0"/>
      <c r="BA2748" s="0"/>
      <c r="BB2748" s="0"/>
      <c r="BC2748" s="0"/>
      <c r="BD2748" s="0"/>
      <c r="BE2748" s="0"/>
      <c r="BF2748" s="0"/>
      <c r="BG2748" s="0"/>
    </row>
    <row r="2749" customFormat="false" ht="12.8" hidden="false" customHeight="false" outlineLevel="0" collapsed="false">
      <c r="A2749" s="1" t="s">
        <v>2565</v>
      </c>
      <c r="B2749" s="0" t="n">
        <v>115</v>
      </c>
      <c r="C2749" s="0"/>
      <c r="D2749" s="0"/>
      <c r="E2749" s="0" t="n">
        <v>66</v>
      </c>
      <c r="F2749" s="0"/>
      <c r="G2749" s="0"/>
      <c r="H2749" s="0"/>
      <c r="I2749" s="0"/>
      <c r="J2749" s="0"/>
      <c r="K2749" s="0" t="n">
        <v>110</v>
      </c>
      <c r="L2749" s="0"/>
      <c r="M2749" s="0"/>
      <c r="N2749" s="0"/>
      <c r="O2749" s="0"/>
      <c r="P2749" s="0"/>
      <c r="Q2749" s="0"/>
      <c r="R2749" s="0"/>
      <c r="S2749" s="0"/>
      <c r="T2749" s="0" t="n">
        <v>171</v>
      </c>
      <c r="U2749" s="0"/>
      <c r="V2749" s="0" t="n">
        <v>112</v>
      </c>
      <c r="W2749" s="0"/>
      <c r="X2749" s="0"/>
      <c r="Y2749" s="0"/>
      <c r="Z2749" s="0"/>
      <c r="AA2749" s="0"/>
      <c r="AB2749" s="0"/>
      <c r="AC2749" s="0"/>
      <c r="AD2749" s="0"/>
      <c r="AE2749" s="0"/>
      <c r="AF2749" s="0"/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  <c r="AU2749" s="0"/>
      <c r="AV2749" s="0"/>
      <c r="AW2749" s="0"/>
      <c r="AX2749" s="0"/>
      <c r="AY2749" s="0"/>
      <c r="AZ2749" s="0"/>
      <c r="BA2749" s="0"/>
      <c r="BB2749" s="0"/>
      <c r="BC2749" s="0"/>
      <c r="BD2749" s="0"/>
      <c r="BE2749" s="0"/>
      <c r="BF2749" s="0"/>
      <c r="BG2749" s="0"/>
    </row>
    <row r="2750" customFormat="false" ht="12.8" hidden="false" customHeight="false" outlineLevel="0" collapsed="false">
      <c r="A2750" s="1" t="s">
        <v>2566</v>
      </c>
      <c r="B2750" s="0" t="n">
        <v>110</v>
      </c>
      <c r="C2750" s="0" t="n">
        <v>96</v>
      </c>
      <c r="D2750" s="0"/>
      <c r="E2750" s="0" t="n">
        <v>63</v>
      </c>
      <c r="F2750" s="0"/>
      <c r="G2750" s="0"/>
      <c r="H2750" s="0"/>
      <c r="I2750" s="0"/>
      <c r="J2750" s="0"/>
      <c r="K2750" s="0" t="n">
        <v>119</v>
      </c>
      <c r="L2750" s="0" t="n">
        <v>45</v>
      </c>
      <c r="M2750" s="0" t="n">
        <v>93</v>
      </c>
      <c r="N2750" s="0"/>
      <c r="O2750" s="0" t="n">
        <v>130</v>
      </c>
      <c r="P2750" s="0"/>
      <c r="Q2750" s="0"/>
      <c r="R2750" s="0"/>
      <c r="S2750" s="0"/>
      <c r="T2750" s="0" t="n">
        <v>110</v>
      </c>
      <c r="U2750" s="0"/>
      <c r="V2750" s="0" t="n">
        <v>112</v>
      </c>
      <c r="W2750" s="0"/>
      <c r="X2750" s="0"/>
      <c r="Y2750" s="0"/>
      <c r="Z2750" s="0" t="n">
        <v>102</v>
      </c>
      <c r="AA2750" s="0" t="n">
        <v>34</v>
      </c>
      <c r="AB2750" s="0"/>
      <c r="AC2750" s="0"/>
      <c r="AD2750" s="0"/>
      <c r="AE2750" s="0"/>
      <c r="AF2750" s="0"/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  <c r="AU2750" s="0"/>
      <c r="AV2750" s="0"/>
      <c r="AW2750" s="0"/>
      <c r="AX2750" s="0"/>
      <c r="AY2750" s="0"/>
      <c r="AZ2750" s="0"/>
      <c r="BA2750" s="0"/>
      <c r="BB2750" s="0"/>
      <c r="BC2750" s="0"/>
      <c r="BD2750" s="0"/>
      <c r="BE2750" s="0"/>
      <c r="BF2750" s="0"/>
      <c r="BG2750" s="0"/>
    </row>
    <row r="2751" customFormat="false" ht="12.8" hidden="false" customHeight="false" outlineLevel="0" collapsed="false">
      <c r="A2751" s="1" t="s">
        <v>2567</v>
      </c>
      <c r="B2751" s="0" t="n">
        <v>121</v>
      </c>
      <c r="C2751" s="0"/>
      <c r="D2751" s="0"/>
      <c r="E2751" s="0" t="n">
        <v>72</v>
      </c>
      <c r="F2751" s="0"/>
      <c r="G2751" s="0"/>
      <c r="H2751" s="0"/>
      <c r="I2751" s="0"/>
      <c r="J2751" s="0"/>
      <c r="K2751" s="0" t="n">
        <v>107</v>
      </c>
      <c r="L2751" s="0"/>
      <c r="M2751" s="0"/>
      <c r="N2751" s="0"/>
      <c r="O2751" s="0"/>
      <c r="P2751" s="0"/>
      <c r="Q2751" s="0"/>
      <c r="R2751" s="0"/>
      <c r="S2751" s="0"/>
      <c r="T2751" s="0" t="n">
        <v>150</v>
      </c>
      <c r="U2751" s="0"/>
      <c r="V2751" s="0" t="n">
        <v>106</v>
      </c>
      <c r="W2751" s="0"/>
      <c r="X2751" s="0"/>
      <c r="Y2751" s="0"/>
      <c r="Z2751" s="0"/>
      <c r="AA2751" s="0"/>
      <c r="AB2751" s="0"/>
      <c r="AC2751" s="0"/>
      <c r="AD2751" s="0"/>
      <c r="AE2751" s="0"/>
      <c r="AF2751" s="0"/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  <c r="AU2751" s="0"/>
      <c r="AV2751" s="0"/>
      <c r="AW2751" s="0"/>
      <c r="AX2751" s="0"/>
      <c r="AY2751" s="0"/>
      <c r="AZ2751" s="0"/>
      <c r="BA2751" s="0"/>
      <c r="BB2751" s="0"/>
      <c r="BC2751" s="0"/>
      <c r="BD2751" s="0"/>
      <c r="BE2751" s="0"/>
      <c r="BF2751" s="0"/>
      <c r="BG2751" s="0"/>
    </row>
    <row r="2752" customFormat="false" ht="12.8" hidden="false" customHeight="false" outlineLevel="0" collapsed="false">
      <c r="A2752" s="1" t="s">
        <v>2568</v>
      </c>
      <c r="B2752" s="0"/>
      <c r="C2752" s="0"/>
      <c r="D2752" s="0"/>
      <c r="E2752" s="0" t="n">
        <v>67</v>
      </c>
      <c r="F2752" s="0"/>
      <c r="G2752" s="0"/>
      <c r="H2752" s="0"/>
      <c r="I2752" s="0"/>
      <c r="J2752" s="0"/>
      <c r="K2752" s="0" t="n">
        <v>109</v>
      </c>
      <c r="L2752" s="0"/>
      <c r="M2752" s="0"/>
      <c r="N2752" s="0"/>
      <c r="O2752" s="0"/>
      <c r="P2752" s="0"/>
      <c r="Q2752" s="0"/>
      <c r="R2752" s="0"/>
      <c r="S2752" s="0"/>
      <c r="T2752" s="0" t="n">
        <v>100</v>
      </c>
      <c r="U2752" s="0"/>
      <c r="V2752" s="0"/>
      <c r="W2752" s="0"/>
      <c r="X2752" s="0"/>
      <c r="Y2752" s="0"/>
      <c r="Z2752" s="0" t="n">
        <v>106</v>
      </c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  <c r="AU2752" s="0"/>
      <c r="AV2752" s="0"/>
      <c r="AW2752" s="0"/>
      <c r="AX2752" s="0"/>
      <c r="AY2752" s="0"/>
      <c r="AZ2752" s="0"/>
      <c r="BA2752" s="0"/>
      <c r="BB2752" s="0"/>
      <c r="BC2752" s="0"/>
      <c r="BD2752" s="0"/>
      <c r="BE2752" s="0"/>
      <c r="BF2752" s="0"/>
      <c r="BG2752" s="0"/>
    </row>
    <row r="2753" customFormat="false" ht="12.8" hidden="false" customHeight="false" outlineLevel="0" collapsed="false">
      <c r="A2753" s="1" t="s">
        <v>2569</v>
      </c>
      <c r="B2753" s="0" t="n">
        <v>124</v>
      </c>
      <c r="C2753" s="0"/>
      <c r="D2753" s="0"/>
      <c r="E2753" s="0" t="n">
        <v>65</v>
      </c>
      <c r="F2753" s="0"/>
      <c r="G2753" s="0"/>
      <c r="H2753" s="0"/>
      <c r="I2753" s="0"/>
      <c r="J2753" s="0"/>
      <c r="K2753" s="0" t="n">
        <v>115</v>
      </c>
      <c r="L2753" s="0"/>
      <c r="M2753" s="0"/>
      <c r="N2753" s="0"/>
      <c r="O2753" s="0"/>
      <c r="P2753" s="0"/>
      <c r="Q2753" s="0"/>
      <c r="R2753" s="0"/>
      <c r="S2753" s="0"/>
      <c r="T2753" s="0" t="n">
        <v>104</v>
      </c>
      <c r="U2753" s="0"/>
      <c r="V2753" s="0" t="n">
        <v>102</v>
      </c>
      <c r="W2753" s="0"/>
      <c r="X2753" s="0"/>
      <c r="Y2753" s="0"/>
      <c r="Z2753" s="0" t="n">
        <v>162</v>
      </c>
      <c r="AA2753" s="0"/>
      <c r="AB2753" s="0"/>
      <c r="AC2753" s="0"/>
      <c r="AD2753" s="0"/>
      <c r="AE2753" s="0"/>
      <c r="AF2753" s="0"/>
      <c r="AG2753" s="0"/>
      <c r="AH2753" s="0"/>
      <c r="AI2753" s="0"/>
      <c r="AJ2753" s="0"/>
      <c r="AK2753" s="0" t="n">
        <v>142</v>
      </c>
      <c r="AL2753" s="0"/>
      <c r="AM2753" s="0"/>
      <c r="AN2753" s="0"/>
      <c r="AO2753" s="0"/>
      <c r="AP2753" s="0"/>
      <c r="AQ2753" s="0"/>
      <c r="AR2753" s="0"/>
      <c r="AS2753" s="0"/>
      <c r="AT2753" s="0"/>
      <c r="AU2753" s="0"/>
      <c r="AV2753" s="0"/>
      <c r="AW2753" s="0"/>
      <c r="AX2753" s="0"/>
      <c r="AY2753" s="0"/>
      <c r="AZ2753" s="0"/>
      <c r="BA2753" s="0"/>
      <c r="BB2753" s="0"/>
      <c r="BC2753" s="0"/>
      <c r="BD2753" s="0"/>
      <c r="BE2753" s="0"/>
      <c r="BF2753" s="0"/>
      <c r="BG2753" s="0"/>
    </row>
    <row r="2754" customFormat="false" ht="12.8" hidden="false" customHeight="false" outlineLevel="0" collapsed="false">
      <c r="A2754" s="1" t="s">
        <v>2570</v>
      </c>
      <c r="B2754" s="0" t="n">
        <v>124</v>
      </c>
      <c r="C2754" s="0"/>
      <c r="D2754" s="0"/>
      <c r="E2754" s="0" t="n">
        <v>64</v>
      </c>
      <c r="F2754" s="0"/>
      <c r="G2754" s="0"/>
      <c r="H2754" s="0"/>
      <c r="I2754" s="0"/>
      <c r="J2754" s="0"/>
      <c r="K2754" s="0" t="n">
        <v>115</v>
      </c>
      <c r="L2754" s="0"/>
      <c r="M2754" s="0"/>
      <c r="N2754" s="0"/>
      <c r="O2754" s="0"/>
      <c r="P2754" s="0"/>
      <c r="Q2754" s="0"/>
      <c r="R2754" s="0"/>
      <c r="S2754" s="0"/>
      <c r="T2754" s="0" t="n">
        <v>100</v>
      </c>
      <c r="U2754" s="0"/>
      <c r="V2754" s="0" t="n">
        <v>104</v>
      </c>
      <c r="W2754" s="0"/>
      <c r="X2754" s="0"/>
      <c r="Y2754" s="0"/>
      <c r="Z2754" s="0"/>
      <c r="AA2754" s="0"/>
      <c r="AB2754" s="0"/>
      <c r="AC2754" s="0"/>
      <c r="AD2754" s="0"/>
      <c r="AE2754" s="0"/>
      <c r="AF2754" s="0"/>
      <c r="AG2754" s="0"/>
      <c r="AH2754" s="0"/>
      <c r="AI2754" s="0"/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  <c r="AU2754" s="0"/>
      <c r="AV2754" s="0"/>
      <c r="AW2754" s="0"/>
      <c r="AX2754" s="0"/>
      <c r="AY2754" s="0"/>
      <c r="AZ2754" s="0"/>
      <c r="BA2754" s="0"/>
      <c r="BB2754" s="0"/>
      <c r="BC2754" s="0"/>
      <c r="BD2754" s="0"/>
      <c r="BE2754" s="0"/>
      <c r="BF2754" s="0"/>
      <c r="BG2754" s="0"/>
    </row>
    <row r="2755" customFormat="false" ht="12.8" hidden="false" customHeight="false" outlineLevel="0" collapsed="false">
      <c r="A2755" s="1" t="s">
        <v>2571</v>
      </c>
      <c r="B2755" s="0" t="n">
        <v>112</v>
      </c>
      <c r="C2755" s="0" t="n">
        <v>90</v>
      </c>
      <c r="D2755" s="0"/>
      <c r="E2755" s="0" t="n">
        <v>60</v>
      </c>
      <c r="F2755" s="0"/>
      <c r="G2755" s="0"/>
      <c r="H2755" s="0"/>
      <c r="I2755" s="0"/>
      <c r="J2755" s="0"/>
      <c r="K2755" s="0" t="n">
        <v>116</v>
      </c>
      <c r="L2755" s="0"/>
      <c r="M2755" s="0"/>
      <c r="N2755" s="0"/>
      <c r="O2755" s="0"/>
      <c r="P2755" s="0"/>
      <c r="Q2755" s="0"/>
      <c r="R2755" s="0"/>
      <c r="S2755" s="0"/>
      <c r="T2755" s="0" t="n">
        <v>102</v>
      </c>
      <c r="U2755" s="0"/>
      <c r="V2755" s="0" t="n">
        <v>150</v>
      </c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  <c r="AU2755" s="0"/>
      <c r="AV2755" s="0"/>
      <c r="AW2755" s="0"/>
      <c r="AX2755" s="0"/>
      <c r="AY2755" s="0"/>
      <c r="AZ2755" s="0"/>
      <c r="BA2755" s="0"/>
      <c r="BB2755" s="0"/>
      <c r="BC2755" s="0"/>
      <c r="BD2755" s="0"/>
      <c r="BE2755" s="0"/>
      <c r="BF2755" s="0"/>
      <c r="BG2755" s="0"/>
    </row>
    <row r="2756" customFormat="false" ht="12.8" hidden="false" customHeight="false" outlineLevel="0" collapsed="false">
      <c r="A2756" s="1" t="s">
        <v>2572</v>
      </c>
      <c r="B2756" s="0" t="n">
        <v>118</v>
      </c>
      <c r="C2756" s="0"/>
      <c r="D2756" s="0"/>
      <c r="E2756" s="0" t="n">
        <v>126</v>
      </c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 t="n">
        <v>165</v>
      </c>
      <c r="U2756" s="0"/>
      <c r="V2756" s="0" t="n">
        <v>159</v>
      </c>
      <c r="W2756" s="0"/>
      <c r="X2756" s="0"/>
      <c r="Y2756" s="0"/>
      <c r="Z2756" s="0"/>
      <c r="AA2756" s="0"/>
      <c r="AB2756" s="0"/>
      <c r="AC2756" s="0"/>
      <c r="AD2756" s="0"/>
      <c r="AE2756" s="0"/>
      <c r="AF2756" s="0"/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  <c r="AU2756" s="0"/>
      <c r="AV2756" s="0"/>
      <c r="AW2756" s="0"/>
      <c r="AX2756" s="0"/>
      <c r="AY2756" s="0"/>
      <c r="AZ2756" s="0"/>
      <c r="BA2756" s="0"/>
      <c r="BB2756" s="0"/>
      <c r="BC2756" s="0"/>
      <c r="BD2756" s="0"/>
      <c r="BE2756" s="0"/>
      <c r="BF2756" s="0"/>
      <c r="BG2756" s="0"/>
    </row>
    <row r="2757" customFormat="false" ht="12.8" hidden="false" customHeight="false" outlineLevel="0" collapsed="false">
      <c r="A2757" s="1" t="s">
        <v>2573</v>
      </c>
      <c r="B2757" s="0" t="n">
        <v>113</v>
      </c>
      <c r="C2757" s="0"/>
      <c r="D2757" s="0" t="n">
        <v>78</v>
      </c>
      <c r="E2757" s="0" t="n">
        <v>156</v>
      </c>
      <c r="F2757" s="0"/>
      <c r="G2757" s="0"/>
      <c r="H2757" s="0"/>
      <c r="I2757" s="0" t="n">
        <v>124</v>
      </c>
      <c r="J2757" s="0"/>
      <c r="K2757" s="0" t="n">
        <v>117</v>
      </c>
      <c r="L2757" s="0"/>
      <c r="M2757" s="0"/>
      <c r="N2757" s="0"/>
      <c r="O2757" s="0"/>
      <c r="P2757" s="0"/>
      <c r="Q2757" s="0"/>
      <c r="R2757" s="0"/>
      <c r="S2757" s="0"/>
      <c r="T2757" s="0" t="n">
        <v>94</v>
      </c>
      <c r="U2757" s="0"/>
      <c r="V2757" s="0" t="n">
        <v>58</v>
      </c>
      <c r="W2757" s="0"/>
      <c r="X2757" s="0"/>
      <c r="Y2757" s="0"/>
      <c r="Z2757" s="0" t="n">
        <v>49</v>
      </c>
      <c r="AA2757" s="0"/>
      <c r="AB2757" s="0"/>
      <c r="AC2757" s="0"/>
      <c r="AD2757" s="0"/>
      <c r="AE2757" s="0"/>
      <c r="AF2757" s="0"/>
      <c r="AG2757" s="0"/>
      <c r="AH2757" s="0" t="n">
        <v>122</v>
      </c>
      <c r="AI2757" s="0" t="n">
        <v>118</v>
      </c>
      <c r="AJ2757" s="0"/>
      <c r="AK2757" s="0" t="n">
        <v>52</v>
      </c>
      <c r="AL2757" s="0"/>
      <c r="AM2757" s="0" t="n">
        <v>111</v>
      </c>
      <c r="AN2757" s="0"/>
      <c r="AO2757" s="0"/>
      <c r="AP2757" s="0"/>
      <c r="AQ2757" s="0"/>
      <c r="AR2757" s="0"/>
      <c r="AS2757" s="0"/>
      <c r="AT2757" s="0"/>
      <c r="AU2757" s="0"/>
      <c r="AV2757" s="0"/>
      <c r="AW2757" s="0"/>
      <c r="AX2757" s="0"/>
      <c r="AY2757" s="0"/>
      <c r="AZ2757" s="0"/>
      <c r="BA2757" s="0"/>
      <c r="BB2757" s="0"/>
      <c r="BC2757" s="0"/>
      <c r="BD2757" s="0"/>
      <c r="BE2757" s="0"/>
      <c r="BF2757" s="0"/>
      <c r="BG2757" s="0"/>
    </row>
    <row r="2758" customFormat="false" ht="12.8" hidden="false" customHeight="false" outlineLevel="0" collapsed="false">
      <c r="A2758" s="1" t="s">
        <v>2574</v>
      </c>
      <c r="B2758" s="0" t="n">
        <v>123</v>
      </c>
      <c r="C2758" s="0"/>
      <c r="D2758" s="0"/>
      <c r="E2758" s="0" t="n">
        <v>74</v>
      </c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 t="n">
        <v>156</v>
      </c>
      <c r="U2758" s="0"/>
      <c r="V2758" s="0" t="n">
        <v>162</v>
      </c>
      <c r="W2758" s="0"/>
      <c r="X2758" s="0"/>
      <c r="Y2758" s="0"/>
      <c r="Z2758" s="0" t="n">
        <v>162</v>
      </c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  <c r="AU2758" s="0"/>
      <c r="AV2758" s="0"/>
      <c r="AW2758" s="0"/>
      <c r="AX2758" s="0"/>
      <c r="AY2758" s="0"/>
      <c r="AZ2758" s="0"/>
      <c r="BA2758" s="0"/>
      <c r="BB2758" s="0"/>
      <c r="BC2758" s="0"/>
      <c r="BD2758" s="0"/>
      <c r="BE2758" s="0"/>
      <c r="BF2758" s="0"/>
      <c r="BG2758" s="0"/>
    </row>
    <row r="2759" customFormat="false" ht="12.8" hidden="false" customHeight="false" outlineLevel="0" collapsed="false">
      <c r="A2759" s="1" t="s">
        <v>2575</v>
      </c>
      <c r="B2759" s="0" t="n">
        <v>105</v>
      </c>
      <c r="C2759" s="0"/>
      <c r="D2759" s="0"/>
      <c r="E2759" s="0" t="n">
        <v>62</v>
      </c>
      <c r="F2759" s="0"/>
      <c r="G2759" s="0"/>
      <c r="H2759" s="0"/>
      <c r="I2759" s="0"/>
      <c r="J2759" s="0"/>
      <c r="K2759" s="0" t="n">
        <v>226</v>
      </c>
      <c r="L2759" s="0"/>
      <c r="M2759" s="0"/>
      <c r="N2759" s="0"/>
      <c r="O2759" s="0"/>
      <c r="P2759" s="0"/>
      <c r="Q2759" s="0"/>
      <c r="R2759" s="0"/>
      <c r="S2759" s="0"/>
      <c r="T2759" s="0" t="n">
        <v>171</v>
      </c>
      <c r="U2759" s="0"/>
      <c r="V2759" s="0" t="n">
        <v>162</v>
      </c>
      <c r="W2759" s="0"/>
      <c r="X2759" s="0"/>
      <c r="Y2759" s="0"/>
      <c r="Z2759" s="0"/>
      <c r="AA2759" s="0"/>
      <c r="AB2759" s="0"/>
      <c r="AC2759" s="0"/>
      <c r="AD2759" s="0"/>
      <c r="AE2759" s="0"/>
      <c r="AF2759" s="0"/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  <c r="AU2759" s="0"/>
      <c r="AV2759" s="0"/>
      <c r="AW2759" s="0"/>
      <c r="AX2759" s="0"/>
      <c r="AY2759" s="0"/>
      <c r="AZ2759" s="0"/>
      <c r="BA2759" s="0"/>
      <c r="BB2759" s="0"/>
      <c r="BC2759" s="0"/>
      <c r="BD2759" s="0"/>
      <c r="BE2759" s="0"/>
      <c r="BF2759" s="0"/>
      <c r="BG2759" s="0"/>
    </row>
    <row r="2760" customFormat="false" ht="12.8" hidden="false" customHeight="false" outlineLevel="0" collapsed="false">
      <c r="A2760" s="1" t="s">
        <v>2576</v>
      </c>
      <c r="B2760" s="0"/>
      <c r="C2760" s="0"/>
      <c r="D2760" s="0"/>
      <c r="E2760" s="0"/>
      <c r="F2760" s="0"/>
      <c r="G2760" s="0"/>
      <c r="H2760" s="0"/>
      <c r="I2760" s="0"/>
      <c r="J2760" s="0"/>
      <c r="K2760" s="0"/>
      <c r="L2760" s="0" t="n">
        <v>63</v>
      </c>
      <c r="M2760" s="0"/>
      <c r="N2760" s="0"/>
      <c r="O2760" s="0" t="n">
        <v>134</v>
      </c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  <c r="AF2760" s="0"/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  <c r="AU2760" s="0"/>
      <c r="AV2760" s="0"/>
      <c r="AW2760" s="0"/>
      <c r="AX2760" s="0"/>
      <c r="AY2760" s="0"/>
      <c r="AZ2760" s="0"/>
      <c r="BA2760" s="0"/>
      <c r="BB2760" s="0"/>
      <c r="BC2760" s="0"/>
      <c r="BD2760" s="0"/>
      <c r="BE2760" s="0"/>
      <c r="BF2760" s="0"/>
      <c r="BG2760" s="0"/>
    </row>
    <row r="2761" customFormat="false" ht="12.8" hidden="false" customHeight="false" outlineLevel="0" collapsed="false">
      <c r="A2761" s="1" t="s">
        <v>2577</v>
      </c>
      <c r="B2761" s="0" t="n">
        <v>101</v>
      </c>
      <c r="C2761" s="0"/>
      <c r="D2761" s="0"/>
      <c r="E2761" s="0" t="n">
        <v>57</v>
      </c>
      <c r="F2761" s="0"/>
      <c r="G2761" s="0"/>
      <c r="H2761" s="0"/>
      <c r="I2761" s="0" t="n">
        <v>138</v>
      </c>
      <c r="J2761" s="0"/>
      <c r="K2761" s="0" t="n">
        <v>109</v>
      </c>
      <c r="L2761" s="0"/>
      <c r="M2761" s="0"/>
      <c r="N2761" s="0"/>
      <c r="O2761" s="0" t="n">
        <v>118</v>
      </c>
      <c r="P2761" s="0" t="n">
        <v>88</v>
      </c>
      <c r="Q2761" s="0"/>
      <c r="R2761" s="0"/>
      <c r="S2761" s="0"/>
      <c r="T2761" s="0" t="n">
        <v>96</v>
      </c>
      <c r="U2761" s="0"/>
      <c r="V2761" s="0" t="n">
        <v>118</v>
      </c>
      <c r="W2761" s="0"/>
      <c r="X2761" s="0"/>
      <c r="Y2761" s="0"/>
      <c r="Z2761" s="0" t="n">
        <v>90</v>
      </c>
      <c r="AA2761" s="0"/>
      <c r="AB2761" s="0"/>
      <c r="AC2761" s="0"/>
      <c r="AD2761" s="0"/>
      <c r="AE2761" s="0"/>
      <c r="AF2761" s="0"/>
      <c r="AG2761" s="0"/>
      <c r="AH2761" s="0" t="n">
        <v>120</v>
      </c>
      <c r="AI2761" s="0" t="n">
        <v>108</v>
      </c>
      <c r="AJ2761" s="0" t="n">
        <v>106</v>
      </c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  <c r="AU2761" s="0"/>
      <c r="AV2761" s="0"/>
      <c r="AW2761" s="0"/>
      <c r="AX2761" s="0"/>
      <c r="AY2761" s="0"/>
      <c r="AZ2761" s="0"/>
      <c r="BA2761" s="0"/>
      <c r="BB2761" s="0"/>
      <c r="BC2761" s="0"/>
      <c r="BD2761" s="0"/>
      <c r="BE2761" s="0"/>
      <c r="BF2761" s="0"/>
      <c r="BG2761" s="0"/>
    </row>
    <row r="2762" customFormat="false" ht="12.8" hidden="false" customHeight="false" outlineLevel="0" collapsed="false">
      <c r="A2762" s="1" t="s">
        <v>2578</v>
      </c>
      <c r="B2762" s="0" t="n">
        <v>115</v>
      </c>
      <c r="C2762" s="0"/>
      <c r="D2762" s="0"/>
      <c r="E2762" s="0" t="n">
        <v>68</v>
      </c>
      <c r="F2762" s="0"/>
      <c r="G2762" s="0"/>
      <c r="H2762" s="0" t="n">
        <v>80</v>
      </c>
      <c r="I2762" s="0" t="n">
        <v>136</v>
      </c>
      <c r="J2762" s="0"/>
      <c r="K2762" s="0" t="n">
        <v>114</v>
      </c>
      <c r="L2762" s="0"/>
      <c r="M2762" s="0"/>
      <c r="N2762" s="0"/>
      <c r="O2762" s="0" t="n">
        <v>130</v>
      </c>
      <c r="P2762" s="0" t="n">
        <v>59</v>
      </c>
      <c r="Q2762" s="0"/>
      <c r="R2762" s="0"/>
      <c r="S2762" s="0"/>
      <c r="T2762" s="0" t="n">
        <v>102</v>
      </c>
      <c r="U2762" s="0"/>
      <c r="V2762" s="0" t="n">
        <v>144</v>
      </c>
      <c r="W2762" s="0"/>
      <c r="X2762" s="0"/>
      <c r="Y2762" s="0"/>
      <c r="Z2762" s="0" t="n">
        <v>144</v>
      </c>
      <c r="AA2762" s="0"/>
      <c r="AB2762" s="0"/>
      <c r="AC2762" s="0"/>
      <c r="AD2762" s="0"/>
      <c r="AE2762" s="0"/>
      <c r="AF2762" s="0" t="n">
        <v>67</v>
      </c>
      <c r="AG2762" s="0"/>
      <c r="AH2762" s="0" t="n">
        <v>116</v>
      </c>
      <c r="AI2762" s="0" t="n">
        <v>180</v>
      </c>
      <c r="AJ2762" s="0" t="n">
        <v>94</v>
      </c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  <c r="AU2762" s="0"/>
      <c r="AV2762" s="0"/>
      <c r="AW2762" s="0"/>
      <c r="AX2762" s="0"/>
      <c r="AY2762" s="0"/>
      <c r="AZ2762" s="0"/>
      <c r="BA2762" s="0"/>
      <c r="BB2762" s="0"/>
      <c r="BC2762" s="0"/>
      <c r="BD2762" s="0"/>
      <c r="BE2762" s="0"/>
      <c r="BF2762" s="0"/>
      <c r="BG2762" s="0"/>
    </row>
    <row r="2763" customFormat="false" ht="12.8" hidden="false" customHeight="false" outlineLevel="0" collapsed="false">
      <c r="A2763" s="1" t="s">
        <v>2579</v>
      </c>
      <c r="B2763" s="0" t="n">
        <v>112</v>
      </c>
      <c r="C2763" s="0"/>
      <c r="D2763" s="0"/>
      <c r="E2763" s="0" t="n">
        <v>124</v>
      </c>
      <c r="F2763" s="0"/>
      <c r="G2763" s="0"/>
      <c r="H2763" s="0" t="n">
        <v>79</v>
      </c>
      <c r="I2763" s="0" t="n">
        <v>138</v>
      </c>
      <c r="J2763" s="0"/>
      <c r="K2763" s="0"/>
      <c r="L2763" s="0"/>
      <c r="M2763" s="0"/>
      <c r="N2763" s="0"/>
      <c r="O2763" s="0" t="n">
        <v>126</v>
      </c>
      <c r="P2763" s="0" t="n">
        <v>114</v>
      </c>
      <c r="Q2763" s="0"/>
      <c r="R2763" s="0"/>
      <c r="S2763" s="0"/>
      <c r="T2763" s="0" t="n">
        <v>132</v>
      </c>
      <c r="U2763" s="0"/>
      <c r="V2763" s="0" t="n">
        <v>171</v>
      </c>
      <c r="W2763" s="0"/>
      <c r="X2763" s="0"/>
      <c r="Y2763" s="0"/>
      <c r="Z2763" s="0" t="n">
        <v>104</v>
      </c>
      <c r="AA2763" s="0"/>
      <c r="AB2763" s="0"/>
      <c r="AC2763" s="0"/>
      <c r="AD2763" s="0"/>
      <c r="AE2763" s="0"/>
      <c r="AF2763" s="0" t="n">
        <v>144</v>
      </c>
      <c r="AG2763" s="0"/>
      <c r="AH2763" s="0" t="n">
        <v>106</v>
      </c>
      <c r="AI2763" s="0" t="n">
        <v>180</v>
      </c>
      <c r="AJ2763" s="0" t="n">
        <v>102</v>
      </c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  <c r="AU2763" s="0"/>
      <c r="AV2763" s="0"/>
      <c r="AW2763" s="0"/>
      <c r="AX2763" s="0"/>
      <c r="AY2763" s="0"/>
      <c r="AZ2763" s="0"/>
      <c r="BA2763" s="0"/>
      <c r="BB2763" s="0"/>
      <c r="BC2763" s="0"/>
      <c r="BD2763" s="0"/>
      <c r="BE2763" s="0"/>
      <c r="BF2763" s="0"/>
      <c r="BG2763" s="0"/>
    </row>
    <row r="2764" customFormat="false" ht="12.8" hidden="false" customHeight="false" outlineLevel="0" collapsed="false">
      <c r="A2764" s="1" t="s">
        <v>2580</v>
      </c>
      <c r="B2764" s="0" t="n">
        <v>124</v>
      </c>
      <c r="C2764" s="0"/>
      <c r="D2764" s="0"/>
      <c r="E2764" s="0" t="n">
        <v>76</v>
      </c>
      <c r="F2764" s="0"/>
      <c r="G2764" s="0"/>
      <c r="H2764" s="0" t="n">
        <v>83</v>
      </c>
      <c r="I2764" s="0" t="n">
        <v>64</v>
      </c>
      <c r="J2764" s="0"/>
      <c r="K2764" s="0" t="n">
        <v>114</v>
      </c>
      <c r="L2764" s="0"/>
      <c r="M2764" s="0"/>
      <c r="N2764" s="0"/>
      <c r="O2764" s="0" t="n">
        <v>59</v>
      </c>
      <c r="P2764" s="0" t="n">
        <v>55</v>
      </c>
      <c r="Q2764" s="0"/>
      <c r="R2764" s="0"/>
      <c r="S2764" s="0"/>
      <c r="T2764" s="0" t="n">
        <v>159</v>
      </c>
      <c r="U2764" s="0"/>
      <c r="V2764" s="0" t="n">
        <v>110</v>
      </c>
      <c r="W2764" s="0"/>
      <c r="X2764" s="0"/>
      <c r="Y2764" s="0"/>
      <c r="Z2764" s="0" t="n">
        <v>165</v>
      </c>
      <c r="AA2764" s="0"/>
      <c r="AB2764" s="0"/>
      <c r="AC2764" s="0"/>
      <c r="AD2764" s="0"/>
      <c r="AE2764" s="0"/>
      <c r="AF2764" s="0"/>
      <c r="AG2764" s="0"/>
      <c r="AH2764" s="0" t="n">
        <v>58</v>
      </c>
      <c r="AI2764" s="0" t="n">
        <v>108</v>
      </c>
      <c r="AJ2764" s="0" t="n">
        <v>129</v>
      </c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  <c r="AU2764" s="0"/>
      <c r="AV2764" s="0"/>
      <c r="AW2764" s="0"/>
      <c r="AX2764" s="0"/>
      <c r="AY2764" s="0"/>
      <c r="AZ2764" s="0"/>
      <c r="BA2764" s="0"/>
      <c r="BB2764" s="0"/>
      <c r="BC2764" s="0"/>
      <c r="BD2764" s="0"/>
      <c r="BE2764" s="0"/>
      <c r="BF2764" s="0"/>
      <c r="BG2764" s="0"/>
    </row>
    <row r="2765" customFormat="false" ht="12.8" hidden="false" customHeight="false" outlineLevel="0" collapsed="false">
      <c r="A2765" s="1" t="s">
        <v>2581</v>
      </c>
      <c r="B2765" s="0" t="n">
        <v>117</v>
      </c>
      <c r="C2765" s="0"/>
      <c r="D2765" s="0"/>
      <c r="E2765" s="0" t="n">
        <v>69</v>
      </c>
      <c r="F2765" s="0"/>
      <c r="G2765" s="0"/>
      <c r="H2765" s="0" t="n">
        <v>94</v>
      </c>
      <c r="I2765" s="0" t="n">
        <v>136</v>
      </c>
      <c r="J2765" s="0"/>
      <c r="K2765" s="0" t="n">
        <v>116</v>
      </c>
      <c r="L2765" s="0"/>
      <c r="M2765" s="0"/>
      <c r="N2765" s="0"/>
      <c r="O2765" s="0" t="n">
        <v>130</v>
      </c>
      <c r="P2765" s="0" t="n">
        <v>122</v>
      </c>
      <c r="Q2765" s="0"/>
      <c r="R2765" s="0"/>
      <c r="S2765" s="0"/>
      <c r="T2765" s="0" t="n">
        <v>150</v>
      </c>
      <c r="U2765" s="0"/>
      <c r="V2765" s="0" t="n">
        <v>144</v>
      </c>
      <c r="W2765" s="0"/>
      <c r="X2765" s="0"/>
      <c r="Y2765" s="0"/>
      <c r="Z2765" s="0" t="n">
        <v>150</v>
      </c>
      <c r="AA2765" s="0"/>
      <c r="AB2765" s="0"/>
      <c r="AC2765" s="0"/>
      <c r="AD2765" s="0"/>
      <c r="AE2765" s="0"/>
      <c r="AF2765" s="0" t="n">
        <v>146</v>
      </c>
      <c r="AG2765" s="0"/>
      <c r="AH2765" s="0" t="n">
        <v>116</v>
      </c>
      <c r="AI2765" s="0" t="n">
        <v>110</v>
      </c>
      <c r="AJ2765" s="0" t="n">
        <v>90</v>
      </c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  <c r="AU2765" s="0"/>
      <c r="AV2765" s="0"/>
      <c r="AW2765" s="0"/>
      <c r="AX2765" s="0"/>
      <c r="AY2765" s="0"/>
      <c r="AZ2765" s="0"/>
      <c r="BA2765" s="0"/>
      <c r="BB2765" s="0"/>
      <c r="BC2765" s="0"/>
      <c r="BD2765" s="0"/>
      <c r="BE2765" s="0"/>
      <c r="BF2765" s="0"/>
      <c r="BG2765" s="0"/>
    </row>
    <row r="2766" customFormat="false" ht="12.8" hidden="false" customHeight="false" outlineLevel="0" collapsed="false">
      <c r="A2766" s="1" t="s">
        <v>2582</v>
      </c>
      <c r="B2766" s="0" t="n">
        <v>112</v>
      </c>
      <c r="C2766" s="0"/>
      <c r="D2766" s="0"/>
      <c r="E2766" s="0" t="n">
        <v>124</v>
      </c>
      <c r="F2766" s="0"/>
      <c r="G2766" s="0"/>
      <c r="H2766" s="0" t="n">
        <v>72</v>
      </c>
      <c r="I2766" s="0" t="n">
        <v>138</v>
      </c>
      <c r="J2766" s="0"/>
      <c r="K2766" s="0"/>
      <c r="L2766" s="0"/>
      <c r="M2766" s="0"/>
      <c r="N2766" s="0"/>
      <c r="O2766" s="0" t="n">
        <v>116</v>
      </c>
      <c r="P2766" s="0" t="n">
        <v>102</v>
      </c>
      <c r="Q2766" s="0"/>
      <c r="R2766" s="0"/>
      <c r="S2766" s="0"/>
      <c r="T2766" s="0" t="n">
        <v>144</v>
      </c>
      <c r="U2766" s="0"/>
      <c r="V2766" s="0" t="n">
        <v>171</v>
      </c>
      <c r="W2766" s="0"/>
      <c r="X2766" s="0"/>
      <c r="Y2766" s="0"/>
      <c r="Z2766" s="0" t="n">
        <v>165</v>
      </c>
      <c r="AA2766" s="0"/>
      <c r="AB2766" s="0"/>
      <c r="AC2766" s="0"/>
      <c r="AD2766" s="0" t="n">
        <v>114</v>
      </c>
      <c r="AE2766" s="0"/>
      <c r="AF2766" s="0"/>
      <c r="AG2766" s="0"/>
      <c r="AH2766" s="0" t="n">
        <v>106</v>
      </c>
      <c r="AI2766" s="0" t="n">
        <v>177</v>
      </c>
      <c r="AJ2766" s="0" t="n">
        <v>96</v>
      </c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  <c r="AU2766" s="0"/>
      <c r="AV2766" s="0"/>
      <c r="AW2766" s="0"/>
      <c r="AX2766" s="0"/>
      <c r="AY2766" s="0"/>
      <c r="AZ2766" s="0"/>
      <c r="BA2766" s="0"/>
      <c r="BB2766" s="0"/>
      <c r="BC2766" s="0"/>
      <c r="BD2766" s="0"/>
      <c r="BE2766" s="0"/>
      <c r="BF2766" s="0"/>
      <c r="BG2766" s="0"/>
    </row>
    <row r="2767" customFormat="false" ht="12.8" hidden="false" customHeight="false" outlineLevel="0" collapsed="false">
      <c r="A2767" s="1" t="s">
        <v>2583</v>
      </c>
      <c r="B2767" s="0" t="n">
        <v>105</v>
      </c>
      <c r="C2767" s="0"/>
      <c r="D2767" s="0"/>
      <c r="E2767" s="0" t="n">
        <v>75</v>
      </c>
      <c r="F2767" s="0"/>
      <c r="G2767" s="0"/>
      <c r="H2767" s="0" t="n">
        <v>82</v>
      </c>
      <c r="I2767" s="0" t="n">
        <v>116</v>
      </c>
      <c r="J2767" s="0"/>
      <c r="K2767" s="0"/>
      <c r="L2767" s="0"/>
      <c r="M2767" s="0"/>
      <c r="N2767" s="0"/>
      <c r="O2767" s="0" t="n">
        <v>114</v>
      </c>
      <c r="P2767" s="0" t="n">
        <v>51</v>
      </c>
      <c r="Q2767" s="0"/>
      <c r="R2767" s="0"/>
      <c r="S2767" s="0"/>
      <c r="T2767" s="0" t="n">
        <v>159</v>
      </c>
      <c r="U2767" s="0"/>
      <c r="V2767" s="0" t="n">
        <v>112</v>
      </c>
      <c r="W2767" s="0"/>
      <c r="X2767" s="0"/>
      <c r="Y2767" s="0"/>
      <c r="Z2767" s="0" t="n">
        <v>106</v>
      </c>
      <c r="AA2767" s="0"/>
      <c r="AB2767" s="0"/>
      <c r="AC2767" s="0"/>
      <c r="AD2767" s="0"/>
      <c r="AE2767" s="0"/>
      <c r="AF2767" s="0" t="n">
        <v>116</v>
      </c>
      <c r="AG2767" s="0"/>
      <c r="AH2767" s="0"/>
      <c r="AI2767" s="0" t="n">
        <v>118</v>
      </c>
      <c r="AJ2767" s="0" t="n">
        <v>96</v>
      </c>
      <c r="AK2767" s="0" t="n">
        <v>134</v>
      </c>
      <c r="AL2767" s="0"/>
      <c r="AM2767" s="0"/>
      <c r="AN2767" s="0"/>
      <c r="AO2767" s="0"/>
      <c r="AP2767" s="0"/>
      <c r="AQ2767" s="0"/>
      <c r="AR2767" s="0"/>
      <c r="AS2767" s="0"/>
      <c r="AT2767" s="0"/>
      <c r="AU2767" s="0"/>
      <c r="AV2767" s="0"/>
      <c r="AW2767" s="0"/>
      <c r="AX2767" s="0"/>
      <c r="AY2767" s="0"/>
      <c r="AZ2767" s="0"/>
      <c r="BA2767" s="0"/>
      <c r="BB2767" s="0"/>
      <c r="BC2767" s="0"/>
      <c r="BD2767" s="0"/>
      <c r="BE2767" s="0"/>
      <c r="BF2767" s="0"/>
      <c r="BG2767" s="0"/>
    </row>
    <row r="2768" customFormat="false" ht="12.8" hidden="false" customHeight="false" outlineLevel="0" collapsed="false">
      <c r="A2768" s="1" t="s">
        <v>2584</v>
      </c>
      <c r="B2768" s="0" t="n">
        <v>123</v>
      </c>
      <c r="C2768" s="0"/>
      <c r="D2768" s="0"/>
      <c r="E2768" s="0" t="n">
        <v>67</v>
      </c>
      <c r="F2768" s="0"/>
      <c r="G2768" s="0"/>
      <c r="H2768" s="0" t="n">
        <v>93</v>
      </c>
      <c r="I2768" s="0" t="n">
        <v>138</v>
      </c>
      <c r="J2768" s="0"/>
      <c r="K2768" s="0" t="n">
        <v>120</v>
      </c>
      <c r="L2768" s="0"/>
      <c r="M2768" s="0"/>
      <c r="N2768" s="0"/>
      <c r="O2768" s="0" t="n">
        <v>64</v>
      </c>
      <c r="P2768" s="0" t="n">
        <v>59</v>
      </c>
      <c r="Q2768" s="0"/>
      <c r="R2768" s="0"/>
      <c r="S2768" s="0"/>
      <c r="T2768" s="0" t="n">
        <v>102</v>
      </c>
      <c r="U2768" s="0"/>
      <c r="V2768" s="0" t="n">
        <v>100</v>
      </c>
      <c r="W2768" s="0"/>
      <c r="X2768" s="0"/>
      <c r="Y2768" s="0"/>
      <c r="Z2768" s="0" t="n">
        <v>165</v>
      </c>
      <c r="AA2768" s="0"/>
      <c r="AB2768" s="0"/>
      <c r="AC2768" s="0"/>
      <c r="AD2768" s="0"/>
      <c r="AE2768" s="0"/>
      <c r="AF2768" s="0" t="n">
        <v>140</v>
      </c>
      <c r="AG2768" s="0"/>
      <c r="AH2768" s="0" t="n">
        <v>189</v>
      </c>
      <c r="AI2768" s="0" t="n">
        <v>165</v>
      </c>
      <c r="AJ2768" s="0" t="n">
        <v>92</v>
      </c>
      <c r="AK2768" s="0" t="n">
        <v>130</v>
      </c>
      <c r="AL2768" s="0"/>
      <c r="AM2768" s="0"/>
      <c r="AN2768" s="0"/>
      <c r="AO2768" s="0"/>
      <c r="AP2768" s="0"/>
      <c r="AQ2768" s="0"/>
      <c r="AR2768" s="0"/>
      <c r="AS2768" s="0"/>
      <c r="AT2768" s="0"/>
      <c r="AU2768" s="0"/>
      <c r="AV2768" s="0"/>
      <c r="AW2768" s="0"/>
      <c r="AX2768" s="0"/>
      <c r="AY2768" s="0"/>
      <c r="AZ2768" s="0"/>
      <c r="BA2768" s="0"/>
      <c r="BB2768" s="0"/>
      <c r="BC2768" s="0"/>
      <c r="BD2768" s="0"/>
      <c r="BE2768" s="0"/>
      <c r="BF2768" s="0"/>
      <c r="BG2768" s="0"/>
    </row>
    <row r="2769" customFormat="false" ht="12.8" hidden="false" customHeight="false" outlineLevel="0" collapsed="false">
      <c r="A2769" s="1" t="s">
        <v>2585</v>
      </c>
      <c r="B2769" s="0" t="n">
        <v>115</v>
      </c>
      <c r="C2769" s="0"/>
      <c r="D2769" s="0"/>
      <c r="E2769" s="0" t="n">
        <v>69</v>
      </c>
      <c r="F2769" s="0"/>
      <c r="G2769" s="0"/>
      <c r="H2769" s="0" t="n">
        <v>90</v>
      </c>
      <c r="I2769" s="0"/>
      <c r="J2769" s="0"/>
      <c r="K2769" s="0" t="n">
        <v>119</v>
      </c>
      <c r="L2769" s="0"/>
      <c r="M2769" s="0"/>
      <c r="N2769" s="0"/>
      <c r="O2769" s="0" t="n">
        <v>61</v>
      </c>
      <c r="P2769" s="0" t="n">
        <v>59</v>
      </c>
      <c r="Q2769" s="0"/>
      <c r="R2769" s="0"/>
      <c r="S2769" s="0"/>
      <c r="T2769" s="0" t="n">
        <v>104</v>
      </c>
      <c r="U2769" s="0"/>
      <c r="V2769" s="0" t="n">
        <v>106</v>
      </c>
      <c r="W2769" s="0"/>
      <c r="X2769" s="0"/>
      <c r="Y2769" s="0"/>
      <c r="Z2769" s="0" t="n">
        <v>150</v>
      </c>
      <c r="AA2769" s="0"/>
      <c r="AB2769" s="0"/>
      <c r="AC2769" s="0"/>
      <c r="AD2769" s="0"/>
      <c r="AE2769" s="0"/>
      <c r="AF2769" s="0" t="n">
        <v>140</v>
      </c>
      <c r="AG2769" s="0"/>
      <c r="AH2769" s="0" t="n">
        <v>114</v>
      </c>
      <c r="AI2769" s="0" t="n">
        <v>110</v>
      </c>
      <c r="AJ2769" s="0" t="n">
        <v>92</v>
      </c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  <c r="AU2769" s="0"/>
      <c r="AV2769" s="0"/>
      <c r="AW2769" s="0"/>
      <c r="AX2769" s="0"/>
      <c r="AY2769" s="0"/>
      <c r="AZ2769" s="0"/>
      <c r="BA2769" s="0"/>
      <c r="BB2769" s="0"/>
      <c r="BC2769" s="0"/>
      <c r="BD2769" s="0"/>
      <c r="BE2769" s="0"/>
      <c r="BF2769" s="0"/>
      <c r="BG2769" s="0"/>
    </row>
    <row r="2770" customFormat="false" ht="12.8" hidden="false" customHeight="false" outlineLevel="0" collapsed="false">
      <c r="A2770" s="1" t="s">
        <v>2586</v>
      </c>
      <c r="B2770" s="0" t="n">
        <v>117</v>
      </c>
      <c r="C2770" s="0"/>
      <c r="D2770" s="0"/>
      <c r="E2770" s="0" t="n">
        <v>62</v>
      </c>
      <c r="F2770" s="0"/>
      <c r="G2770" s="0"/>
      <c r="H2770" s="0" t="n">
        <v>77</v>
      </c>
      <c r="I2770" s="0" t="n">
        <v>138</v>
      </c>
      <c r="J2770" s="0"/>
      <c r="K2770" s="0" t="n">
        <v>108</v>
      </c>
      <c r="L2770" s="0"/>
      <c r="M2770" s="0"/>
      <c r="N2770" s="0"/>
      <c r="O2770" s="0" t="n">
        <v>132</v>
      </c>
      <c r="P2770" s="0" t="n">
        <v>61</v>
      </c>
      <c r="Q2770" s="0"/>
      <c r="R2770" s="0"/>
      <c r="S2770" s="0"/>
      <c r="T2770" s="0" t="n">
        <v>100</v>
      </c>
      <c r="U2770" s="0"/>
      <c r="V2770" s="0" t="n">
        <v>100</v>
      </c>
      <c r="W2770" s="0"/>
      <c r="X2770" s="0"/>
      <c r="Y2770" s="0"/>
      <c r="Z2770" s="0" t="n">
        <v>90</v>
      </c>
      <c r="AA2770" s="0"/>
      <c r="AB2770" s="0"/>
      <c r="AC2770" s="0"/>
      <c r="AD2770" s="0"/>
      <c r="AE2770" s="0"/>
      <c r="AF2770" s="0" t="n">
        <v>134</v>
      </c>
      <c r="AG2770" s="0"/>
      <c r="AH2770" s="0" t="n">
        <v>100</v>
      </c>
      <c r="AI2770" s="0" t="n">
        <v>108</v>
      </c>
      <c r="AJ2770" s="0" t="n">
        <v>90</v>
      </c>
      <c r="AK2770" s="0" t="n">
        <v>134</v>
      </c>
      <c r="AL2770" s="0"/>
      <c r="AM2770" s="0"/>
      <c r="AN2770" s="0"/>
      <c r="AO2770" s="0"/>
      <c r="AP2770" s="0"/>
      <c r="AQ2770" s="0"/>
      <c r="AR2770" s="0"/>
      <c r="AS2770" s="0"/>
      <c r="AT2770" s="0"/>
      <c r="AU2770" s="0"/>
      <c r="AV2770" s="0"/>
      <c r="AW2770" s="0"/>
      <c r="AX2770" s="0"/>
      <c r="AY2770" s="0"/>
      <c r="AZ2770" s="0"/>
      <c r="BA2770" s="0"/>
      <c r="BB2770" s="0"/>
      <c r="BC2770" s="0"/>
      <c r="BD2770" s="0"/>
      <c r="BE2770" s="0"/>
      <c r="BF2770" s="0"/>
      <c r="BG2770" s="0"/>
    </row>
    <row r="2771" customFormat="false" ht="12.8" hidden="false" customHeight="false" outlineLevel="0" collapsed="false">
      <c r="A2771" s="1" t="s">
        <v>2587</v>
      </c>
      <c r="B2771" s="0" t="n">
        <v>123</v>
      </c>
      <c r="C2771" s="0"/>
      <c r="D2771" s="0"/>
      <c r="E2771" s="0" t="n">
        <v>60</v>
      </c>
      <c r="F2771" s="0"/>
      <c r="G2771" s="0"/>
      <c r="H2771" s="0"/>
      <c r="I2771" s="0" t="n">
        <v>64</v>
      </c>
      <c r="J2771" s="0"/>
      <c r="K2771" s="0" t="n">
        <v>112</v>
      </c>
      <c r="L2771" s="0"/>
      <c r="M2771" s="0"/>
      <c r="N2771" s="0"/>
      <c r="O2771" s="0" t="n">
        <v>55</v>
      </c>
      <c r="P2771" s="0" t="n">
        <v>58</v>
      </c>
      <c r="Q2771" s="0"/>
      <c r="R2771" s="0"/>
      <c r="S2771" s="0"/>
      <c r="T2771" s="0" t="n">
        <v>46</v>
      </c>
      <c r="U2771" s="0"/>
      <c r="V2771" s="0" t="n">
        <v>56</v>
      </c>
      <c r="W2771" s="0"/>
      <c r="X2771" s="0"/>
      <c r="Y2771" s="0"/>
      <c r="Z2771" s="0" t="n">
        <v>96</v>
      </c>
      <c r="AA2771" s="0"/>
      <c r="AB2771" s="0"/>
      <c r="AC2771" s="0"/>
      <c r="AD2771" s="0"/>
      <c r="AE2771" s="0"/>
      <c r="AF2771" s="0"/>
      <c r="AG2771" s="0"/>
      <c r="AH2771" s="0" t="n">
        <v>58</v>
      </c>
      <c r="AI2771" s="0" t="n">
        <v>50</v>
      </c>
      <c r="AJ2771" s="0" t="n">
        <v>94</v>
      </c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  <c r="AU2771" s="0"/>
      <c r="AV2771" s="0"/>
      <c r="AW2771" s="0"/>
      <c r="AX2771" s="0"/>
      <c r="AY2771" s="0"/>
      <c r="AZ2771" s="0"/>
      <c r="BA2771" s="0"/>
      <c r="BB2771" s="0"/>
      <c r="BC2771" s="0"/>
      <c r="BD2771" s="0"/>
      <c r="BE2771" s="0"/>
      <c r="BF2771" s="0"/>
      <c r="BG2771" s="0"/>
    </row>
    <row r="2772" customFormat="false" ht="12.8" hidden="false" customHeight="false" outlineLevel="0" collapsed="false">
      <c r="A2772" s="1" t="s">
        <v>2588</v>
      </c>
      <c r="B2772" s="0"/>
      <c r="C2772" s="0"/>
      <c r="D2772" s="0"/>
      <c r="E2772" s="0" t="n">
        <v>160</v>
      </c>
      <c r="F2772" s="0"/>
      <c r="G2772" s="0"/>
      <c r="H2772" s="0" t="n">
        <v>77</v>
      </c>
      <c r="I2772" s="0" t="n">
        <v>138</v>
      </c>
      <c r="J2772" s="0"/>
      <c r="K2772" s="0" t="n">
        <v>99</v>
      </c>
      <c r="L2772" s="0"/>
      <c r="M2772" s="0"/>
      <c r="N2772" s="0"/>
      <c r="O2772" s="0" t="n">
        <v>118</v>
      </c>
      <c r="P2772" s="0" t="n">
        <v>108</v>
      </c>
      <c r="Q2772" s="0"/>
      <c r="R2772" s="0"/>
      <c r="S2772" s="0"/>
      <c r="T2772" s="0" t="n">
        <v>153</v>
      </c>
      <c r="U2772" s="0"/>
      <c r="V2772" s="0" t="n">
        <v>168</v>
      </c>
      <c r="W2772" s="0"/>
      <c r="X2772" s="0"/>
      <c r="Y2772" s="0"/>
      <c r="Z2772" s="0" t="n">
        <v>135</v>
      </c>
      <c r="AA2772" s="0"/>
      <c r="AB2772" s="0"/>
      <c r="AC2772" s="0"/>
      <c r="AD2772" s="0"/>
      <c r="AE2772" s="0"/>
      <c r="AF2772" s="0" t="n">
        <v>122</v>
      </c>
      <c r="AG2772" s="0"/>
      <c r="AH2772" s="0" t="n">
        <v>159</v>
      </c>
      <c r="AI2772" s="0" t="n">
        <v>177</v>
      </c>
      <c r="AJ2772" s="0" t="n">
        <v>82</v>
      </c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  <c r="AU2772" s="0"/>
      <c r="AV2772" s="0"/>
      <c r="AW2772" s="0"/>
      <c r="AX2772" s="0"/>
      <c r="AY2772" s="0"/>
      <c r="AZ2772" s="0"/>
      <c r="BA2772" s="0"/>
      <c r="BB2772" s="0"/>
      <c r="BC2772" s="0"/>
      <c r="BD2772" s="0"/>
      <c r="BE2772" s="0"/>
      <c r="BF2772" s="0"/>
      <c r="BG2772" s="0"/>
    </row>
    <row r="2773" customFormat="false" ht="12.8" hidden="false" customHeight="false" outlineLevel="0" collapsed="false">
      <c r="A2773" s="1" t="s">
        <v>2589</v>
      </c>
      <c r="B2773" s="0" t="n">
        <v>100</v>
      </c>
      <c r="C2773" s="0"/>
      <c r="D2773" s="0"/>
      <c r="E2773" s="0" t="n">
        <v>116</v>
      </c>
      <c r="F2773" s="0"/>
      <c r="G2773" s="0" t="n">
        <v>108</v>
      </c>
      <c r="H2773" s="0" t="n">
        <v>74</v>
      </c>
      <c r="I2773" s="0" t="n">
        <v>134</v>
      </c>
      <c r="J2773" s="0"/>
      <c r="K2773" s="0" t="n">
        <v>108</v>
      </c>
      <c r="L2773" s="0" t="n">
        <v>39</v>
      </c>
      <c r="M2773" s="0"/>
      <c r="N2773" s="0"/>
      <c r="O2773" s="0" t="n">
        <v>189</v>
      </c>
      <c r="P2773" s="0" t="n">
        <v>58</v>
      </c>
      <c r="Q2773" s="0"/>
      <c r="R2773" s="0"/>
      <c r="S2773" s="0"/>
      <c r="T2773" s="0" t="n">
        <v>92</v>
      </c>
      <c r="U2773" s="0"/>
      <c r="V2773" s="0" t="n">
        <v>144</v>
      </c>
      <c r="W2773" s="0"/>
      <c r="X2773" s="0"/>
      <c r="Y2773" s="0"/>
      <c r="Z2773" s="0" t="n">
        <v>147</v>
      </c>
      <c r="AA2773" s="0" t="n">
        <v>63</v>
      </c>
      <c r="AB2773" s="0"/>
      <c r="AC2773" s="0" t="n">
        <v>144</v>
      </c>
      <c r="AD2773" s="0" t="n">
        <v>117</v>
      </c>
      <c r="AE2773" s="0"/>
      <c r="AF2773" s="0" t="n">
        <v>183</v>
      </c>
      <c r="AG2773" s="0" t="n">
        <v>132</v>
      </c>
      <c r="AH2773" s="0" t="n">
        <v>186</v>
      </c>
      <c r="AI2773" s="0" t="n">
        <v>165</v>
      </c>
      <c r="AJ2773" s="0" t="n">
        <v>94</v>
      </c>
      <c r="AK2773" s="0" t="n">
        <v>112</v>
      </c>
      <c r="AL2773" s="0" t="n">
        <v>86</v>
      </c>
      <c r="AM2773" s="0"/>
      <c r="AN2773" s="0"/>
      <c r="AO2773" s="0"/>
      <c r="AP2773" s="0"/>
      <c r="AQ2773" s="0"/>
      <c r="AR2773" s="0"/>
      <c r="AS2773" s="0"/>
      <c r="AT2773" s="0"/>
      <c r="AU2773" s="0"/>
      <c r="AV2773" s="0"/>
      <c r="AW2773" s="0"/>
      <c r="AX2773" s="0"/>
      <c r="AY2773" s="0"/>
      <c r="AZ2773" s="0"/>
      <c r="BA2773" s="0"/>
      <c r="BB2773" s="0"/>
      <c r="BC2773" s="0"/>
      <c r="BD2773" s="0"/>
      <c r="BE2773" s="0"/>
      <c r="BF2773" s="0"/>
      <c r="BG2773" s="0"/>
    </row>
    <row r="2774" customFormat="false" ht="12.8" hidden="false" customHeight="false" outlineLevel="0" collapsed="false">
      <c r="A2774" s="1" t="s">
        <v>2590</v>
      </c>
      <c r="B2774" s="0" t="n">
        <v>111</v>
      </c>
      <c r="C2774" s="0" t="n">
        <v>141</v>
      </c>
      <c r="D2774" s="0" t="n">
        <v>70</v>
      </c>
      <c r="E2774" s="0" t="n">
        <v>54</v>
      </c>
      <c r="F2774" s="0"/>
      <c r="G2774" s="0"/>
      <c r="H2774" s="0" t="n">
        <v>90</v>
      </c>
      <c r="I2774" s="0" t="n">
        <v>126</v>
      </c>
      <c r="J2774" s="0"/>
      <c r="K2774" s="0" t="n">
        <v>111</v>
      </c>
      <c r="L2774" s="0"/>
      <c r="M2774" s="0"/>
      <c r="N2774" s="0"/>
      <c r="O2774" s="0" t="n">
        <v>132</v>
      </c>
      <c r="P2774" s="0" t="n">
        <v>112</v>
      </c>
      <c r="Q2774" s="0"/>
      <c r="R2774" s="0"/>
      <c r="S2774" s="0"/>
      <c r="T2774" s="0" t="n">
        <v>153</v>
      </c>
      <c r="U2774" s="0"/>
      <c r="V2774" s="0" t="n">
        <v>116</v>
      </c>
      <c r="W2774" s="0"/>
      <c r="X2774" s="0"/>
      <c r="Y2774" s="0"/>
      <c r="Z2774" s="0" t="n">
        <v>162</v>
      </c>
      <c r="AA2774" s="0"/>
      <c r="AB2774" s="0"/>
      <c r="AC2774" s="0"/>
      <c r="AD2774" s="0"/>
      <c r="AE2774" s="0"/>
      <c r="AF2774" s="0" t="n">
        <v>136</v>
      </c>
      <c r="AG2774" s="0"/>
      <c r="AH2774" s="0" t="n">
        <v>116</v>
      </c>
      <c r="AI2774" s="0" t="n">
        <v>165</v>
      </c>
      <c r="AJ2774" s="0" t="n">
        <v>86</v>
      </c>
      <c r="AK2774" s="0" t="n">
        <v>122</v>
      </c>
      <c r="AL2774" s="0"/>
      <c r="AM2774" s="0"/>
      <c r="AN2774" s="0"/>
      <c r="AO2774" s="0"/>
      <c r="AP2774" s="0"/>
      <c r="AQ2774" s="0"/>
      <c r="AR2774" s="0"/>
      <c r="AS2774" s="0"/>
      <c r="AT2774" s="0"/>
      <c r="AU2774" s="0"/>
      <c r="AV2774" s="0"/>
      <c r="AW2774" s="0"/>
      <c r="AX2774" s="0"/>
      <c r="AY2774" s="0"/>
      <c r="AZ2774" s="0"/>
      <c r="BA2774" s="0"/>
      <c r="BB2774" s="0"/>
      <c r="BC2774" s="0"/>
      <c r="BD2774" s="0"/>
      <c r="BE2774" s="0"/>
      <c r="BF2774" s="0"/>
      <c r="BG2774" s="0"/>
    </row>
    <row r="2775" customFormat="false" ht="12.8" hidden="false" customHeight="false" outlineLevel="0" collapsed="false">
      <c r="A2775" s="1" t="s">
        <v>2591</v>
      </c>
      <c r="B2775" s="0" t="n">
        <v>248</v>
      </c>
      <c r="C2775" s="0"/>
      <c r="D2775" s="0"/>
      <c r="E2775" s="0" t="n">
        <v>142</v>
      </c>
      <c r="F2775" s="0"/>
      <c r="G2775" s="0"/>
      <c r="H2775" s="0" t="n">
        <v>90</v>
      </c>
      <c r="I2775" s="0" t="n">
        <v>192</v>
      </c>
      <c r="J2775" s="0"/>
      <c r="K2775" s="0" t="n">
        <v>112</v>
      </c>
      <c r="L2775" s="0"/>
      <c r="M2775" s="0"/>
      <c r="N2775" s="0"/>
      <c r="O2775" s="0" t="n">
        <v>120</v>
      </c>
      <c r="P2775" s="0" t="n">
        <v>130</v>
      </c>
      <c r="Q2775" s="0"/>
      <c r="R2775" s="0"/>
      <c r="S2775" s="0"/>
      <c r="T2775" s="0" t="n">
        <v>141</v>
      </c>
      <c r="U2775" s="0"/>
      <c r="V2775" s="0"/>
      <c r="W2775" s="0"/>
      <c r="X2775" s="0"/>
      <c r="Y2775" s="0"/>
      <c r="Z2775" s="0" t="n">
        <v>147</v>
      </c>
      <c r="AA2775" s="0"/>
      <c r="AB2775" s="0"/>
      <c r="AC2775" s="0"/>
      <c r="AD2775" s="0"/>
      <c r="AE2775" s="0"/>
      <c r="AF2775" s="0" t="n">
        <v>132</v>
      </c>
      <c r="AG2775" s="0"/>
      <c r="AH2775" s="0" t="n">
        <v>122</v>
      </c>
      <c r="AI2775" s="0" t="n">
        <v>162</v>
      </c>
      <c r="AJ2775" s="0" t="n">
        <v>100</v>
      </c>
      <c r="AK2775" s="0" t="n">
        <v>130</v>
      </c>
      <c r="AL2775" s="0"/>
      <c r="AM2775" s="0"/>
      <c r="AN2775" s="0"/>
      <c r="AO2775" s="0"/>
      <c r="AP2775" s="0"/>
      <c r="AQ2775" s="0"/>
      <c r="AR2775" s="0"/>
      <c r="AS2775" s="0"/>
      <c r="AT2775" s="0"/>
      <c r="AU2775" s="0"/>
      <c r="AV2775" s="0"/>
      <c r="AW2775" s="0"/>
      <c r="AX2775" s="0"/>
      <c r="AY2775" s="0"/>
      <c r="AZ2775" s="0"/>
      <c r="BA2775" s="0"/>
      <c r="BB2775" s="0"/>
      <c r="BC2775" s="0"/>
      <c r="BD2775" s="0"/>
      <c r="BE2775" s="0"/>
      <c r="BF2775" s="0"/>
      <c r="BG2775" s="0"/>
    </row>
    <row r="2776" customFormat="false" ht="12.8" hidden="false" customHeight="false" outlineLevel="0" collapsed="false">
      <c r="A2776" s="1" t="s">
        <v>2592</v>
      </c>
      <c r="B2776" s="0"/>
      <c r="C2776" s="0"/>
      <c r="D2776" s="0"/>
      <c r="E2776" s="0"/>
      <c r="F2776" s="0"/>
      <c r="G2776" s="0" t="n">
        <v>84</v>
      </c>
      <c r="H2776" s="0"/>
      <c r="I2776" s="0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 t="n">
        <v>102</v>
      </c>
      <c r="U2776" s="0"/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  <c r="AF2776" s="0"/>
      <c r="AG2776" s="0"/>
      <c r="AH2776" s="0"/>
      <c r="AI2776" s="0" t="n">
        <v>177</v>
      </c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  <c r="AU2776" s="0"/>
      <c r="AV2776" s="0"/>
      <c r="AW2776" s="0"/>
      <c r="AX2776" s="0"/>
      <c r="AY2776" s="0"/>
      <c r="AZ2776" s="0"/>
      <c r="BA2776" s="0"/>
      <c r="BB2776" s="0"/>
      <c r="BC2776" s="0"/>
      <c r="BD2776" s="0"/>
      <c r="BE2776" s="0"/>
      <c r="BF2776" s="0"/>
      <c r="BG2776" s="0"/>
    </row>
    <row r="2777" customFormat="false" ht="12.8" hidden="false" customHeight="false" outlineLevel="0" collapsed="false">
      <c r="A2777" s="1" t="s">
        <v>2593</v>
      </c>
      <c r="B2777" s="0"/>
      <c r="C2777" s="0"/>
      <c r="D2777" s="0"/>
      <c r="E2777" s="0" t="n">
        <v>112</v>
      </c>
      <c r="F2777" s="0"/>
      <c r="G2777" s="0"/>
      <c r="H2777" s="0" t="n">
        <v>63</v>
      </c>
      <c r="I2777" s="0" t="n">
        <v>124</v>
      </c>
      <c r="J2777" s="0"/>
      <c r="K2777" s="0" t="n">
        <v>96</v>
      </c>
      <c r="L2777" s="0"/>
      <c r="M2777" s="0"/>
      <c r="N2777" s="0"/>
      <c r="O2777" s="0" t="n">
        <v>116</v>
      </c>
      <c r="P2777" s="0" t="n">
        <v>130</v>
      </c>
      <c r="Q2777" s="0"/>
      <c r="R2777" s="0"/>
      <c r="S2777" s="0"/>
      <c r="T2777" s="0" t="n">
        <v>135</v>
      </c>
      <c r="U2777" s="0"/>
      <c r="V2777" s="0"/>
      <c r="W2777" s="0"/>
      <c r="X2777" s="0"/>
      <c r="Y2777" s="0"/>
      <c r="Z2777" s="0" t="n">
        <v>147</v>
      </c>
      <c r="AA2777" s="0"/>
      <c r="AB2777" s="0"/>
      <c r="AC2777" s="0"/>
      <c r="AD2777" s="0"/>
      <c r="AE2777" s="0"/>
      <c r="AF2777" s="0" t="n">
        <v>210</v>
      </c>
      <c r="AG2777" s="0"/>
      <c r="AH2777" s="0" t="n">
        <v>183</v>
      </c>
      <c r="AI2777" s="0" t="n">
        <v>159</v>
      </c>
      <c r="AJ2777" s="0" t="n">
        <v>147</v>
      </c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  <c r="AU2777" s="0"/>
      <c r="AV2777" s="0"/>
      <c r="AW2777" s="0"/>
      <c r="AX2777" s="0"/>
      <c r="AY2777" s="0"/>
      <c r="AZ2777" s="0"/>
      <c r="BA2777" s="0"/>
      <c r="BB2777" s="0"/>
      <c r="BC2777" s="0"/>
      <c r="BD2777" s="0"/>
      <c r="BE2777" s="0"/>
      <c r="BF2777" s="0"/>
      <c r="BG2777" s="0"/>
    </row>
    <row r="2778" customFormat="false" ht="12.8" hidden="false" customHeight="false" outlineLevel="0" collapsed="false">
      <c r="A2778" s="1" t="s">
        <v>2594</v>
      </c>
      <c r="B2778" s="0" t="n">
        <v>252</v>
      </c>
      <c r="C2778" s="0"/>
      <c r="D2778" s="0"/>
      <c r="E2778" s="0" t="n">
        <v>80</v>
      </c>
      <c r="F2778" s="0"/>
      <c r="G2778" s="0"/>
      <c r="H2778" s="0" t="n">
        <v>79</v>
      </c>
      <c r="I2778" s="0" t="n">
        <v>128</v>
      </c>
      <c r="J2778" s="0"/>
      <c r="K2778" s="0" t="n">
        <v>119</v>
      </c>
      <c r="L2778" s="0"/>
      <c r="M2778" s="0"/>
      <c r="N2778" s="0"/>
      <c r="O2778" s="0" t="n">
        <v>130</v>
      </c>
      <c r="P2778" s="0" t="n">
        <v>98</v>
      </c>
      <c r="Q2778" s="0"/>
      <c r="R2778" s="0"/>
      <c r="S2778" s="0"/>
      <c r="T2778" s="0" t="n">
        <v>174</v>
      </c>
      <c r="U2778" s="0"/>
      <c r="V2778" s="0"/>
      <c r="W2778" s="0"/>
      <c r="X2778" s="0"/>
      <c r="Y2778" s="0"/>
      <c r="Z2778" s="0" t="n">
        <v>147</v>
      </c>
      <c r="AA2778" s="0"/>
      <c r="AB2778" s="0"/>
      <c r="AC2778" s="0"/>
      <c r="AD2778" s="0"/>
      <c r="AE2778" s="0"/>
      <c r="AF2778" s="0" t="n">
        <v>132</v>
      </c>
      <c r="AG2778" s="0"/>
      <c r="AH2778" s="0" t="n">
        <v>126</v>
      </c>
      <c r="AI2778" s="0" t="n">
        <v>165</v>
      </c>
      <c r="AJ2778" s="0" t="n">
        <v>141</v>
      </c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  <c r="AU2778" s="0"/>
      <c r="AV2778" s="0"/>
      <c r="AW2778" s="0"/>
      <c r="AX2778" s="0"/>
      <c r="AY2778" s="0"/>
      <c r="AZ2778" s="0"/>
      <c r="BA2778" s="0"/>
      <c r="BB2778" s="0"/>
      <c r="BC2778" s="0"/>
      <c r="BD2778" s="0"/>
      <c r="BE2778" s="0"/>
      <c r="BF2778" s="0"/>
      <c r="BG2778" s="0"/>
    </row>
    <row r="2779" customFormat="false" ht="12.8" hidden="false" customHeight="false" outlineLevel="0" collapsed="false">
      <c r="A2779" s="1" t="s">
        <v>2595</v>
      </c>
      <c r="B2779" s="0" t="n">
        <v>238</v>
      </c>
      <c r="C2779" s="0"/>
      <c r="D2779" s="0"/>
      <c r="E2779" s="0" t="n">
        <v>138</v>
      </c>
      <c r="F2779" s="0"/>
      <c r="G2779" s="0"/>
      <c r="H2779" s="0" t="n">
        <v>77</v>
      </c>
      <c r="I2779" s="0" t="n">
        <v>138</v>
      </c>
      <c r="J2779" s="0"/>
      <c r="K2779" s="0" t="n">
        <v>114</v>
      </c>
      <c r="L2779" s="0"/>
      <c r="M2779" s="0"/>
      <c r="N2779" s="0"/>
      <c r="O2779" s="0" t="n">
        <v>124</v>
      </c>
      <c r="P2779" s="0" t="n">
        <v>112</v>
      </c>
      <c r="Q2779" s="0"/>
      <c r="R2779" s="0"/>
      <c r="S2779" s="0"/>
      <c r="T2779" s="0" t="n">
        <v>102</v>
      </c>
      <c r="U2779" s="0"/>
      <c r="V2779" s="0"/>
      <c r="W2779" s="0"/>
      <c r="X2779" s="0"/>
      <c r="Y2779" s="0"/>
      <c r="Z2779" s="0" t="n">
        <v>150</v>
      </c>
      <c r="AA2779" s="0"/>
      <c r="AB2779" s="0"/>
      <c r="AC2779" s="0"/>
      <c r="AD2779" s="0"/>
      <c r="AE2779" s="0"/>
      <c r="AF2779" s="0"/>
      <c r="AG2779" s="0"/>
      <c r="AH2779" s="0" t="n">
        <v>189</v>
      </c>
      <c r="AI2779" s="0" t="n">
        <v>108</v>
      </c>
      <c r="AJ2779" s="0" t="n">
        <v>135</v>
      </c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  <c r="AU2779" s="0"/>
      <c r="AV2779" s="0"/>
      <c r="AW2779" s="0"/>
      <c r="AX2779" s="0"/>
      <c r="AY2779" s="0"/>
      <c r="AZ2779" s="0"/>
      <c r="BA2779" s="0"/>
      <c r="BB2779" s="0"/>
      <c r="BC2779" s="0"/>
      <c r="BD2779" s="0"/>
      <c r="BE2779" s="0"/>
      <c r="BF2779" s="0"/>
      <c r="BG2779" s="0"/>
    </row>
    <row r="2780" customFormat="false" ht="12.8" hidden="false" customHeight="false" outlineLevel="0" collapsed="false">
      <c r="A2780" s="1" t="s">
        <v>2596</v>
      </c>
      <c r="B2780" s="0" t="n">
        <v>124</v>
      </c>
      <c r="C2780" s="0"/>
      <c r="D2780" s="0" t="n">
        <v>123</v>
      </c>
      <c r="E2780" s="0" t="n">
        <v>60</v>
      </c>
      <c r="F2780" s="0"/>
      <c r="G2780" s="0"/>
      <c r="H2780" s="0" t="n">
        <v>90</v>
      </c>
      <c r="I2780" s="0" t="n">
        <v>138</v>
      </c>
      <c r="J2780" s="0"/>
      <c r="K2780" s="0" t="n">
        <v>244</v>
      </c>
      <c r="L2780" s="0" t="n">
        <v>69</v>
      </c>
      <c r="M2780" s="0" t="n">
        <v>99</v>
      </c>
      <c r="N2780" s="0"/>
      <c r="O2780" s="0" t="n">
        <v>120</v>
      </c>
      <c r="P2780" s="0" t="n">
        <v>126</v>
      </c>
      <c r="Q2780" s="0"/>
      <c r="R2780" s="0"/>
      <c r="S2780" s="0"/>
      <c r="T2780" s="0" t="n">
        <v>165</v>
      </c>
      <c r="U2780" s="0"/>
      <c r="V2780" s="0" t="n">
        <v>171</v>
      </c>
      <c r="W2780" s="0"/>
      <c r="X2780" s="0"/>
      <c r="Y2780" s="0"/>
      <c r="Z2780" s="0" t="n">
        <v>112</v>
      </c>
      <c r="AA2780" s="0" t="n">
        <v>57</v>
      </c>
      <c r="AB2780" s="0"/>
      <c r="AC2780" s="0"/>
      <c r="AD2780" s="0"/>
      <c r="AE2780" s="0"/>
      <c r="AF2780" s="0" t="n">
        <v>207</v>
      </c>
      <c r="AG2780" s="0"/>
      <c r="AH2780" s="0" t="n">
        <v>189</v>
      </c>
      <c r="AI2780" s="0" t="n">
        <v>177</v>
      </c>
      <c r="AJ2780" s="0" t="n">
        <v>159</v>
      </c>
      <c r="AK2780" s="0" t="n">
        <v>138</v>
      </c>
      <c r="AL2780" s="0"/>
      <c r="AM2780" s="0"/>
      <c r="AN2780" s="0"/>
      <c r="AO2780" s="0"/>
      <c r="AP2780" s="0"/>
      <c r="AQ2780" s="0"/>
      <c r="AR2780" s="0"/>
      <c r="AS2780" s="0"/>
      <c r="AT2780" s="0"/>
      <c r="AU2780" s="0"/>
      <c r="AV2780" s="0"/>
      <c r="AW2780" s="0"/>
      <c r="AX2780" s="0"/>
      <c r="AY2780" s="0"/>
      <c r="AZ2780" s="0"/>
      <c r="BA2780" s="0"/>
      <c r="BB2780" s="0"/>
      <c r="BC2780" s="0"/>
      <c r="BD2780" s="0"/>
      <c r="BE2780" s="0"/>
      <c r="BF2780" s="0"/>
      <c r="BG2780" s="0"/>
    </row>
    <row r="2781" customFormat="false" ht="12.8" hidden="false" customHeight="false" outlineLevel="0" collapsed="false">
      <c r="A2781" s="1" t="s">
        <v>2597</v>
      </c>
      <c r="B2781" s="0" t="n">
        <v>121</v>
      </c>
      <c r="C2781" s="0"/>
      <c r="D2781" s="0"/>
      <c r="E2781" s="0" t="n">
        <v>71</v>
      </c>
      <c r="F2781" s="0"/>
      <c r="G2781" s="0"/>
      <c r="H2781" s="0" t="n">
        <v>81</v>
      </c>
      <c r="I2781" s="0" t="n">
        <v>126</v>
      </c>
      <c r="J2781" s="0"/>
      <c r="K2781" s="0" t="n">
        <v>105</v>
      </c>
      <c r="L2781" s="0"/>
      <c r="M2781" s="0"/>
      <c r="N2781" s="0"/>
      <c r="O2781" s="0" t="n">
        <v>56</v>
      </c>
      <c r="P2781" s="0" t="n">
        <v>108</v>
      </c>
      <c r="Q2781" s="0"/>
      <c r="R2781" s="0"/>
      <c r="S2781" s="0"/>
      <c r="T2781" s="0" t="n">
        <v>159</v>
      </c>
      <c r="U2781" s="0"/>
      <c r="V2781" s="0"/>
      <c r="W2781" s="0"/>
      <c r="X2781" s="0"/>
      <c r="Y2781" s="0"/>
      <c r="Z2781" s="0" t="n">
        <v>100</v>
      </c>
      <c r="AA2781" s="0"/>
      <c r="AB2781" s="0"/>
      <c r="AC2781" s="0"/>
      <c r="AD2781" s="0"/>
      <c r="AE2781" s="0"/>
      <c r="AF2781" s="0"/>
      <c r="AG2781" s="0"/>
      <c r="AH2781" s="0" t="n">
        <v>114</v>
      </c>
      <c r="AI2781" s="0" t="n">
        <v>165</v>
      </c>
      <c r="AJ2781" s="0" t="n">
        <v>98</v>
      </c>
      <c r="AK2781" s="0" t="n">
        <v>138</v>
      </c>
      <c r="AL2781" s="0"/>
      <c r="AM2781" s="0"/>
      <c r="AN2781" s="0"/>
      <c r="AO2781" s="0"/>
      <c r="AP2781" s="0"/>
      <c r="AQ2781" s="0"/>
      <c r="AR2781" s="0"/>
      <c r="AS2781" s="0"/>
      <c r="AT2781" s="0"/>
      <c r="AU2781" s="0"/>
      <c r="AV2781" s="0"/>
      <c r="AW2781" s="0"/>
      <c r="AX2781" s="0"/>
      <c r="AY2781" s="0"/>
      <c r="AZ2781" s="0"/>
      <c r="BA2781" s="0"/>
      <c r="BB2781" s="0"/>
      <c r="BC2781" s="0"/>
      <c r="BD2781" s="0"/>
      <c r="BE2781" s="0"/>
      <c r="BF2781" s="0"/>
      <c r="BG2781" s="0"/>
    </row>
    <row r="2782" customFormat="false" ht="12.8" hidden="false" customHeight="false" outlineLevel="0" collapsed="false">
      <c r="A2782" s="1" t="s">
        <v>2598</v>
      </c>
      <c r="B2782" s="0" t="n">
        <v>120</v>
      </c>
      <c r="C2782" s="0"/>
      <c r="D2782" s="0"/>
      <c r="E2782" s="0" t="n">
        <v>118</v>
      </c>
      <c r="F2782" s="0"/>
      <c r="G2782" s="0"/>
      <c r="H2782" s="0"/>
      <c r="I2782" s="0"/>
      <c r="J2782" s="0"/>
      <c r="K2782" s="0" t="n">
        <v>97</v>
      </c>
      <c r="L2782" s="0"/>
      <c r="M2782" s="0"/>
      <c r="N2782" s="0"/>
      <c r="O2782" s="0" t="n">
        <v>112</v>
      </c>
      <c r="P2782" s="0" t="n">
        <v>98</v>
      </c>
      <c r="Q2782" s="0"/>
      <c r="R2782" s="0"/>
      <c r="S2782" s="0"/>
      <c r="T2782" s="0" t="n">
        <v>43</v>
      </c>
      <c r="U2782" s="0"/>
      <c r="V2782" s="0"/>
      <c r="W2782" s="0"/>
      <c r="X2782" s="0"/>
      <c r="Y2782" s="0"/>
      <c r="Z2782" s="0" t="n">
        <v>162</v>
      </c>
      <c r="AA2782" s="0"/>
      <c r="AB2782" s="0"/>
      <c r="AC2782" s="0"/>
      <c r="AD2782" s="0"/>
      <c r="AE2782" s="0"/>
      <c r="AF2782" s="0"/>
      <c r="AG2782" s="0"/>
      <c r="AH2782" s="0" t="n">
        <v>116</v>
      </c>
      <c r="AI2782" s="0"/>
      <c r="AJ2782" s="0" t="n">
        <v>44</v>
      </c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  <c r="AU2782" s="0"/>
      <c r="AV2782" s="0"/>
      <c r="AW2782" s="0"/>
      <c r="AX2782" s="0"/>
      <c r="AY2782" s="0"/>
      <c r="AZ2782" s="0"/>
      <c r="BA2782" s="0"/>
      <c r="BB2782" s="0"/>
      <c r="BC2782" s="0"/>
      <c r="BD2782" s="0"/>
      <c r="BE2782" s="0"/>
      <c r="BF2782" s="0"/>
      <c r="BG2782" s="0"/>
    </row>
    <row r="2783" customFormat="false" ht="12.8" hidden="false" customHeight="false" outlineLevel="0" collapsed="false">
      <c r="A2783" s="1" t="s">
        <v>2599</v>
      </c>
      <c r="B2783" s="0"/>
      <c r="C2783" s="0"/>
      <c r="D2783" s="0" t="n">
        <v>68</v>
      </c>
      <c r="E2783" s="0"/>
      <c r="F2783" s="0"/>
      <c r="G2783" s="0"/>
      <c r="H2783" s="0"/>
      <c r="I2783" s="0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  <c r="AF2783" s="0"/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  <c r="AU2783" s="0"/>
      <c r="AV2783" s="0"/>
      <c r="AW2783" s="0"/>
      <c r="AX2783" s="0"/>
      <c r="AY2783" s="0"/>
      <c r="AZ2783" s="0"/>
      <c r="BA2783" s="0"/>
      <c r="BB2783" s="0"/>
      <c r="BC2783" s="0"/>
      <c r="BD2783" s="0"/>
      <c r="BE2783" s="0"/>
      <c r="BF2783" s="0"/>
      <c r="BG2783" s="0"/>
    </row>
    <row r="2784" customFormat="false" ht="12.8" hidden="false" customHeight="false" outlineLevel="0" collapsed="false">
      <c r="A2784" s="1" t="s">
        <v>2600</v>
      </c>
      <c r="B2784" s="0" t="n">
        <v>107</v>
      </c>
      <c r="C2784" s="0"/>
      <c r="D2784" s="0"/>
      <c r="E2784" s="0" t="n">
        <v>61</v>
      </c>
      <c r="F2784" s="0"/>
      <c r="G2784" s="0"/>
      <c r="H2784" s="0" t="n">
        <v>78</v>
      </c>
      <c r="I2784" s="0"/>
      <c r="J2784" s="0"/>
      <c r="K2784" s="0" t="n">
        <v>97</v>
      </c>
      <c r="L2784" s="0"/>
      <c r="M2784" s="0"/>
      <c r="N2784" s="0"/>
      <c r="O2784" s="0" t="n">
        <v>108</v>
      </c>
      <c r="P2784" s="0" t="n">
        <v>53</v>
      </c>
      <c r="Q2784" s="0"/>
      <c r="R2784" s="0"/>
      <c r="S2784" s="0"/>
      <c r="T2784" s="0" t="n">
        <v>123</v>
      </c>
      <c r="U2784" s="0"/>
      <c r="V2784" s="0" t="n">
        <v>150</v>
      </c>
      <c r="W2784" s="0"/>
      <c r="X2784" s="0"/>
      <c r="Y2784" s="0"/>
      <c r="Z2784" s="0"/>
      <c r="AA2784" s="0"/>
      <c r="AB2784" s="0"/>
      <c r="AC2784" s="0"/>
      <c r="AD2784" s="0"/>
      <c r="AE2784" s="0"/>
      <c r="AF2784" s="0" t="n">
        <v>192</v>
      </c>
      <c r="AG2784" s="0"/>
      <c r="AH2784" s="0" t="n">
        <v>114</v>
      </c>
      <c r="AI2784" s="0"/>
      <c r="AJ2784" s="0" t="n">
        <v>86</v>
      </c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  <c r="AU2784" s="0"/>
      <c r="AV2784" s="0"/>
      <c r="AW2784" s="0"/>
      <c r="AX2784" s="0"/>
      <c r="AY2784" s="0"/>
      <c r="AZ2784" s="0"/>
      <c r="BA2784" s="0"/>
      <c r="BB2784" s="0"/>
      <c r="BC2784" s="0"/>
      <c r="BD2784" s="0"/>
      <c r="BE2784" s="0"/>
      <c r="BF2784" s="0"/>
      <c r="BG2784" s="0"/>
    </row>
    <row r="2785" customFormat="false" ht="12.8" hidden="false" customHeight="false" outlineLevel="0" collapsed="false">
      <c r="A2785" s="1" t="s">
        <v>2601</v>
      </c>
      <c r="B2785" s="0" t="n">
        <v>121</v>
      </c>
      <c r="C2785" s="0"/>
      <c r="D2785" s="0"/>
      <c r="E2785" s="0" t="n">
        <v>72</v>
      </c>
      <c r="F2785" s="0"/>
      <c r="G2785" s="0"/>
      <c r="H2785" s="0" t="n">
        <v>64</v>
      </c>
      <c r="I2785" s="0"/>
      <c r="J2785" s="0"/>
      <c r="K2785" s="0" t="n">
        <v>115</v>
      </c>
      <c r="L2785" s="0"/>
      <c r="M2785" s="0"/>
      <c r="N2785" s="0"/>
      <c r="O2785" s="0" t="n">
        <v>122</v>
      </c>
      <c r="P2785" s="0" t="n">
        <v>120</v>
      </c>
      <c r="Q2785" s="0"/>
      <c r="R2785" s="0"/>
      <c r="S2785" s="0"/>
      <c r="T2785" s="0" t="n">
        <v>153</v>
      </c>
      <c r="U2785" s="0"/>
      <c r="V2785" s="0" t="n">
        <v>165</v>
      </c>
      <c r="W2785" s="0"/>
      <c r="X2785" s="0"/>
      <c r="Y2785" s="0"/>
      <c r="Z2785" s="0" t="n">
        <v>150</v>
      </c>
      <c r="AA2785" s="0"/>
      <c r="AB2785" s="0"/>
      <c r="AC2785" s="0"/>
      <c r="AD2785" s="0"/>
      <c r="AE2785" s="0"/>
      <c r="AF2785" s="0" t="n">
        <v>142</v>
      </c>
      <c r="AG2785" s="0"/>
      <c r="AH2785" s="0"/>
      <c r="AI2785" s="0" t="n">
        <v>165</v>
      </c>
      <c r="AJ2785" s="0" t="n">
        <v>135</v>
      </c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  <c r="AU2785" s="0"/>
      <c r="AV2785" s="0"/>
      <c r="AW2785" s="0"/>
      <c r="AX2785" s="0"/>
      <c r="AY2785" s="0"/>
      <c r="AZ2785" s="0"/>
      <c r="BA2785" s="0"/>
      <c r="BB2785" s="0"/>
      <c r="BC2785" s="0"/>
      <c r="BD2785" s="0"/>
      <c r="BE2785" s="0"/>
      <c r="BF2785" s="0"/>
      <c r="BG2785" s="0"/>
    </row>
    <row r="2786" customFormat="false" ht="12.8" hidden="false" customHeight="false" outlineLevel="0" collapsed="false">
      <c r="A2786" s="1" t="s">
        <v>2602</v>
      </c>
      <c r="B2786" s="0" t="n">
        <v>117</v>
      </c>
      <c r="C2786" s="0" t="n">
        <v>102</v>
      </c>
      <c r="D2786" s="0"/>
      <c r="E2786" s="0" t="n">
        <v>64</v>
      </c>
      <c r="F2786" s="0"/>
      <c r="G2786" s="0"/>
      <c r="H2786" s="0" t="n">
        <v>93</v>
      </c>
      <c r="I2786" s="0" t="n">
        <v>136</v>
      </c>
      <c r="J2786" s="0"/>
      <c r="K2786" s="0" t="n">
        <v>122</v>
      </c>
      <c r="L2786" s="0"/>
      <c r="M2786" s="0"/>
      <c r="N2786" s="0"/>
      <c r="O2786" s="0" t="n">
        <v>132</v>
      </c>
      <c r="P2786" s="0" t="n">
        <v>112</v>
      </c>
      <c r="Q2786" s="0"/>
      <c r="R2786" s="0"/>
      <c r="S2786" s="0"/>
      <c r="T2786" s="0" t="n">
        <v>108</v>
      </c>
      <c r="U2786" s="0"/>
      <c r="V2786" s="0" t="n">
        <v>156</v>
      </c>
      <c r="W2786" s="0"/>
      <c r="X2786" s="0"/>
      <c r="Y2786" s="0"/>
      <c r="Z2786" s="0" t="n">
        <v>162</v>
      </c>
      <c r="AA2786" s="0"/>
      <c r="AB2786" s="0"/>
      <c r="AC2786" s="0"/>
      <c r="AD2786" s="0"/>
      <c r="AE2786" s="0"/>
      <c r="AF2786" s="0" t="n">
        <v>134</v>
      </c>
      <c r="AG2786" s="0"/>
      <c r="AH2786" s="0" t="n">
        <v>174</v>
      </c>
      <c r="AI2786" s="0" t="n">
        <v>174</v>
      </c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  <c r="AU2786" s="0"/>
      <c r="AV2786" s="0"/>
      <c r="AW2786" s="0"/>
      <c r="AX2786" s="0"/>
      <c r="AY2786" s="0"/>
      <c r="AZ2786" s="0"/>
      <c r="BA2786" s="0"/>
      <c r="BB2786" s="0"/>
      <c r="BC2786" s="0"/>
      <c r="BD2786" s="0"/>
      <c r="BE2786" s="0"/>
      <c r="BF2786" s="0"/>
      <c r="BG2786" s="0"/>
    </row>
    <row r="2787" customFormat="false" ht="12.8" hidden="false" customHeight="false" outlineLevel="0" collapsed="false">
      <c r="A2787" s="1" t="s">
        <v>2603</v>
      </c>
      <c r="B2787" s="0" t="n">
        <v>123</v>
      </c>
      <c r="C2787" s="0"/>
      <c r="D2787" s="0"/>
      <c r="E2787" s="0" t="n">
        <v>68</v>
      </c>
      <c r="F2787" s="0"/>
      <c r="G2787" s="0"/>
      <c r="H2787" s="0" t="n">
        <v>82</v>
      </c>
      <c r="I2787" s="0" t="n">
        <v>128</v>
      </c>
      <c r="J2787" s="0"/>
      <c r="K2787" s="0" t="n">
        <v>116</v>
      </c>
      <c r="L2787" s="0"/>
      <c r="M2787" s="0"/>
      <c r="N2787" s="0"/>
      <c r="O2787" s="0" t="n">
        <v>120</v>
      </c>
      <c r="P2787" s="0" t="n">
        <v>122</v>
      </c>
      <c r="Q2787" s="0"/>
      <c r="R2787" s="0"/>
      <c r="S2787" s="0"/>
      <c r="T2787" s="0" t="n">
        <v>153</v>
      </c>
      <c r="U2787" s="0"/>
      <c r="V2787" s="0" t="n">
        <v>165</v>
      </c>
      <c r="W2787" s="0"/>
      <c r="X2787" s="0"/>
      <c r="Y2787" s="0"/>
      <c r="Z2787" s="0" t="n">
        <v>165</v>
      </c>
      <c r="AA2787" s="0"/>
      <c r="AB2787" s="0"/>
      <c r="AC2787" s="0"/>
      <c r="AD2787" s="0"/>
      <c r="AE2787" s="0"/>
      <c r="AF2787" s="0" t="n">
        <v>138</v>
      </c>
      <c r="AG2787" s="0"/>
      <c r="AH2787" s="0" t="n">
        <v>174</v>
      </c>
      <c r="AI2787" s="0" t="n">
        <v>180</v>
      </c>
      <c r="AJ2787" s="0" t="n">
        <v>153</v>
      </c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  <c r="AU2787" s="0"/>
      <c r="AV2787" s="0"/>
      <c r="AW2787" s="0"/>
      <c r="AX2787" s="0"/>
      <c r="AY2787" s="0"/>
      <c r="AZ2787" s="0"/>
      <c r="BA2787" s="0"/>
      <c r="BB2787" s="0"/>
      <c r="BC2787" s="0"/>
      <c r="BD2787" s="0"/>
      <c r="BE2787" s="0"/>
      <c r="BF2787" s="0"/>
      <c r="BG2787" s="0"/>
    </row>
    <row r="2788" customFormat="false" ht="12.8" hidden="false" customHeight="false" outlineLevel="0" collapsed="false">
      <c r="A2788" s="1" t="s">
        <v>2604</v>
      </c>
      <c r="B2788" s="0" t="n">
        <v>117</v>
      </c>
      <c r="C2788" s="0"/>
      <c r="D2788" s="0"/>
      <c r="E2788" s="0" t="n">
        <v>66</v>
      </c>
      <c r="F2788" s="0"/>
      <c r="G2788" s="0"/>
      <c r="H2788" s="0" t="n">
        <v>64</v>
      </c>
      <c r="I2788" s="0" t="n">
        <v>192</v>
      </c>
      <c r="J2788" s="0"/>
      <c r="K2788" s="0" t="n">
        <v>107</v>
      </c>
      <c r="L2788" s="0"/>
      <c r="M2788" s="0"/>
      <c r="N2788" s="0"/>
      <c r="O2788" s="0" t="n">
        <v>168</v>
      </c>
      <c r="P2788" s="0" t="n">
        <v>116</v>
      </c>
      <c r="Q2788" s="0"/>
      <c r="R2788" s="0"/>
      <c r="S2788" s="0"/>
      <c r="T2788" s="0" t="n">
        <v>162</v>
      </c>
      <c r="U2788" s="0"/>
      <c r="V2788" s="0" t="n">
        <v>150</v>
      </c>
      <c r="W2788" s="0"/>
      <c r="X2788" s="0"/>
      <c r="Y2788" s="0"/>
      <c r="Z2788" s="0" t="n">
        <v>147</v>
      </c>
      <c r="AA2788" s="0"/>
      <c r="AB2788" s="0"/>
      <c r="AC2788" s="0"/>
      <c r="AD2788" s="0"/>
      <c r="AE2788" s="0"/>
      <c r="AF2788" s="0" t="n">
        <v>213</v>
      </c>
      <c r="AG2788" s="0"/>
      <c r="AH2788" s="0" t="n">
        <v>180</v>
      </c>
      <c r="AI2788" s="0" t="n">
        <v>174</v>
      </c>
      <c r="AJ2788" s="0" t="n">
        <v>117</v>
      </c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  <c r="AU2788" s="0"/>
      <c r="AV2788" s="0"/>
      <c r="AW2788" s="0"/>
      <c r="AX2788" s="0"/>
      <c r="AY2788" s="0"/>
      <c r="AZ2788" s="0"/>
      <c r="BA2788" s="0"/>
      <c r="BB2788" s="0"/>
      <c r="BC2788" s="0"/>
      <c r="BD2788" s="0"/>
      <c r="BE2788" s="0"/>
      <c r="BF2788" s="0"/>
      <c r="BG2788" s="0"/>
    </row>
    <row r="2789" customFormat="false" ht="12.8" hidden="false" customHeight="false" outlineLevel="0" collapsed="false">
      <c r="A2789" s="1" t="s">
        <v>2605</v>
      </c>
      <c r="B2789" s="0" t="n">
        <v>112</v>
      </c>
      <c r="C2789" s="0"/>
      <c r="D2789" s="0"/>
      <c r="E2789" s="0" t="n">
        <v>69</v>
      </c>
      <c r="F2789" s="0"/>
      <c r="G2789" s="0"/>
      <c r="H2789" s="0" t="n">
        <v>81</v>
      </c>
      <c r="I2789" s="0" t="n">
        <v>126</v>
      </c>
      <c r="J2789" s="0"/>
      <c r="K2789" s="0" t="n">
        <v>110</v>
      </c>
      <c r="L2789" s="0"/>
      <c r="M2789" s="0"/>
      <c r="N2789" s="0"/>
      <c r="O2789" s="0" t="n">
        <v>108</v>
      </c>
      <c r="P2789" s="0" t="n">
        <v>124</v>
      </c>
      <c r="Q2789" s="0"/>
      <c r="R2789" s="0"/>
      <c r="S2789" s="0"/>
      <c r="T2789" s="0"/>
      <c r="U2789" s="0"/>
      <c r="V2789" s="0"/>
      <c r="W2789" s="0"/>
      <c r="X2789" s="0"/>
      <c r="Y2789" s="0"/>
      <c r="Z2789" s="0" t="n">
        <v>108</v>
      </c>
      <c r="AA2789" s="0"/>
      <c r="AB2789" s="0"/>
      <c r="AC2789" s="0"/>
      <c r="AD2789" s="0"/>
      <c r="AE2789" s="0"/>
      <c r="AF2789" s="0" t="n">
        <v>120</v>
      </c>
      <c r="AG2789" s="0"/>
      <c r="AH2789" s="0" t="n">
        <v>116</v>
      </c>
      <c r="AI2789" s="0"/>
      <c r="AJ2789" s="0" t="n">
        <v>156</v>
      </c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  <c r="AU2789" s="0"/>
      <c r="AV2789" s="0"/>
      <c r="AW2789" s="0"/>
      <c r="AX2789" s="0"/>
      <c r="AY2789" s="0"/>
      <c r="AZ2789" s="0"/>
      <c r="BA2789" s="0"/>
      <c r="BB2789" s="0"/>
      <c r="BC2789" s="0"/>
      <c r="BD2789" s="0"/>
      <c r="BE2789" s="0"/>
      <c r="BF2789" s="0"/>
      <c r="BG2789" s="0" t="n">
        <v>111</v>
      </c>
    </row>
    <row r="2790" customFormat="false" ht="12.8" hidden="false" customHeight="false" outlineLevel="0" collapsed="false">
      <c r="A2790" s="1" t="s">
        <v>2606</v>
      </c>
      <c r="B2790" s="0" t="n">
        <v>116</v>
      </c>
      <c r="C2790" s="0"/>
      <c r="D2790" s="0"/>
      <c r="E2790" s="0" t="n">
        <v>152</v>
      </c>
      <c r="F2790" s="0"/>
      <c r="G2790" s="0" t="n">
        <v>88</v>
      </c>
      <c r="H2790" s="0"/>
      <c r="I2790" s="0"/>
      <c r="J2790" s="0"/>
      <c r="K2790" s="0" t="n">
        <v>117</v>
      </c>
      <c r="L2790" s="0"/>
      <c r="M2790" s="0"/>
      <c r="N2790" s="0"/>
      <c r="O2790" s="0" t="n">
        <v>130</v>
      </c>
      <c r="P2790" s="0"/>
      <c r="Q2790" s="0"/>
      <c r="R2790" s="0"/>
      <c r="S2790" s="0"/>
      <c r="T2790" s="0" t="n">
        <v>112</v>
      </c>
      <c r="U2790" s="0"/>
      <c r="V2790" s="0" t="n">
        <v>102</v>
      </c>
      <c r="W2790" s="0"/>
      <c r="X2790" s="0"/>
      <c r="Y2790" s="0"/>
      <c r="Z2790" s="0" t="n">
        <v>147</v>
      </c>
      <c r="AA2790" s="0"/>
      <c r="AB2790" s="0"/>
      <c r="AC2790" s="0"/>
      <c r="AD2790" s="0"/>
      <c r="AE2790" s="0"/>
      <c r="AF2790" s="0"/>
      <c r="AG2790" s="0" t="n">
        <v>106</v>
      </c>
      <c r="AH2790" s="0"/>
      <c r="AI2790" s="0"/>
      <c r="AJ2790" s="0" t="n">
        <v>94</v>
      </c>
      <c r="AK2790" s="0" t="n">
        <v>62</v>
      </c>
      <c r="AL2790" s="0"/>
      <c r="AM2790" s="0"/>
      <c r="AN2790" s="0"/>
      <c r="AO2790" s="0"/>
      <c r="AP2790" s="0"/>
      <c r="AQ2790" s="0"/>
      <c r="AR2790" s="0"/>
      <c r="AS2790" s="0"/>
      <c r="AT2790" s="0"/>
      <c r="AU2790" s="0"/>
      <c r="AV2790" s="0"/>
      <c r="AW2790" s="0"/>
      <c r="AX2790" s="0"/>
      <c r="AY2790" s="0"/>
      <c r="AZ2790" s="0"/>
      <c r="BA2790" s="0"/>
      <c r="BB2790" s="0"/>
      <c r="BC2790" s="0"/>
      <c r="BD2790" s="0"/>
      <c r="BE2790" s="0"/>
      <c r="BF2790" s="0"/>
      <c r="BG2790" s="0"/>
    </row>
    <row r="2791" customFormat="false" ht="12.8" hidden="false" customHeight="false" outlineLevel="0" collapsed="false">
      <c r="A2791" s="1" t="s">
        <v>2607</v>
      </c>
      <c r="B2791" s="0" t="n">
        <v>107</v>
      </c>
      <c r="C2791" s="0"/>
      <c r="D2791" s="0"/>
      <c r="E2791" s="0" t="n">
        <v>68</v>
      </c>
      <c r="F2791" s="0"/>
      <c r="G2791" s="0"/>
      <c r="H2791" s="0"/>
      <c r="I2791" s="0" t="n">
        <v>63</v>
      </c>
      <c r="J2791" s="0"/>
      <c r="K2791" s="0" t="n">
        <v>105</v>
      </c>
      <c r="L2791" s="0"/>
      <c r="M2791" s="0"/>
      <c r="N2791" s="0"/>
      <c r="O2791" s="0" t="n">
        <v>56</v>
      </c>
      <c r="P2791" s="0" t="n">
        <v>51</v>
      </c>
      <c r="Q2791" s="0"/>
      <c r="R2791" s="0"/>
      <c r="S2791" s="0"/>
      <c r="T2791" s="0" t="n">
        <v>92</v>
      </c>
      <c r="U2791" s="0"/>
      <c r="V2791" s="0"/>
      <c r="W2791" s="0"/>
      <c r="X2791" s="0"/>
      <c r="Y2791" s="0"/>
      <c r="Z2791" s="0" t="n">
        <v>94</v>
      </c>
      <c r="AA2791" s="0"/>
      <c r="AB2791" s="0"/>
      <c r="AC2791" s="0"/>
      <c r="AD2791" s="0"/>
      <c r="AE2791" s="0"/>
      <c r="AF2791" s="0" t="n">
        <v>118</v>
      </c>
      <c r="AG2791" s="0"/>
      <c r="AH2791" s="0" t="n">
        <v>126</v>
      </c>
      <c r="AI2791" s="0" t="n">
        <v>98</v>
      </c>
      <c r="AJ2791" s="0" t="n">
        <v>82</v>
      </c>
      <c r="AK2791" s="0" t="n">
        <v>122</v>
      </c>
      <c r="AL2791" s="0"/>
      <c r="AM2791" s="0"/>
      <c r="AN2791" s="0"/>
      <c r="AO2791" s="0"/>
      <c r="AP2791" s="0"/>
      <c r="AQ2791" s="0"/>
      <c r="AR2791" s="0"/>
      <c r="AS2791" s="0"/>
      <c r="AT2791" s="0"/>
      <c r="AU2791" s="0"/>
      <c r="AV2791" s="0"/>
      <c r="AW2791" s="0"/>
      <c r="AX2791" s="0"/>
      <c r="AY2791" s="0"/>
      <c r="AZ2791" s="0"/>
      <c r="BA2791" s="0"/>
      <c r="BB2791" s="0"/>
      <c r="BC2791" s="0"/>
      <c r="BD2791" s="0"/>
      <c r="BE2791" s="0"/>
      <c r="BF2791" s="0"/>
      <c r="BG2791" s="0"/>
    </row>
    <row r="2792" customFormat="false" ht="12.8" hidden="false" customHeight="false" outlineLevel="0" collapsed="false">
      <c r="A2792" s="1" t="s">
        <v>2608</v>
      </c>
      <c r="B2792" s="0" t="n">
        <v>120</v>
      </c>
      <c r="C2792" s="0" t="n">
        <v>98</v>
      </c>
      <c r="D2792" s="0"/>
      <c r="E2792" s="0" t="n">
        <v>114</v>
      </c>
      <c r="F2792" s="0"/>
      <c r="G2792" s="0"/>
      <c r="H2792" s="0"/>
      <c r="I2792" s="0" t="n">
        <v>136</v>
      </c>
      <c r="J2792" s="0"/>
      <c r="K2792" s="0" t="n">
        <v>123</v>
      </c>
      <c r="L2792" s="0"/>
      <c r="M2792" s="0"/>
      <c r="N2792" s="0"/>
      <c r="O2792" s="0" t="n">
        <v>132</v>
      </c>
      <c r="P2792" s="0" t="n">
        <v>56</v>
      </c>
      <c r="Q2792" s="0"/>
      <c r="R2792" s="0"/>
      <c r="S2792" s="0"/>
      <c r="T2792" s="0" t="n">
        <v>153</v>
      </c>
      <c r="U2792" s="0"/>
      <c r="V2792" s="0" t="n">
        <v>102</v>
      </c>
      <c r="W2792" s="0"/>
      <c r="X2792" s="0"/>
      <c r="Y2792" s="0"/>
      <c r="Z2792" s="0" t="n">
        <v>110</v>
      </c>
      <c r="AA2792" s="0"/>
      <c r="AB2792" s="0"/>
      <c r="AC2792" s="0"/>
      <c r="AD2792" s="0"/>
      <c r="AE2792" s="0"/>
      <c r="AF2792" s="0" t="n">
        <v>198</v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  <c r="AU2792" s="0"/>
      <c r="AV2792" s="0"/>
      <c r="AW2792" s="0"/>
      <c r="AX2792" s="0"/>
      <c r="AY2792" s="0"/>
      <c r="AZ2792" s="0"/>
      <c r="BA2792" s="0"/>
      <c r="BB2792" s="0"/>
      <c r="BC2792" s="0"/>
      <c r="BD2792" s="0"/>
      <c r="BE2792" s="0"/>
      <c r="BF2792" s="0"/>
      <c r="BG2792" s="0"/>
    </row>
    <row r="2793" customFormat="false" ht="12.8" hidden="false" customHeight="false" outlineLevel="0" collapsed="false">
      <c r="A2793" s="1" t="s">
        <v>2609</v>
      </c>
      <c r="B2793" s="0"/>
      <c r="C2793" s="0" t="n">
        <v>141</v>
      </c>
      <c r="D2793" s="0"/>
      <c r="E2793" s="0" t="n">
        <v>146</v>
      </c>
      <c r="F2793" s="0"/>
      <c r="G2793" s="0"/>
      <c r="H2793" s="0"/>
      <c r="I2793" s="0" t="n">
        <v>138</v>
      </c>
      <c r="J2793" s="0"/>
      <c r="K2793" s="0"/>
      <c r="L2793" s="0"/>
      <c r="M2793" s="0"/>
      <c r="N2793" s="0"/>
      <c r="O2793" s="0" t="n">
        <v>114</v>
      </c>
      <c r="P2793" s="0" t="n">
        <v>126</v>
      </c>
      <c r="Q2793" s="0"/>
      <c r="R2793" s="0"/>
      <c r="S2793" s="0"/>
      <c r="T2793" s="0" t="n">
        <v>168</v>
      </c>
      <c r="U2793" s="0"/>
      <c r="V2793" s="0" t="n">
        <v>177</v>
      </c>
      <c r="W2793" s="0"/>
      <c r="X2793" s="0"/>
      <c r="Y2793" s="0"/>
      <c r="Z2793" s="0" t="n">
        <v>168</v>
      </c>
      <c r="AA2793" s="0"/>
      <c r="AB2793" s="0"/>
      <c r="AC2793" s="0"/>
      <c r="AD2793" s="0"/>
      <c r="AE2793" s="0"/>
      <c r="AF2793" s="0" t="n">
        <v>210</v>
      </c>
      <c r="AG2793" s="0"/>
      <c r="AH2793" s="0" t="n">
        <v>189</v>
      </c>
      <c r="AI2793" s="0" t="n">
        <v>177</v>
      </c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  <c r="AU2793" s="0"/>
      <c r="AV2793" s="0"/>
      <c r="AW2793" s="0"/>
      <c r="AX2793" s="0"/>
      <c r="AY2793" s="0"/>
      <c r="AZ2793" s="0"/>
      <c r="BA2793" s="0"/>
      <c r="BB2793" s="0"/>
      <c r="BC2793" s="0"/>
      <c r="BD2793" s="0"/>
      <c r="BE2793" s="0"/>
      <c r="BF2793" s="0"/>
      <c r="BG2793" s="0"/>
    </row>
    <row r="2794" customFormat="false" ht="12.8" hidden="false" customHeight="false" outlineLevel="0" collapsed="false">
      <c r="A2794" s="1" t="s">
        <v>2610</v>
      </c>
      <c r="B2794" s="0" t="n">
        <v>118</v>
      </c>
      <c r="C2794" s="0" t="n">
        <v>92</v>
      </c>
      <c r="D2794" s="0"/>
      <c r="E2794" s="0" t="n">
        <v>58</v>
      </c>
      <c r="F2794" s="0" t="n">
        <v>122</v>
      </c>
      <c r="G2794" s="0"/>
      <c r="H2794" s="0" t="n">
        <v>90</v>
      </c>
      <c r="I2794" s="0" t="n">
        <v>128</v>
      </c>
      <c r="J2794" s="0"/>
      <c r="K2794" s="0" t="n">
        <v>118</v>
      </c>
      <c r="L2794" s="0" t="n">
        <v>63</v>
      </c>
      <c r="M2794" s="0"/>
      <c r="N2794" s="0"/>
      <c r="O2794" s="0" t="n">
        <v>130</v>
      </c>
      <c r="P2794" s="0" t="n">
        <v>136</v>
      </c>
      <c r="Q2794" s="0"/>
      <c r="R2794" s="0"/>
      <c r="S2794" s="0"/>
      <c r="T2794" s="0" t="n">
        <v>171</v>
      </c>
      <c r="U2794" s="0"/>
      <c r="V2794" s="0" t="n">
        <v>180</v>
      </c>
      <c r="W2794" s="0"/>
      <c r="X2794" s="0"/>
      <c r="Y2794" s="0"/>
      <c r="Z2794" s="0" t="n">
        <v>165</v>
      </c>
      <c r="AA2794" s="0"/>
      <c r="AB2794" s="0"/>
      <c r="AC2794" s="0"/>
      <c r="AD2794" s="0"/>
      <c r="AE2794" s="0"/>
      <c r="AF2794" s="0" t="n">
        <v>122</v>
      </c>
      <c r="AG2794" s="0"/>
      <c r="AH2794" s="0" t="n">
        <v>189</v>
      </c>
      <c r="AI2794" s="0" t="n">
        <v>180</v>
      </c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  <c r="AU2794" s="0"/>
      <c r="AV2794" s="0"/>
      <c r="AW2794" s="0"/>
      <c r="AX2794" s="0"/>
      <c r="AY2794" s="0"/>
      <c r="AZ2794" s="0"/>
      <c r="BA2794" s="0"/>
      <c r="BB2794" s="0"/>
      <c r="BC2794" s="0"/>
      <c r="BD2794" s="0"/>
      <c r="BE2794" s="0"/>
      <c r="BF2794" s="0"/>
      <c r="BG2794" s="0"/>
    </row>
    <row r="2795" customFormat="false" ht="12.8" hidden="false" customHeight="false" outlineLevel="0" collapsed="false">
      <c r="A2795" s="1" t="s">
        <v>2611</v>
      </c>
      <c r="B2795" s="0"/>
      <c r="C2795" s="0"/>
      <c r="D2795" s="0"/>
      <c r="E2795" s="0"/>
      <c r="F2795" s="0" t="n">
        <v>72</v>
      </c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  <c r="AF2795" s="0"/>
      <c r="AG2795" s="0"/>
      <c r="AH2795" s="0"/>
      <c r="AI2795" s="0"/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  <c r="AU2795" s="0"/>
      <c r="AV2795" s="0"/>
      <c r="AW2795" s="0"/>
      <c r="AX2795" s="0"/>
      <c r="AY2795" s="0"/>
      <c r="AZ2795" s="0"/>
      <c r="BA2795" s="0"/>
      <c r="BB2795" s="0"/>
      <c r="BC2795" s="0"/>
      <c r="BD2795" s="0"/>
      <c r="BE2795" s="0"/>
      <c r="BF2795" s="0"/>
      <c r="BG2795" s="0"/>
    </row>
    <row r="2796" customFormat="false" ht="12.8" hidden="false" customHeight="false" outlineLevel="0" collapsed="false">
      <c r="A2796" s="1" t="s">
        <v>2612</v>
      </c>
      <c r="B2796" s="0"/>
      <c r="C2796" s="0" t="n">
        <v>106</v>
      </c>
      <c r="D2796" s="0"/>
      <c r="E2796" s="0" t="n">
        <v>128</v>
      </c>
      <c r="F2796" s="0"/>
      <c r="G2796" s="0"/>
      <c r="H2796" s="0" t="n">
        <v>82</v>
      </c>
      <c r="I2796" s="0" t="n">
        <v>126</v>
      </c>
      <c r="J2796" s="0"/>
      <c r="K2796" s="0" t="n">
        <v>110</v>
      </c>
      <c r="L2796" s="0"/>
      <c r="M2796" s="0"/>
      <c r="N2796" s="0"/>
      <c r="O2796" s="0" t="n">
        <v>120</v>
      </c>
      <c r="P2796" s="0" t="n">
        <v>92</v>
      </c>
      <c r="Q2796" s="0"/>
      <c r="R2796" s="0"/>
      <c r="S2796" s="0"/>
      <c r="T2796" s="0" t="n">
        <v>171</v>
      </c>
      <c r="U2796" s="0"/>
      <c r="V2796" s="0" t="n">
        <v>156</v>
      </c>
      <c r="W2796" s="0"/>
      <c r="X2796" s="0"/>
      <c r="Y2796" s="0"/>
      <c r="Z2796" s="0" t="n">
        <v>90</v>
      </c>
      <c r="AA2796" s="0"/>
      <c r="AB2796" s="0"/>
      <c r="AC2796" s="0"/>
      <c r="AD2796" s="0"/>
      <c r="AE2796" s="0"/>
      <c r="AF2796" s="0" t="n">
        <v>204</v>
      </c>
      <c r="AG2796" s="0"/>
      <c r="AH2796" s="0" t="n">
        <v>124</v>
      </c>
      <c r="AI2796" s="0" t="n">
        <v>162</v>
      </c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  <c r="AU2796" s="0"/>
      <c r="AV2796" s="0"/>
      <c r="AW2796" s="0"/>
      <c r="AX2796" s="0"/>
      <c r="AY2796" s="0"/>
      <c r="AZ2796" s="0"/>
      <c r="BA2796" s="0"/>
      <c r="BB2796" s="0"/>
      <c r="BC2796" s="0"/>
      <c r="BD2796" s="0"/>
      <c r="BE2796" s="0"/>
      <c r="BF2796" s="0"/>
      <c r="BG2796" s="0"/>
    </row>
    <row r="2797" customFormat="false" ht="12.8" hidden="false" customHeight="false" outlineLevel="0" collapsed="false">
      <c r="A2797" s="1" t="s">
        <v>2613</v>
      </c>
      <c r="B2797" s="0" t="n">
        <v>108</v>
      </c>
      <c r="C2797" s="0" t="n">
        <v>92</v>
      </c>
      <c r="D2797" s="0"/>
      <c r="E2797" s="0" t="n">
        <v>146</v>
      </c>
      <c r="F2797" s="0"/>
      <c r="G2797" s="0"/>
      <c r="H2797" s="0"/>
      <c r="I2797" s="0"/>
      <c r="J2797" s="0"/>
      <c r="K2797" s="0"/>
      <c r="L2797" s="0"/>
      <c r="M2797" s="0"/>
      <c r="N2797" s="0"/>
      <c r="O2797" s="0" t="n">
        <v>132</v>
      </c>
      <c r="P2797" s="0" t="n">
        <v>100</v>
      </c>
      <c r="Q2797" s="0"/>
      <c r="R2797" s="0"/>
      <c r="S2797" s="0"/>
      <c r="T2797" s="0" t="n">
        <v>135</v>
      </c>
      <c r="U2797" s="0"/>
      <c r="V2797" s="0"/>
      <c r="W2797" s="0"/>
      <c r="X2797" s="0"/>
      <c r="Y2797" s="0"/>
      <c r="Z2797" s="0" t="n">
        <v>165</v>
      </c>
      <c r="AA2797" s="0"/>
      <c r="AB2797" s="0"/>
      <c r="AC2797" s="0"/>
      <c r="AD2797" s="0"/>
      <c r="AE2797" s="0"/>
      <c r="AF2797" s="0" t="n">
        <v>198</v>
      </c>
      <c r="AG2797" s="0"/>
      <c r="AH2797" s="0"/>
      <c r="AI2797" s="0" t="n">
        <v>177</v>
      </c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  <c r="AU2797" s="0"/>
      <c r="AV2797" s="0"/>
      <c r="AW2797" s="0"/>
      <c r="AX2797" s="0"/>
      <c r="AY2797" s="0"/>
      <c r="AZ2797" s="0"/>
      <c r="BA2797" s="0"/>
      <c r="BB2797" s="0"/>
      <c r="BC2797" s="0"/>
      <c r="BD2797" s="0"/>
      <c r="BE2797" s="0"/>
      <c r="BF2797" s="0"/>
      <c r="BG2797" s="0"/>
    </row>
    <row r="2798" customFormat="false" ht="12.8" hidden="false" customHeight="false" outlineLevel="0" collapsed="false">
      <c r="A2798" s="1" t="s">
        <v>2614</v>
      </c>
      <c r="B2798" s="0" t="n">
        <v>114</v>
      </c>
      <c r="C2798" s="0"/>
      <c r="D2798" s="0"/>
      <c r="E2798" s="0" t="n">
        <v>120</v>
      </c>
      <c r="F2798" s="0"/>
      <c r="G2798" s="0"/>
      <c r="H2798" s="0" t="n">
        <v>85</v>
      </c>
      <c r="I2798" s="0" t="n">
        <v>118</v>
      </c>
      <c r="J2798" s="0"/>
      <c r="K2798" s="0" t="n">
        <v>114</v>
      </c>
      <c r="L2798" s="0"/>
      <c r="M2798" s="0"/>
      <c r="N2798" s="0"/>
      <c r="O2798" s="0" t="n">
        <v>56</v>
      </c>
      <c r="P2798" s="0" t="n">
        <v>114</v>
      </c>
      <c r="Q2798" s="0"/>
      <c r="R2798" s="0"/>
      <c r="S2798" s="0"/>
      <c r="T2798" s="0"/>
      <c r="U2798" s="0"/>
      <c r="V2798" s="0" t="n">
        <v>150</v>
      </c>
      <c r="W2798" s="0"/>
      <c r="X2798" s="0"/>
      <c r="Y2798" s="0"/>
      <c r="Z2798" s="0" t="n">
        <v>147</v>
      </c>
      <c r="AA2798" s="0"/>
      <c r="AB2798" s="0"/>
      <c r="AC2798" s="0"/>
      <c r="AD2798" s="0"/>
      <c r="AE2798" s="0"/>
      <c r="AF2798" s="0" t="n">
        <v>116</v>
      </c>
      <c r="AG2798" s="0"/>
      <c r="AH2798" s="0" t="n">
        <v>126</v>
      </c>
      <c r="AI2798" s="0" t="n">
        <v>100</v>
      </c>
      <c r="AJ2798" s="0" t="n">
        <v>96</v>
      </c>
      <c r="AK2798" s="0" t="n">
        <v>140</v>
      </c>
      <c r="AL2798" s="0"/>
      <c r="AM2798" s="0"/>
      <c r="AN2798" s="0"/>
      <c r="AO2798" s="0"/>
      <c r="AP2798" s="0"/>
      <c r="AQ2798" s="0"/>
      <c r="AR2798" s="0"/>
      <c r="AS2798" s="0"/>
      <c r="AT2798" s="0"/>
      <c r="AU2798" s="0"/>
      <c r="AV2798" s="0"/>
      <c r="AW2798" s="0"/>
      <c r="AX2798" s="0"/>
      <c r="AY2798" s="0"/>
      <c r="AZ2798" s="0"/>
      <c r="BA2798" s="0"/>
      <c r="BB2798" s="0"/>
      <c r="BC2798" s="0"/>
      <c r="BD2798" s="0"/>
      <c r="BE2798" s="0"/>
      <c r="BF2798" s="0"/>
      <c r="BG2798" s="0" t="n">
        <v>96</v>
      </c>
    </row>
    <row r="2799" customFormat="false" ht="12.8" hidden="false" customHeight="false" outlineLevel="0" collapsed="false">
      <c r="A2799" s="1" t="s">
        <v>2615</v>
      </c>
      <c r="B2799" s="0" t="n">
        <v>111</v>
      </c>
      <c r="C2799" s="0" t="n">
        <v>144</v>
      </c>
      <c r="D2799" s="0"/>
      <c r="E2799" s="0" t="n">
        <v>74</v>
      </c>
      <c r="F2799" s="0" t="n">
        <v>130</v>
      </c>
      <c r="G2799" s="0"/>
      <c r="H2799" s="0"/>
      <c r="I2799" s="0" t="n">
        <v>126</v>
      </c>
      <c r="J2799" s="0"/>
      <c r="K2799" s="0" t="n">
        <v>99</v>
      </c>
      <c r="L2799" s="0"/>
      <c r="M2799" s="0"/>
      <c r="N2799" s="0"/>
      <c r="O2799" s="0" t="n">
        <v>198</v>
      </c>
      <c r="P2799" s="0" t="n">
        <v>126</v>
      </c>
      <c r="Q2799" s="0"/>
      <c r="R2799" s="0"/>
      <c r="S2799" s="0"/>
      <c r="T2799" s="0" t="n">
        <v>132</v>
      </c>
      <c r="U2799" s="0"/>
      <c r="V2799" s="0"/>
      <c r="W2799" s="0"/>
      <c r="X2799" s="0"/>
      <c r="Y2799" s="0"/>
      <c r="Z2799" s="0" t="n">
        <v>138</v>
      </c>
      <c r="AA2799" s="0"/>
      <c r="AB2799" s="0"/>
      <c r="AC2799" s="0"/>
      <c r="AD2799" s="0"/>
      <c r="AE2799" s="0"/>
      <c r="AF2799" s="0" t="n">
        <v>213</v>
      </c>
      <c r="AG2799" s="0"/>
      <c r="AH2799" s="0" t="n">
        <v>116</v>
      </c>
      <c r="AI2799" s="0" t="n">
        <v>96</v>
      </c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  <c r="AU2799" s="0"/>
      <c r="AV2799" s="0"/>
      <c r="AW2799" s="0"/>
      <c r="AX2799" s="0"/>
      <c r="AY2799" s="0"/>
      <c r="AZ2799" s="0"/>
      <c r="BA2799" s="0"/>
      <c r="BB2799" s="0"/>
      <c r="BC2799" s="0"/>
      <c r="BD2799" s="0"/>
      <c r="BE2799" s="0"/>
      <c r="BF2799" s="0"/>
      <c r="BG2799" s="0"/>
    </row>
    <row r="2800" customFormat="false" ht="12.8" hidden="false" customHeight="false" outlineLevel="0" collapsed="false">
      <c r="A2800" s="1" t="s">
        <v>2616</v>
      </c>
      <c r="B2800" s="0" t="n">
        <v>121</v>
      </c>
      <c r="C2800" s="0" t="n">
        <v>138</v>
      </c>
      <c r="D2800" s="0"/>
      <c r="E2800" s="0" t="n">
        <v>154</v>
      </c>
      <c r="F2800" s="0" t="n">
        <v>142</v>
      </c>
      <c r="G2800" s="0"/>
      <c r="H2800" s="0"/>
      <c r="I2800" s="0" t="n">
        <v>126</v>
      </c>
      <c r="J2800" s="0" t="n">
        <v>66</v>
      </c>
      <c r="K2800" s="0" t="n">
        <v>116</v>
      </c>
      <c r="L2800" s="0"/>
      <c r="M2800" s="0"/>
      <c r="N2800" s="0"/>
      <c r="O2800" s="0" t="n">
        <v>130</v>
      </c>
      <c r="P2800" s="0" t="n">
        <v>57</v>
      </c>
      <c r="Q2800" s="0"/>
      <c r="R2800" s="0"/>
      <c r="S2800" s="0"/>
      <c r="T2800" s="0" t="n">
        <v>153</v>
      </c>
      <c r="U2800" s="0"/>
      <c r="V2800" s="0" t="n">
        <v>108</v>
      </c>
      <c r="W2800" s="0"/>
      <c r="X2800" s="0"/>
      <c r="Y2800" s="0"/>
      <c r="Z2800" s="0"/>
      <c r="AA2800" s="0"/>
      <c r="AB2800" s="0"/>
      <c r="AC2800" s="0"/>
      <c r="AD2800" s="0"/>
      <c r="AE2800" s="0"/>
      <c r="AF2800" s="0" t="n">
        <v>124</v>
      </c>
      <c r="AG2800" s="0"/>
      <c r="AH2800" s="0" t="n">
        <v>124</v>
      </c>
      <c r="AI2800" s="0" t="n">
        <v>110</v>
      </c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  <c r="AU2800" s="0"/>
      <c r="AV2800" s="0"/>
      <c r="AW2800" s="0"/>
      <c r="AX2800" s="0"/>
      <c r="AY2800" s="0"/>
      <c r="AZ2800" s="0"/>
      <c r="BA2800" s="0"/>
      <c r="BB2800" s="0"/>
      <c r="BC2800" s="0"/>
      <c r="BD2800" s="0"/>
      <c r="BE2800" s="0"/>
      <c r="BF2800" s="0"/>
      <c r="BG2800" s="0"/>
    </row>
    <row r="2801" customFormat="false" ht="12.8" hidden="false" customHeight="false" outlineLevel="0" collapsed="false">
      <c r="A2801" s="1" t="s">
        <v>2617</v>
      </c>
      <c r="B2801" s="0" t="n">
        <v>115</v>
      </c>
      <c r="C2801" s="0" t="n">
        <v>153</v>
      </c>
      <c r="D2801" s="0"/>
      <c r="E2801" s="0" t="n">
        <v>138</v>
      </c>
      <c r="F2801" s="0"/>
      <c r="G2801" s="0"/>
      <c r="H2801" s="0" t="n">
        <v>92</v>
      </c>
      <c r="I2801" s="0" t="n">
        <v>128</v>
      </c>
      <c r="J2801" s="0"/>
      <c r="K2801" s="0" t="n">
        <v>118</v>
      </c>
      <c r="L2801" s="0"/>
      <c r="M2801" s="0"/>
      <c r="N2801" s="0"/>
      <c r="O2801" s="0" t="n">
        <v>128</v>
      </c>
      <c r="P2801" s="0" t="n">
        <v>96</v>
      </c>
      <c r="Q2801" s="0"/>
      <c r="R2801" s="0"/>
      <c r="S2801" s="0"/>
      <c r="T2801" s="0" t="n">
        <v>159</v>
      </c>
      <c r="U2801" s="0"/>
      <c r="V2801" s="0" t="n">
        <v>147</v>
      </c>
      <c r="W2801" s="0"/>
      <c r="X2801" s="0"/>
      <c r="Y2801" s="0"/>
      <c r="Z2801" s="0" t="n">
        <v>168</v>
      </c>
      <c r="AA2801" s="0"/>
      <c r="AB2801" s="0"/>
      <c r="AC2801" s="0"/>
      <c r="AD2801" s="0"/>
      <c r="AE2801" s="0"/>
      <c r="AF2801" s="0" t="n">
        <v>198</v>
      </c>
      <c r="AG2801" s="0"/>
      <c r="AH2801" s="0" t="n">
        <v>186</v>
      </c>
      <c r="AI2801" s="0" t="n">
        <v>180</v>
      </c>
      <c r="AJ2801" s="0"/>
      <c r="AK2801" s="0" t="n">
        <v>138</v>
      </c>
      <c r="AL2801" s="0"/>
      <c r="AM2801" s="0"/>
      <c r="AN2801" s="0"/>
      <c r="AO2801" s="0"/>
      <c r="AP2801" s="0"/>
      <c r="AQ2801" s="0"/>
      <c r="AR2801" s="0"/>
      <c r="AS2801" s="0"/>
      <c r="AT2801" s="0"/>
      <c r="AU2801" s="0"/>
      <c r="AV2801" s="0"/>
      <c r="AW2801" s="0"/>
      <c r="AX2801" s="0"/>
      <c r="AY2801" s="0"/>
      <c r="AZ2801" s="0"/>
      <c r="BA2801" s="0"/>
      <c r="BB2801" s="0"/>
      <c r="BC2801" s="0"/>
      <c r="BD2801" s="0"/>
      <c r="BE2801" s="0"/>
      <c r="BF2801" s="0"/>
      <c r="BG2801" s="0"/>
    </row>
    <row r="2802" customFormat="false" ht="12.8" hidden="false" customHeight="false" outlineLevel="0" collapsed="false">
      <c r="A2802" s="1" t="s">
        <v>2618</v>
      </c>
      <c r="B2802" s="0" t="n">
        <v>116</v>
      </c>
      <c r="C2802" s="0" t="n">
        <v>86</v>
      </c>
      <c r="D2802" s="0"/>
      <c r="E2802" s="0" t="n">
        <v>126</v>
      </c>
      <c r="F2802" s="0"/>
      <c r="G2802" s="0"/>
      <c r="H2802" s="0" t="n">
        <v>86</v>
      </c>
      <c r="I2802" s="0" t="n">
        <v>138</v>
      </c>
      <c r="J2802" s="0"/>
      <c r="K2802" s="0" t="n">
        <v>113</v>
      </c>
      <c r="L2802" s="0"/>
      <c r="M2802" s="0"/>
      <c r="N2802" s="0"/>
      <c r="O2802" s="0" t="n">
        <v>54</v>
      </c>
      <c r="P2802" s="0" t="n">
        <v>53</v>
      </c>
      <c r="Q2802" s="0"/>
      <c r="R2802" s="0"/>
      <c r="S2802" s="0"/>
      <c r="T2802" s="0" t="n">
        <v>114</v>
      </c>
      <c r="U2802" s="0"/>
      <c r="V2802" s="0" t="n">
        <v>165</v>
      </c>
      <c r="W2802" s="0"/>
      <c r="X2802" s="0"/>
      <c r="Y2802" s="0"/>
      <c r="Z2802" s="0" t="n">
        <v>150</v>
      </c>
      <c r="AA2802" s="0"/>
      <c r="AB2802" s="0"/>
      <c r="AC2802" s="0"/>
      <c r="AD2802" s="0"/>
      <c r="AE2802" s="0"/>
      <c r="AF2802" s="0" t="n">
        <v>142</v>
      </c>
      <c r="AG2802" s="0"/>
      <c r="AH2802" s="0" t="n">
        <v>189</v>
      </c>
      <c r="AI2802" s="0" t="n">
        <v>162</v>
      </c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  <c r="AU2802" s="0"/>
      <c r="AV2802" s="0"/>
      <c r="AW2802" s="0"/>
      <c r="AX2802" s="0"/>
      <c r="AY2802" s="0"/>
      <c r="AZ2802" s="0"/>
      <c r="BA2802" s="0"/>
      <c r="BB2802" s="0"/>
      <c r="BC2802" s="0"/>
      <c r="BD2802" s="0"/>
      <c r="BE2802" s="0"/>
      <c r="BF2802" s="0"/>
      <c r="BG2802" s="0"/>
    </row>
    <row r="2803" customFormat="false" ht="12.8" hidden="false" customHeight="false" outlineLevel="0" collapsed="false">
      <c r="A2803" s="1" t="s">
        <v>2619</v>
      </c>
      <c r="B2803" s="0" t="n">
        <v>113</v>
      </c>
      <c r="C2803" s="0"/>
      <c r="D2803" s="0"/>
      <c r="E2803" s="0" t="n">
        <v>77</v>
      </c>
      <c r="F2803" s="0"/>
      <c r="G2803" s="0"/>
      <c r="H2803" s="0" t="n">
        <v>83</v>
      </c>
      <c r="I2803" s="0" t="n">
        <v>114</v>
      </c>
      <c r="J2803" s="0"/>
      <c r="K2803" s="0" t="n">
        <v>112</v>
      </c>
      <c r="L2803" s="0"/>
      <c r="M2803" s="0"/>
      <c r="N2803" s="0"/>
      <c r="O2803" s="0" t="n">
        <v>116</v>
      </c>
      <c r="P2803" s="0" t="n">
        <v>56</v>
      </c>
      <c r="Q2803" s="0"/>
      <c r="R2803" s="0"/>
      <c r="S2803" s="0"/>
      <c r="T2803" s="0" t="n">
        <v>102</v>
      </c>
      <c r="U2803" s="0"/>
      <c r="V2803" s="0" t="n">
        <v>110</v>
      </c>
      <c r="W2803" s="0"/>
      <c r="X2803" s="0"/>
      <c r="Y2803" s="0"/>
      <c r="Z2803" s="0" t="n">
        <v>100</v>
      </c>
      <c r="AA2803" s="0"/>
      <c r="AB2803" s="0"/>
      <c r="AC2803" s="0"/>
      <c r="AD2803" s="0"/>
      <c r="AE2803" s="0"/>
      <c r="AF2803" s="0" t="n">
        <v>134</v>
      </c>
      <c r="AG2803" s="0"/>
      <c r="AH2803" s="0" t="n">
        <v>61</v>
      </c>
      <c r="AI2803" s="0" t="n">
        <v>59</v>
      </c>
      <c r="AJ2803" s="0" t="n">
        <v>90</v>
      </c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  <c r="AU2803" s="0"/>
      <c r="AV2803" s="0"/>
      <c r="AW2803" s="0"/>
      <c r="AX2803" s="0"/>
      <c r="AY2803" s="0"/>
      <c r="AZ2803" s="0"/>
      <c r="BA2803" s="0"/>
      <c r="BB2803" s="0"/>
      <c r="BC2803" s="0"/>
      <c r="BD2803" s="0"/>
      <c r="BE2803" s="0"/>
      <c r="BF2803" s="0"/>
      <c r="BG2803" s="0"/>
    </row>
    <row r="2804" customFormat="false" ht="12.8" hidden="false" customHeight="false" outlineLevel="0" collapsed="false">
      <c r="A2804" s="1" t="s">
        <v>2620</v>
      </c>
      <c r="B2804" s="0" t="n">
        <v>118</v>
      </c>
      <c r="C2804" s="0"/>
      <c r="D2804" s="0"/>
      <c r="E2804" s="0" t="n">
        <v>128</v>
      </c>
      <c r="F2804" s="0"/>
      <c r="G2804" s="0"/>
      <c r="H2804" s="0" t="n">
        <v>79</v>
      </c>
      <c r="I2804" s="0" t="n">
        <v>207</v>
      </c>
      <c r="J2804" s="0"/>
      <c r="K2804" s="0" t="n">
        <v>119</v>
      </c>
      <c r="L2804" s="0"/>
      <c r="M2804" s="0"/>
      <c r="N2804" s="0"/>
      <c r="O2804" s="0" t="n">
        <v>118</v>
      </c>
      <c r="P2804" s="0" t="n">
        <v>106</v>
      </c>
      <c r="Q2804" s="0"/>
      <c r="R2804" s="0"/>
      <c r="S2804" s="0"/>
      <c r="T2804" s="0" t="n">
        <v>162</v>
      </c>
      <c r="U2804" s="0"/>
      <c r="V2804" s="0" t="n">
        <v>168</v>
      </c>
      <c r="W2804" s="0"/>
      <c r="X2804" s="0"/>
      <c r="Y2804" s="0"/>
      <c r="Z2804" s="0" t="n">
        <v>150</v>
      </c>
      <c r="AA2804" s="0"/>
      <c r="AB2804" s="0"/>
      <c r="AC2804" s="0"/>
      <c r="AD2804" s="0"/>
      <c r="AE2804" s="0"/>
      <c r="AF2804" s="0" t="n">
        <v>118</v>
      </c>
      <c r="AG2804" s="0"/>
      <c r="AH2804" s="0" t="n">
        <v>189</v>
      </c>
      <c r="AI2804" s="0" t="n">
        <v>162</v>
      </c>
      <c r="AJ2804" s="0" t="n">
        <v>88</v>
      </c>
      <c r="AK2804" s="0" t="n">
        <v>122</v>
      </c>
      <c r="AL2804" s="0"/>
      <c r="AM2804" s="0"/>
      <c r="AN2804" s="0"/>
      <c r="AO2804" s="0"/>
      <c r="AP2804" s="0"/>
      <c r="AQ2804" s="0"/>
      <c r="AR2804" s="0"/>
      <c r="AS2804" s="0"/>
      <c r="AT2804" s="0"/>
      <c r="AU2804" s="0"/>
      <c r="AV2804" s="0"/>
      <c r="AW2804" s="0"/>
      <c r="AX2804" s="0"/>
      <c r="AY2804" s="0"/>
      <c r="AZ2804" s="0"/>
      <c r="BA2804" s="0"/>
      <c r="BB2804" s="0"/>
      <c r="BC2804" s="0"/>
      <c r="BD2804" s="0"/>
      <c r="BE2804" s="0"/>
      <c r="BF2804" s="0"/>
      <c r="BG2804" s="0"/>
    </row>
    <row r="2805" customFormat="false" ht="12.8" hidden="false" customHeight="false" outlineLevel="0" collapsed="false">
      <c r="A2805" s="1" t="s">
        <v>2621</v>
      </c>
      <c r="B2805" s="0" t="n">
        <v>117</v>
      </c>
      <c r="C2805" s="0"/>
      <c r="D2805" s="0"/>
      <c r="E2805" s="0" t="n">
        <v>64</v>
      </c>
      <c r="F2805" s="0"/>
      <c r="G2805" s="0"/>
      <c r="H2805" s="0" t="n">
        <v>78</v>
      </c>
      <c r="I2805" s="0" t="n">
        <v>138</v>
      </c>
      <c r="J2805" s="0"/>
      <c r="K2805" s="0" t="n">
        <v>112</v>
      </c>
      <c r="L2805" s="0"/>
      <c r="M2805" s="0"/>
      <c r="N2805" s="0"/>
      <c r="O2805" s="0" t="n">
        <v>118</v>
      </c>
      <c r="P2805" s="0" t="n">
        <v>114</v>
      </c>
      <c r="Q2805" s="0"/>
      <c r="R2805" s="0"/>
      <c r="S2805" s="0"/>
      <c r="T2805" s="0" t="n">
        <v>90</v>
      </c>
      <c r="U2805" s="0"/>
      <c r="V2805" s="0"/>
      <c r="W2805" s="0"/>
      <c r="X2805" s="0"/>
      <c r="Y2805" s="0"/>
      <c r="Z2805" s="0" t="n">
        <v>147</v>
      </c>
      <c r="AA2805" s="0"/>
      <c r="AB2805" s="0"/>
      <c r="AC2805" s="0"/>
      <c r="AD2805" s="0"/>
      <c r="AE2805" s="0"/>
      <c r="AF2805" s="0" t="n">
        <v>136</v>
      </c>
      <c r="AG2805" s="0"/>
      <c r="AH2805" s="0" t="n">
        <v>114</v>
      </c>
      <c r="AI2805" s="0" t="n">
        <v>180</v>
      </c>
      <c r="AJ2805" s="0" t="n">
        <v>104</v>
      </c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  <c r="AU2805" s="0"/>
      <c r="AV2805" s="0"/>
      <c r="AW2805" s="0"/>
      <c r="AX2805" s="0"/>
      <c r="AY2805" s="0"/>
      <c r="AZ2805" s="0"/>
      <c r="BA2805" s="0"/>
      <c r="BB2805" s="0"/>
      <c r="BC2805" s="0"/>
      <c r="BD2805" s="0"/>
      <c r="BE2805" s="0"/>
      <c r="BF2805" s="0"/>
      <c r="BG2805" s="0"/>
    </row>
    <row r="2806" customFormat="false" ht="12.8" hidden="false" customHeight="false" outlineLevel="0" collapsed="false">
      <c r="A2806" s="1" t="s">
        <v>2622</v>
      </c>
      <c r="B2806" s="0"/>
      <c r="C2806" s="0"/>
      <c r="D2806" s="0"/>
      <c r="E2806" s="0" t="n">
        <v>67</v>
      </c>
      <c r="F2806" s="0"/>
      <c r="G2806" s="0"/>
      <c r="H2806" s="0" t="n">
        <v>81</v>
      </c>
      <c r="I2806" s="0" t="n">
        <v>204</v>
      </c>
      <c r="J2806" s="0"/>
      <c r="K2806" s="0" t="n">
        <v>107</v>
      </c>
      <c r="L2806" s="0"/>
      <c r="M2806" s="0"/>
      <c r="N2806" s="0"/>
      <c r="O2806" s="0" t="n">
        <v>130</v>
      </c>
      <c r="P2806" s="0" t="n">
        <v>130</v>
      </c>
      <c r="Q2806" s="0"/>
      <c r="R2806" s="0"/>
      <c r="S2806" s="0"/>
      <c r="T2806" s="0" t="n">
        <v>156</v>
      </c>
      <c r="U2806" s="0"/>
      <c r="V2806" s="0" t="n">
        <v>162</v>
      </c>
      <c r="W2806" s="0"/>
      <c r="X2806" s="0"/>
      <c r="Y2806" s="0"/>
      <c r="Z2806" s="0" t="n">
        <v>150</v>
      </c>
      <c r="AA2806" s="0"/>
      <c r="AB2806" s="0"/>
      <c r="AC2806" s="0"/>
      <c r="AD2806" s="0"/>
      <c r="AE2806" s="0"/>
      <c r="AF2806" s="0"/>
      <c r="AG2806" s="0"/>
      <c r="AH2806" s="0" t="n">
        <v>159</v>
      </c>
      <c r="AI2806" s="0" t="n">
        <v>110</v>
      </c>
      <c r="AJ2806" s="0" t="n">
        <v>132</v>
      </c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  <c r="AU2806" s="0"/>
      <c r="AV2806" s="0"/>
      <c r="AW2806" s="0"/>
      <c r="AX2806" s="0"/>
      <c r="AY2806" s="0"/>
      <c r="AZ2806" s="0"/>
      <c r="BA2806" s="0"/>
      <c r="BB2806" s="0"/>
      <c r="BC2806" s="0"/>
      <c r="BD2806" s="0"/>
      <c r="BE2806" s="0"/>
      <c r="BF2806" s="0"/>
      <c r="BG2806" s="0"/>
    </row>
    <row r="2807" customFormat="false" ht="12.8" hidden="false" customHeight="false" outlineLevel="0" collapsed="false">
      <c r="A2807" s="1" t="s">
        <v>2623</v>
      </c>
      <c r="B2807" s="0" t="n">
        <v>119</v>
      </c>
      <c r="C2807" s="0"/>
      <c r="D2807" s="0"/>
      <c r="E2807" s="0"/>
      <c r="F2807" s="0"/>
      <c r="G2807" s="0"/>
      <c r="H2807" s="0"/>
      <c r="I2807" s="0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  <c r="AF2807" s="0"/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  <c r="AU2807" s="0"/>
      <c r="AV2807" s="0"/>
      <c r="AW2807" s="0"/>
      <c r="AX2807" s="0"/>
      <c r="AY2807" s="0"/>
      <c r="AZ2807" s="0"/>
      <c r="BA2807" s="0"/>
      <c r="BB2807" s="0"/>
      <c r="BC2807" s="0"/>
      <c r="BD2807" s="0"/>
      <c r="BE2807" s="0"/>
      <c r="BF2807" s="0"/>
      <c r="BG2807" s="0"/>
    </row>
    <row r="2808" customFormat="false" ht="12.8" hidden="false" customHeight="false" outlineLevel="0" collapsed="false">
      <c r="A2808" s="1" t="s">
        <v>2624</v>
      </c>
      <c r="B2808" s="0" t="n">
        <v>220</v>
      </c>
      <c r="C2808" s="0" t="n">
        <v>159</v>
      </c>
      <c r="D2808" s="0"/>
      <c r="E2808" s="0" t="n">
        <v>53</v>
      </c>
      <c r="F2808" s="0" t="n">
        <v>136</v>
      </c>
      <c r="G2808" s="0"/>
      <c r="H2808" s="0"/>
      <c r="I2808" s="0"/>
      <c r="J2808" s="0"/>
      <c r="K2808" s="0" t="n">
        <v>102</v>
      </c>
      <c r="L2808" s="0" t="n">
        <v>51</v>
      </c>
      <c r="M2808" s="0" t="n">
        <v>93</v>
      </c>
      <c r="N2808" s="0"/>
      <c r="O2808" s="0" t="n">
        <v>108</v>
      </c>
      <c r="P2808" s="0" t="n">
        <v>116</v>
      </c>
      <c r="Q2808" s="0"/>
      <c r="R2808" s="0"/>
      <c r="S2808" s="0"/>
      <c r="T2808" s="0" t="n">
        <v>153</v>
      </c>
      <c r="U2808" s="0"/>
      <c r="V2808" s="0" t="n">
        <v>153</v>
      </c>
      <c r="W2808" s="0"/>
      <c r="X2808" s="0"/>
      <c r="Y2808" s="0"/>
      <c r="Z2808" s="0" t="n">
        <v>150</v>
      </c>
      <c r="AA2808" s="0" t="n">
        <v>42</v>
      </c>
      <c r="AB2808" s="0"/>
      <c r="AC2808" s="0"/>
      <c r="AD2808" s="0"/>
      <c r="AE2808" s="0"/>
      <c r="AF2808" s="0"/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  <c r="AU2808" s="0"/>
      <c r="AV2808" s="0"/>
      <c r="AW2808" s="0"/>
      <c r="AX2808" s="0"/>
      <c r="AY2808" s="0"/>
      <c r="AZ2808" s="0"/>
      <c r="BA2808" s="0"/>
      <c r="BB2808" s="0"/>
      <c r="BC2808" s="0"/>
      <c r="BD2808" s="0"/>
      <c r="BE2808" s="0"/>
      <c r="BF2808" s="0"/>
      <c r="BG2808" s="0"/>
    </row>
    <row r="2809" customFormat="false" ht="12.8" hidden="false" customHeight="false" outlineLevel="0" collapsed="false">
      <c r="A2809" s="1" t="s">
        <v>2625</v>
      </c>
      <c r="B2809" s="0" t="n">
        <v>124</v>
      </c>
      <c r="C2809" s="0" t="n">
        <v>102</v>
      </c>
      <c r="D2809" s="0"/>
      <c r="E2809" s="0" t="n">
        <v>66</v>
      </c>
      <c r="F2809" s="0" t="n">
        <v>144</v>
      </c>
      <c r="G2809" s="0" t="n">
        <v>92</v>
      </c>
      <c r="H2809" s="0"/>
      <c r="I2809" s="0"/>
      <c r="J2809" s="0"/>
      <c r="K2809" s="0"/>
      <c r="L2809" s="0"/>
      <c r="M2809" s="0"/>
      <c r="N2809" s="0"/>
      <c r="O2809" s="0" t="n">
        <v>58</v>
      </c>
      <c r="P2809" s="0" t="n">
        <v>110</v>
      </c>
      <c r="Q2809" s="0"/>
      <c r="R2809" s="0"/>
      <c r="S2809" s="0"/>
      <c r="T2809" s="0" t="n">
        <v>56</v>
      </c>
      <c r="U2809" s="0"/>
      <c r="V2809" s="0" t="n">
        <v>156</v>
      </c>
      <c r="W2809" s="0"/>
      <c r="X2809" s="0"/>
      <c r="Y2809" s="0"/>
      <c r="Z2809" s="0"/>
      <c r="AA2809" s="0"/>
      <c r="AB2809" s="0"/>
      <c r="AC2809" s="0"/>
      <c r="AD2809" s="0"/>
      <c r="AE2809" s="0"/>
      <c r="AF2809" s="0"/>
      <c r="AG2809" s="0" t="n">
        <v>102</v>
      </c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  <c r="AU2809" s="0"/>
      <c r="AV2809" s="0"/>
      <c r="AW2809" s="0"/>
      <c r="AX2809" s="0"/>
      <c r="AY2809" s="0"/>
      <c r="AZ2809" s="0"/>
      <c r="BA2809" s="0"/>
      <c r="BB2809" s="0"/>
      <c r="BC2809" s="0"/>
      <c r="BD2809" s="0"/>
      <c r="BE2809" s="0"/>
      <c r="BF2809" s="0"/>
      <c r="BG2809" s="0"/>
    </row>
    <row r="2810" customFormat="false" ht="12.8" hidden="false" customHeight="false" outlineLevel="0" collapsed="false">
      <c r="A2810" s="1" t="s">
        <v>2626</v>
      </c>
      <c r="B2810" s="0" t="n">
        <v>254</v>
      </c>
      <c r="C2810" s="0"/>
      <c r="D2810" s="0"/>
      <c r="E2810" s="0" t="n">
        <v>148</v>
      </c>
      <c r="F2810" s="0"/>
      <c r="G2810" s="0" t="n">
        <v>78</v>
      </c>
      <c r="H2810" s="0"/>
      <c r="I2810" s="0"/>
      <c r="J2810" s="0"/>
      <c r="K2810" s="0"/>
      <c r="L2810" s="0"/>
      <c r="M2810" s="0"/>
      <c r="N2810" s="0"/>
      <c r="O2810" s="0" t="n">
        <v>195</v>
      </c>
      <c r="P2810" s="0"/>
      <c r="Q2810" s="0"/>
      <c r="R2810" s="0"/>
      <c r="S2810" s="0"/>
      <c r="T2810" s="0" t="n">
        <v>174</v>
      </c>
      <c r="U2810" s="0"/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  <c r="AF2810" s="0"/>
      <c r="AG2810" s="0" t="n">
        <v>106</v>
      </c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  <c r="AU2810" s="0"/>
      <c r="AV2810" s="0"/>
      <c r="AW2810" s="0"/>
      <c r="AX2810" s="0"/>
      <c r="AY2810" s="0"/>
      <c r="AZ2810" s="0"/>
      <c r="BA2810" s="0"/>
      <c r="BB2810" s="0"/>
      <c r="BC2810" s="0"/>
      <c r="BD2810" s="0"/>
      <c r="BE2810" s="0"/>
      <c r="BF2810" s="0"/>
      <c r="BG2810" s="0"/>
    </row>
    <row r="2811" customFormat="false" ht="12.8" hidden="false" customHeight="false" outlineLevel="0" collapsed="false">
      <c r="A2811" s="1" t="s">
        <v>2627</v>
      </c>
      <c r="B2811" s="0" t="n">
        <v>121</v>
      </c>
      <c r="C2811" s="0"/>
      <c r="D2811" s="0"/>
      <c r="E2811" s="0" t="n">
        <v>140</v>
      </c>
      <c r="F2811" s="0"/>
      <c r="G2811" s="0" t="n">
        <v>80</v>
      </c>
      <c r="H2811" s="0"/>
      <c r="I2811" s="0"/>
      <c r="J2811" s="0" t="n">
        <v>31</v>
      </c>
      <c r="K2811" s="0"/>
      <c r="L2811" s="0"/>
      <c r="M2811" s="0"/>
      <c r="N2811" s="0"/>
      <c r="O2811" s="0" t="n">
        <v>128</v>
      </c>
      <c r="P2811" s="0" t="n">
        <v>55</v>
      </c>
      <c r="Q2811" s="0"/>
      <c r="R2811" s="0"/>
      <c r="S2811" s="0"/>
      <c r="T2811" s="0" t="n">
        <v>94</v>
      </c>
      <c r="U2811" s="0"/>
      <c r="V2811" s="0" t="n">
        <v>90</v>
      </c>
      <c r="W2811" s="0"/>
      <c r="X2811" s="0"/>
      <c r="Y2811" s="0"/>
      <c r="Z2811" s="0"/>
      <c r="AA2811" s="0"/>
      <c r="AB2811" s="0"/>
      <c r="AC2811" s="0"/>
      <c r="AD2811" s="0"/>
      <c r="AE2811" s="0"/>
      <c r="AF2811" s="0"/>
      <c r="AG2811" s="0" t="n">
        <v>94</v>
      </c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  <c r="AU2811" s="0"/>
      <c r="AV2811" s="0"/>
      <c r="AW2811" s="0"/>
      <c r="AX2811" s="0"/>
      <c r="AY2811" s="0"/>
      <c r="AZ2811" s="0"/>
      <c r="BA2811" s="0"/>
      <c r="BB2811" s="0"/>
      <c r="BC2811" s="0"/>
      <c r="BD2811" s="0"/>
      <c r="BE2811" s="0"/>
      <c r="BF2811" s="0"/>
      <c r="BG2811" s="0"/>
    </row>
    <row r="2812" customFormat="false" ht="12.8" hidden="false" customHeight="false" outlineLevel="0" collapsed="false">
      <c r="A2812" s="1" t="s">
        <v>2628</v>
      </c>
      <c r="B2812" s="0" t="n">
        <v>101</v>
      </c>
      <c r="C2812" s="0"/>
      <c r="D2812" s="0"/>
      <c r="E2812" s="0" t="n">
        <v>108</v>
      </c>
      <c r="F2812" s="0"/>
      <c r="G2812" s="0" t="n">
        <v>70</v>
      </c>
      <c r="H2812" s="0"/>
      <c r="I2812" s="0"/>
      <c r="J2812" s="0"/>
      <c r="K2812" s="0"/>
      <c r="L2812" s="0"/>
      <c r="M2812" s="0"/>
      <c r="N2812" s="0"/>
      <c r="O2812" s="0" t="n">
        <v>112</v>
      </c>
      <c r="P2812" s="0" t="n">
        <v>53</v>
      </c>
      <c r="Q2812" s="0"/>
      <c r="R2812" s="0"/>
      <c r="S2812" s="0"/>
      <c r="T2812" s="0" t="n">
        <v>104</v>
      </c>
      <c r="U2812" s="0"/>
      <c r="V2812" s="0"/>
      <c r="W2812" s="0"/>
      <c r="X2812" s="0"/>
      <c r="Y2812" s="0"/>
      <c r="Z2812" s="0" t="n">
        <v>159</v>
      </c>
      <c r="AA2812" s="0"/>
      <c r="AB2812" s="0"/>
      <c r="AC2812" s="0"/>
      <c r="AD2812" s="0"/>
      <c r="AE2812" s="0"/>
      <c r="AF2812" s="0"/>
      <c r="AG2812" s="0" t="n">
        <v>72</v>
      </c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  <c r="AU2812" s="0"/>
      <c r="AV2812" s="0"/>
      <c r="AW2812" s="0"/>
      <c r="AX2812" s="0"/>
      <c r="AY2812" s="0"/>
      <c r="AZ2812" s="0"/>
      <c r="BA2812" s="0"/>
      <c r="BB2812" s="0"/>
      <c r="BC2812" s="0"/>
      <c r="BD2812" s="0"/>
      <c r="BE2812" s="0"/>
      <c r="BF2812" s="0"/>
      <c r="BG2812" s="0"/>
    </row>
    <row r="2813" customFormat="false" ht="12.8" hidden="false" customHeight="false" outlineLevel="0" collapsed="false">
      <c r="A2813" s="1" t="s">
        <v>2629</v>
      </c>
      <c r="B2813" s="0" t="n">
        <v>108</v>
      </c>
      <c r="C2813" s="0"/>
      <c r="D2813" s="0"/>
      <c r="E2813" s="0"/>
      <c r="F2813" s="0"/>
      <c r="G2813" s="0" t="n">
        <v>78</v>
      </c>
      <c r="H2813" s="0"/>
      <c r="I2813" s="0"/>
      <c r="J2813" s="0" t="n">
        <v>28</v>
      </c>
      <c r="K2813" s="0"/>
      <c r="L2813" s="0"/>
      <c r="M2813" s="0"/>
      <c r="N2813" s="0"/>
      <c r="O2813" s="0" t="n">
        <v>106</v>
      </c>
      <c r="P2813" s="0" t="n">
        <v>55</v>
      </c>
      <c r="Q2813" s="0"/>
      <c r="R2813" s="0"/>
      <c r="S2813" s="0"/>
      <c r="T2813" s="0" t="n">
        <v>129</v>
      </c>
      <c r="U2813" s="0"/>
      <c r="V2813" s="0"/>
      <c r="W2813" s="0"/>
      <c r="X2813" s="0"/>
      <c r="Y2813" s="0"/>
      <c r="Z2813" s="0" t="n">
        <v>96</v>
      </c>
      <c r="AA2813" s="0"/>
      <c r="AB2813" s="0"/>
      <c r="AC2813" s="0"/>
      <c r="AD2813" s="0"/>
      <c r="AE2813" s="0"/>
      <c r="AF2813" s="0"/>
      <c r="AG2813" s="0" t="n">
        <v>86</v>
      </c>
      <c r="AH2813" s="0"/>
      <c r="AI2813" s="0"/>
      <c r="AJ2813" s="0"/>
      <c r="AK2813" s="0"/>
      <c r="AL2813" s="0" t="n">
        <v>90</v>
      </c>
      <c r="AM2813" s="0"/>
      <c r="AN2813" s="0"/>
      <c r="AO2813" s="0"/>
      <c r="AP2813" s="0"/>
      <c r="AQ2813" s="0"/>
      <c r="AR2813" s="0"/>
      <c r="AS2813" s="0"/>
      <c r="AT2813" s="0"/>
      <c r="AU2813" s="0"/>
      <c r="AV2813" s="0"/>
      <c r="AW2813" s="0"/>
      <c r="AX2813" s="0"/>
      <c r="AY2813" s="0"/>
      <c r="AZ2813" s="0"/>
      <c r="BA2813" s="0"/>
      <c r="BB2813" s="0"/>
      <c r="BC2813" s="0"/>
      <c r="BD2813" s="0"/>
      <c r="BE2813" s="0"/>
      <c r="BF2813" s="0"/>
      <c r="BG2813" s="0"/>
    </row>
    <row r="2814" customFormat="false" ht="12.8" hidden="false" customHeight="false" outlineLevel="0" collapsed="false">
      <c r="A2814" s="1" t="s">
        <v>2630</v>
      </c>
      <c r="B2814" s="0" t="n">
        <v>120</v>
      </c>
      <c r="C2814" s="0"/>
      <c r="D2814" s="0"/>
      <c r="E2814" s="0" t="n">
        <v>50</v>
      </c>
      <c r="F2814" s="0" t="n">
        <v>124</v>
      </c>
      <c r="G2814" s="0"/>
      <c r="H2814" s="0"/>
      <c r="I2814" s="0"/>
      <c r="J2814" s="0"/>
      <c r="K2814" s="0"/>
      <c r="L2814" s="0"/>
      <c r="M2814" s="0"/>
      <c r="N2814" s="0"/>
      <c r="O2814" s="0" t="n">
        <v>58</v>
      </c>
      <c r="P2814" s="0"/>
      <c r="Q2814" s="0"/>
      <c r="R2814" s="0"/>
      <c r="S2814" s="0"/>
      <c r="T2814" s="0" t="n">
        <v>112</v>
      </c>
      <c r="U2814" s="0"/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  <c r="AF2814" s="0"/>
      <c r="AG2814" s="0"/>
      <c r="AH2814" s="0"/>
      <c r="AI2814" s="0"/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  <c r="AU2814" s="0"/>
      <c r="AV2814" s="0"/>
      <c r="AW2814" s="0"/>
      <c r="AX2814" s="0"/>
      <c r="AY2814" s="0"/>
      <c r="AZ2814" s="0"/>
      <c r="BA2814" s="0"/>
      <c r="BB2814" s="0"/>
      <c r="BC2814" s="0"/>
      <c r="BD2814" s="0"/>
      <c r="BE2814" s="0"/>
      <c r="BF2814" s="0"/>
      <c r="BG2814" s="0"/>
    </row>
    <row r="2815" customFormat="false" ht="12.8" hidden="false" customHeight="false" outlineLevel="0" collapsed="false">
      <c r="A2815" s="1" t="s">
        <v>2631</v>
      </c>
      <c r="B2815" s="0" t="n">
        <v>97</v>
      </c>
      <c r="C2815" s="0"/>
      <c r="D2815" s="0"/>
      <c r="E2815" s="0" t="n">
        <v>65</v>
      </c>
      <c r="F2815" s="0"/>
      <c r="G2815" s="0"/>
      <c r="H2815" s="0"/>
      <c r="I2815" s="0"/>
      <c r="J2815" s="0"/>
      <c r="K2815" s="0"/>
      <c r="L2815" s="0"/>
      <c r="M2815" s="0"/>
      <c r="N2815" s="0"/>
      <c r="O2815" s="0" t="n">
        <v>106</v>
      </c>
      <c r="P2815" s="0"/>
      <c r="Q2815" s="0"/>
      <c r="R2815" s="0"/>
      <c r="S2815" s="0"/>
      <c r="T2815" s="0" t="n">
        <v>100</v>
      </c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  <c r="AF2815" s="0"/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  <c r="AU2815" s="0"/>
      <c r="AV2815" s="0"/>
      <c r="AW2815" s="0"/>
      <c r="AX2815" s="0"/>
      <c r="AY2815" s="0"/>
      <c r="AZ2815" s="0"/>
      <c r="BA2815" s="0"/>
      <c r="BB2815" s="0"/>
      <c r="BC2815" s="0"/>
      <c r="BD2815" s="0"/>
      <c r="BE2815" s="0"/>
      <c r="BF2815" s="0"/>
      <c r="BG2815" s="0"/>
    </row>
    <row r="2816" customFormat="false" ht="12.8" hidden="false" customHeight="false" outlineLevel="0" collapsed="false">
      <c r="A2816" s="1" t="s">
        <v>2632</v>
      </c>
      <c r="B2816" s="0" t="n">
        <v>112</v>
      </c>
      <c r="C2816" s="0"/>
      <c r="D2816" s="0"/>
      <c r="E2816" s="0" t="n">
        <v>69</v>
      </c>
      <c r="F2816" s="0"/>
      <c r="G2816" s="0" t="n">
        <v>43</v>
      </c>
      <c r="H2816" s="0"/>
      <c r="I2816" s="0"/>
      <c r="J2816" s="0" t="n">
        <v>29</v>
      </c>
      <c r="K2816" s="0"/>
      <c r="L2816" s="0"/>
      <c r="M2816" s="0"/>
      <c r="N2816" s="0"/>
      <c r="O2816" s="0" t="n">
        <v>132</v>
      </c>
      <c r="P2816" s="0"/>
      <c r="Q2816" s="0"/>
      <c r="R2816" s="0"/>
      <c r="S2816" s="0"/>
      <c r="T2816" s="0" t="n">
        <v>80</v>
      </c>
      <c r="U2816" s="0"/>
      <c r="V2816" s="0"/>
      <c r="W2816" s="0"/>
      <c r="X2816" s="0"/>
      <c r="Y2816" s="0"/>
      <c r="Z2816" s="0" t="n">
        <v>150</v>
      </c>
      <c r="AA2816" s="0"/>
      <c r="AB2816" s="0"/>
      <c r="AC2816" s="0"/>
      <c r="AD2816" s="0"/>
      <c r="AE2816" s="0"/>
      <c r="AF2816" s="0"/>
      <c r="AG2816" s="0" t="n">
        <v>94</v>
      </c>
      <c r="AH2816" s="0"/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  <c r="AU2816" s="0"/>
      <c r="AV2816" s="0"/>
      <c r="AW2816" s="0"/>
      <c r="AX2816" s="0"/>
      <c r="AY2816" s="0"/>
      <c r="AZ2816" s="0"/>
      <c r="BA2816" s="0"/>
      <c r="BB2816" s="0"/>
      <c r="BC2816" s="0"/>
      <c r="BD2816" s="0"/>
      <c r="BE2816" s="0"/>
      <c r="BF2816" s="0"/>
      <c r="BG2816" s="0"/>
    </row>
    <row r="2817" customFormat="false" ht="12.8" hidden="false" customHeight="false" outlineLevel="0" collapsed="false">
      <c r="A2817" s="1" t="s">
        <v>2633</v>
      </c>
      <c r="B2817" s="0" t="n">
        <v>119</v>
      </c>
      <c r="C2817" s="0"/>
      <c r="D2817" s="0"/>
      <c r="E2817" s="0" t="n">
        <v>148</v>
      </c>
      <c r="F2817" s="0"/>
      <c r="G2817" s="0"/>
      <c r="H2817" s="0"/>
      <c r="I2817" s="0"/>
      <c r="J2817" s="0"/>
      <c r="K2817" s="0"/>
      <c r="L2817" s="0"/>
      <c r="M2817" s="0"/>
      <c r="N2817" s="0"/>
      <c r="O2817" s="0" t="n">
        <v>118</v>
      </c>
      <c r="P2817" s="0"/>
      <c r="Q2817" s="0"/>
      <c r="R2817" s="0"/>
      <c r="S2817" s="0"/>
      <c r="T2817" s="0" t="n">
        <v>162</v>
      </c>
      <c r="U2817" s="0"/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  <c r="AF2817" s="0"/>
      <c r="AG2817" s="0"/>
      <c r="AH2817" s="0"/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  <c r="AU2817" s="0"/>
      <c r="AV2817" s="0"/>
      <c r="AW2817" s="0"/>
      <c r="AX2817" s="0"/>
      <c r="AY2817" s="0"/>
      <c r="AZ2817" s="0"/>
      <c r="BA2817" s="0"/>
      <c r="BB2817" s="0"/>
      <c r="BC2817" s="0"/>
      <c r="BD2817" s="0"/>
      <c r="BE2817" s="0"/>
      <c r="BF2817" s="0"/>
      <c r="BG2817" s="0"/>
    </row>
    <row r="2818" customFormat="false" ht="12.8" hidden="false" customHeight="false" outlineLevel="0" collapsed="false">
      <c r="A2818" s="1" t="s">
        <v>2634</v>
      </c>
      <c r="B2818" s="0" t="n">
        <v>99</v>
      </c>
      <c r="C2818" s="0"/>
      <c r="D2818" s="0"/>
      <c r="E2818" s="0" t="n">
        <v>128</v>
      </c>
      <c r="F2818" s="0"/>
      <c r="G2818" s="0"/>
      <c r="H2818" s="0"/>
      <c r="I2818" s="0"/>
      <c r="J2818" s="0"/>
      <c r="K2818" s="0"/>
      <c r="L2818" s="0"/>
      <c r="M2818" s="0"/>
      <c r="N2818" s="0"/>
      <c r="O2818" s="0" t="n">
        <v>124</v>
      </c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  <c r="AF2818" s="0"/>
      <c r="AG2818" s="0"/>
      <c r="AH2818" s="0"/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  <c r="AU2818" s="0"/>
      <c r="AV2818" s="0"/>
      <c r="AW2818" s="0"/>
      <c r="AX2818" s="0"/>
      <c r="AY2818" s="0"/>
      <c r="AZ2818" s="0"/>
      <c r="BA2818" s="0"/>
      <c r="BB2818" s="0"/>
      <c r="BC2818" s="0"/>
      <c r="BD2818" s="0"/>
      <c r="BE2818" s="0"/>
      <c r="BF2818" s="0"/>
      <c r="BG2818" s="0"/>
    </row>
    <row r="2819" customFormat="false" ht="12.8" hidden="false" customHeight="false" outlineLevel="0" collapsed="false">
      <c r="A2819" s="1" t="s">
        <v>2635</v>
      </c>
      <c r="B2819" s="0" t="n">
        <v>96</v>
      </c>
      <c r="C2819" s="0"/>
      <c r="D2819" s="0"/>
      <c r="E2819" s="0" t="n">
        <v>69</v>
      </c>
      <c r="F2819" s="0" t="n">
        <v>132</v>
      </c>
      <c r="G2819" s="0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 t="n">
        <v>90</v>
      </c>
      <c r="U2819" s="0"/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  <c r="AF2819" s="0"/>
      <c r="AG2819" s="0"/>
      <c r="AH2819" s="0"/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  <c r="AU2819" s="0"/>
      <c r="AV2819" s="0"/>
      <c r="AW2819" s="0"/>
      <c r="AX2819" s="0"/>
      <c r="AY2819" s="0"/>
      <c r="AZ2819" s="0"/>
      <c r="BA2819" s="0"/>
      <c r="BB2819" s="0"/>
      <c r="BC2819" s="0"/>
      <c r="BD2819" s="0"/>
      <c r="BE2819" s="0"/>
      <c r="BF2819" s="0"/>
      <c r="BG2819" s="0"/>
    </row>
    <row r="2820" customFormat="false" ht="12.8" hidden="false" customHeight="false" outlineLevel="0" collapsed="false">
      <c r="A2820" s="1" t="s">
        <v>2636</v>
      </c>
      <c r="B2820" s="0" t="n">
        <v>118</v>
      </c>
      <c r="C2820" s="0"/>
      <c r="D2820" s="0"/>
      <c r="E2820" s="0" t="n">
        <v>62</v>
      </c>
      <c r="F2820" s="0"/>
      <c r="G2820" s="0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 t="n">
        <v>49</v>
      </c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  <c r="AF2820" s="0"/>
      <c r="AG2820" s="0"/>
      <c r="AH2820" s="0"/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  <c r="AU2820" s="0"/>
      <c r="AV2820" s="0"/>
      <c r="AW2820" s="0"/>
      <c r="AX2820" s="0"/>
      <c r="AY2820" s="0"/>
      <c r="AZ2820" s="0"/>
      <c r="BA2820" s="0"/>
      <c r="BB2820" s="0"/>
      <c r="BC2820" s="0"/>
      <c r="BD2820" s="0"/>
      <c r="BE2820" s="0"/>
      <c r="BF2820" s="0"/>
      <c r="BG2820" s="0"/>
    </row>
    <row r="2821" customFormat="false" ht="12.8" hidden="false" customHeight="false" outlineLevel="0" collapsed="false">
      <c r="A2821" s="1" t="s">
        <v>2637</v>
      </c>
      <c r="B2821" s="0" t="n">
        <v>115</v>
      </c>
      <c r="C2821" s="0" t="n">
        <v>78</v>
      </c>
      <c r="D2821" s="0"/>
      <c r="E2821" s="0" t="n">
        <v>130</v>
      </c>
      <c r="F2821" s="0"/>
      <c r="G2821" s="0" t="n">
        <v>78</v>
      </c>
      <c r="H2821" s="0"/>
      <c r="I2821" s="0"/>
      <c r="J2821" s="0"/>
      <c r="K2821" s="0"/>
      <c r="L2821" s="0"/>
      <c r="M2821" s="0"/>
      <c r="N2821" s="0"/>
      <c r="O2821" s="0" t="n">
        <v>49</v>
      </c>
      <c r="P2821" s="0"/>
      <c r="Q2821" s="0"/>
      <c r="R2821" s="0"/>
      <c r="S2821" s="0"/>
      <c r="T2821" s="0" t="n">
        <v>138</v>
      </c>
      <c r="U2821" s="0"/>
      <c r="V2821" s="0" t="n">
        <v>106</v>
      </c>
      <c r="W2821" s="0"/>
      <c r="X2821" s="0"/>
      <c r="Y2821" s="0"/>
      <c r="Z2821" s="0"/>
      <c r="AA2821" s="0"/>
      <c r="AB2821" s="0"/>
      <c r="AC2821" s="0"/>
      <c r="AD2821" s="0"/>
      <c r="AE2821" s="0"/>
      <c r="AF2821" s="0"/>
      <c r="AG2821" s="0" t="n">
        <v>108</v>
      </c>
      <c r="AH2821" s="0"/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  <c r="AU2821" s="0"/>
      <c r="AV2821" s="0"/>
      <c r="AW2821" s="0"/>
      <c r="AX2821" s="0"/>
      <c r="AY2821" s="0"/>
      <c r="AZ2821" s="0"/>
      <c r="BA2821" s="0"/>
      <c r="BB2821" s="0"/>
      <c r="BC2821" s="0"/>
      <c r="BD2821" s="0"/>
      <c r="BE2821" s="0"/>
      <c r="BF2821" s="0"/>
      <c r="BG2821" s="0"/>
    </row>
    <row r="2822" customFormat="false" ht="12.8" hidden="false" customHeight="false" outlineLevel="0" collapsed="false">
      <c r="A2822" s="1" t="s">
        <v>2638</v>
      </c>
      <c r="B2822" s="0"/>
      <c r="C2822" s="0"/>
      <c r="D2822" s="0"/>
      <c r="E2822" s="0" t="n">
        <v>58</v>
      </c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  <c r="AA2822" s="0"/>
      <c r="AB2822" s="0"/>
      <c r="AC2822" s="0"/>
      <c r="AD2822" s="0"/>
      <c r="AE2822" s="0"/>
      <c r="AF2822" s="0"/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  <c r="AU2822" s="0"/>
      <c r="AV2822" s="0"/>
      <c r="AW2822" s="0"/>
      <c r="AX2822" s="0"/>
      <c r="AY2822" s="0"/>
      <c r="AZ2822" s="0"/>
      <c r="BA2822" s="0"/>
      <c r="BB2822" s="0"/>
      <c r="BC2822" s="0"/>
      <c r="BD2822" s="0"/>
      <c r="BE2822" s="0"/>
      <c r="BF2822" s="0"/>
      <c r="BG2822" s="0"/>
    </row>
    <row r="2823" customFormat="false" ht="12.8" hidden="false" customHeight="false" outlineLevel="0" collapsed="false">
      <c r="A2823" s="1" t="s">
        <v>2639</v>
      </c>
      <c r="B2823" s="0"/>
      <c r="C2823" s="0"/>
      <c r="D2823" s="0"/>
      <c r="E2823" s="0" t="n">
        <v>67</v>
      </c>
      <c r="F2823" s="0"/>
      <c r="G2823" s="0"/>
      <c r="H2823" s="0"/>
      <c r="I2823" s="0"/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  <c r="AF2823" s="0"/>
      <c r="AG2823" s="0"/>
      <c r="AH2823" s="0"/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  <c r="AU2823" s="0"/>
      <c r="AV2823" s="0"/>
      <c r="AW2823" s="0"/>
      <c r="AX2823" s="0"/>
      <c r="AY2823" s="0"/>
      <c r="AZ2823" s="0"/>
      <c r="BA2823" s="0"/>
      <c r="BB2823" s="0"/>
      <c r="BC2823" s="0"/>
      <c r="BD2823" s="0"/>
      <c r="BE2823" s="0"/>
      <c r="BF2823" s="0"/>
      <c r="BG2823" s="0"/>
    </row>
    <row r="2824" customFormat="false" ht="12.8" hidden="false" customHeight="false" outlineLevel="0" collapsed="false">
      <c r="A2824" s="1" t="s">
        <v>2640</v>
      </c>
      <c r="B2824" s="0" t="n">
        <v>97</v>
      </c>
      <c r="C2824" s="0"/>
      <c r="D2824" s="0"/>
      <c r="E2824" s="0" t="n">
        <v>136</v>
      </c>
      <c r="F2824" s="0"/>
      <c r="G2824" s="0" t="n">
        <v>70</v>
      </c>
      <c r="H2824" s="0"/>
      <c r="I2824" s="0"/>
      <c r="J2824" s="0"/>
      <c r="K2824" s="0"/>
      <c r="L2824" s="0"/>
      <c r="M2824" s="0"/>
      <c r="N2824" s="0"/>
      <c r="O2824" s="0" t="n">
        <v>102</v>
      </c>
      <c r="P2824" s="0" t="n">
        <v>112</v>
      </c>
      <c r="Q2824" s="0"/>
      <c r="R2824" s="0"/>
      <c r="S2824" s="0"/>
      <c r="T2824" s="0" t="n">
        <v>147</v>
      </c>
      <c r="U2824" s="0"/>
      <c r="V2824" s="0" t="n">
        <v>88</v>
      </c>
      <c r="W2824" s="0"/>
      <c r="X2824" s="0"/>
      <c r="Y2824" s="0"/>
      <c r="Z2824" s="0" t="n">
        <v>46</v>
      </c>
      <c r="AA2824" s="0"/>
      <c r="AB2824" s="0"/>
      <c r="AC2824" s="0"/>
      <c r="AD2824" s="0"/>
      <c r="AE2824" s="0"/>
      <c r="AF2824" s="0"/>
      <c r="AG2824" s="0" t="n">
        <v>72</v>
      </c>
      <c r="AH2824" s="0"/>
      <c r="AI2824" s="0"/>
      <c r="AJ2824" s="0"/>
      <c r="AK2824" s="0"/>
      <c r="AL2824" s="0"/>
      <c r="AM2824" s="0" t="n">
        <v>74</v>
      </c>
      <c r="AN2824" s="0"/>
      <c r="AO2824" s="0"/>
      <c r="AP2824" s="0"/>
      <c r="AQ2824" s="0"/>
      <c r="AR2824" s="0"/>
      <c r="AS2824" s="0"/>
      <c r="AT2824" s="0"/>
      <c r="AU2824" s="0"/>
      <c r="AV2824" s="0"/>
      <c r="AW2824" s="0"/>
      <c r="AX2824" s="0"/>
      <c r="AY2824" s="0"/>
      <c r="AZ2824" s="0"/>
      <c r="BA2824" s="0"/>
      <c r="BB2824" s="0"/>
      <c r="BC2824" s="0"/>
      <c r="BD2824" s="0"/>
      <c r="BE2824" s="0"/>
      <c r="BF2824" s="0"/>
      <c r="BG2824" s="0"/>
    </row>
    <row r="2825" customFormat="false" ht="12.8" hidden="false" customHeight="false" outlineLevel="0" collapsed="false">
      <c r="A2825" s="1" t="s">
        <v>2641</v>
      </c>
      <c r="B2825" s="0" t="n">
        <v>104</v>
      </c>
      <c r="C2825" s="0"/>
      <c r="D2825" s="0"/>
      <c r="E2825" s="0" t="n">
        <v>120</v>
      </c>
      <c r="F2825" s="0"/>
      <c r="G2825" s="0" t="n">
        <v>54</v>
      </c>
      <c r="H2825" s="0"/>
      <c r="I2825" s="0"/>
      <c r="J2825" s="0"/>
      <c r="K2825" s="0"/>
      <c r="L2825" s="0"/>
      <c r="M2825" s="0"/>
      <c r="N2825" s="0"/>
      <c r="O2825" s="0" t="n">
        <v>120</v>
      </c>
      <c r="P2825" s="0"/>
      <c r="Q2825" s="0"/>
      <c r="R2825" s="0"/>
      <c r="S2825" s="0"/>
      <c r="T2825" s="0" t="n">
        <v>144</v>
      </c>
      <c r="U2825" s="0"/>
      <c r="V2825" s="0" t="n">
        <v>138</v>
      </c>
      <c r="W2825" s="0"/>
      <c r="X2825" s="0"/>
      <c r="Y2825" s="0"/>
      <c r="Z2825" s="0"/>
      <c r="AA2825" s="0"/>
      <c r="AB2825" s="0"/>
      <c r="AC2825" s="0"/>
      <c r="AD2825" s="0"/>
      <c r="AE2825" s="0"/>
      <c r="AF2825" s="0"/>
      <c r="AG2825" s="0" t="n">
        <v>78</v>
      </c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  <c r="AU2825" s="0"/>
      <c r="AV2825" s="0"/>
      <c r="AW2825" s="0"/>
      <c r="AX2825" s="0"/>
      <c r="AY2825" s="0"/>
      <c r="AZ2825" s="0"/>
      <c r="BA2825" s="0"/>
      <c r="BB2825" s="0"/>
      <c r="BC2825" s="0"/>
      <c r="BD2825" s="0"/>
      <c r="BE2825" s="0"/>
      <c r="BF2825" s="0"/>
      <c r="BG2825" s="0"/>
    </row>
    <row r="2826" customFormat="false" ht="12.8" hidden="false" customHeight="false" outlineLevel="0" collapsed="false">
      <c r="A2826" s="1" t="s">
        <v>2642</v>
      </c>
      <c r="B2826" s="0"/>
      <c r="C2826" s="0"/>
      <c r="D2826" s="0"/>
      <c r="E2826" s="0" t="n">
        <v>56</v>
      </c>
      <c r="F2826" s="0"/>
      <c r="G2826" s="0"/>
      <c r="H2826" s="0"/>
      <c r="I2826" s="0"/>
      <c r="J2826" s="0"/>
      <c r="K2826" s="0"/>
      <c r="L2826" s="0"/>
      <c r="M2826" s="0"/>
      <c r="N2826" s="0"/>
      <c r="O2826" s="0" t="n">
        <v>118</v>
      </c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  <c r="AU2826" s="0"/>
      <c r="AV2826" s="0"/>
      <c r="AW2826" s="0"/>
      <c r="AX2826" s="0"/>
      <c r="AY2826" s="0"/>
      <c r="AZ2826" s="0"/>
      <c r="BA2826" s="0"/>
      <c r="BB2826" s="0"/>
      <c r="BC2826" s="0"/>
      <c r="BD2826" s="0"/>
      <c r="BE2826" s="0"/>
      <c r="BF2826" s="0"/>
      <c r="BG2826" s="0"/>
    </row>
    <row r="2827" customFormat="false" ht="12.8" hidden="false" customHeight="false" outlineLevel="0" collapsed="false">
      <c r="A2827" s="1" t="s">
        <v>2643</v>
      </c>
      <c r="B2827" s="0"/>
      <c r="C2827" s="0"/>
      <c r="D2827" s="0"/>
      <c r="E2827" s="0" t="n">
        <v>76</v>
      </c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 t="n">
        <v>48</v>
      </c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  <c r="AF2827" s="0"/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  <c r="AU2827" s="0"/>
      <c r="AV2827" s="0"/>
      <c r="AW2827" s="0"/>
      <c r="AX2827" s="0"/>
      <c r="AY2827" s="0"/>
      <c r="AZ2827" s="0"/>
      <c r="BA2827" s="0"/>
      <c r="BB2827" s="0"/>
      <c r="BC2827" s="0"/>
      <c r="BD2827" s="0"/>
      <c r="BE2827" s="0"/>
      <c r="BF2827" s="0"/>
      <c r="BG2827" s="0"/>
    </row>
    <row r="2828" customFormat="false" ht="12.8" hidden="false" customHeight="false" outlineLevel="0" collapsed="false">
      <c r="A2828" s="1" t="s">
        <v>2644</v>
      </c>
      <c r="B2828" s="0"/>
      <c r="C2828" s="0" t="n">
        <v>102</v>
      </c>
      <c r="D2828" s="0"/>
      <c r="E2828" s="0" t="n">
        <v>148</v>
      </c>
      <c r="F2828" s="0" t="n">
        <v>108</v>
      </c>
      <c r="G2828" s="0"/>
      <c r="H2828" s="0"/>
      <c r="I2828" s="0"/>
      <c r="J2828" s="0"/>
      <c r="K2828" s="0"/>
      <c r="L2828" s="0" t="n">
        <v>63</v>
      </c>
      <c r="M2828" s="0" t="n">
        <v>58</v>
      </c>
      <c r="N2828" s="0"/>
      <c r="O2828" s="0" t="n">
        <v>114</v>
      </c>
      <c r="P2828" s="0" t="n">
        <v>55</v>
      </c>
      <c r="Q2828" s="0"/>
      <c r="R2828" s="0"/>
      <c r="S2828" s="0"/>
      <c r="T2828" s="0" t="n">
        <v>112</v>
      </c>
      <c r="U2828" s="0"/>
      <c r="V2828" s="0"/>
      <c r="W2828" s="0"/>
      <c r="X2828" s="0"/>
      <c r="Y2828" s="0"/>
      <c r="Z2828" s="0"/>
      <c r="AA2828" s="0"/>
      <c r="AB2828" s="0"/>
      <c r="AC2828" s="0" t="n">
        <v>156</v>
      </c>
      <c r="AD2828" s="0" t="n">
        <v>111</v>
      </c>
      <c r="AE2828" s="0"/>
      <c r="AF2828" s="0"/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  <c r="AU2828" s="0"/>
      <c r="AV2828" s="0"/>
      <c r="AW2828" s="0"/>
      <c r="AX2828" s="0"/>
      <c r="AY2828" s="0"/>
      <c r="AZ2828" s="0"/>
      <c r="BA2828" s="0"/>
      <c r="BB2828" s="0"/>
      <c r="BC2828" s="0"/>
      <c r="BD2828" s="0"/>
      <c r="BE2828" s="0"/>
      <c r="BF2828" s="0"/>
      <c r="BG2828" s="0"/>
    </row>
    <row r="2829" customFormat="false" ht="12.8" hidden="false" customHeight="false" outlineLevel="0" collapsed="false">
      <c r="A2829" s="1" t="s">
        <v>2645</v>
      </c>
      <c r="B2829" s="0" t="n">
        <v>117</v>
      </c>
      <c r="C2829" s="0"/>
      <c r="D2829" s="0"/>
      <c r="E2829" s="0" t="n">
        <v>59</v>
      </c>
      <c r="F2829" s="0"/>
      <c r="G2829" s="0" t="n">
        <v>37</v>
      </c>
      <c r="H2829" s="0"/>
      <c r="I2829" s="0"/>
      <c r="J2829" s="0"/>
      <c r="K2829" s="0"/>
      <c r="L2829" s="0"/>
      <c r="M2829" s="0"/>
      <c r="N2829" s="0"/>
      <c r="O2829" s="0" t="n">
        <v>126</v>
      </c>
      <c r="P2829" s="0"/>
      <c r="Q2829" s="0"/>
      <c r="R2829" s="0"/>
      <c r="S2829" s="0"/>
      <c r="T2829" s="0" t="n">
        <v>104</v>
      </c>
      <c r="U2829" s="0"/>
      <c r="V2829" s="0" t="n">
        <v>94</v>
      </c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  <c r="AG2829" s="0" t="n">
        <v>86</v>
      </c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  <c r="AU2829" s="0"/>
      <c r="AV2829" s="0"/>
      <c r="AW2829" s="0"/>
      <c r="AX2829" s="0"/>
      <c r="AY2829" s="0"/>
      <c r="AZ2829" s="0"/>
      <c r="BA2829" s="0"/>
      <c r="BB2829" s="0"/>
      <c r="BC2829" s="0"/>
      <c r="BD2829" s="0"/>
      <c r="BE2829" s="0"/>
      <c r="BF2829" s="0"/>
      <c r="BG2829" s="0"/>
    </row>
    <row r="2830" customFormat="false" ht="12.8" hidden="false" customHeight="false" outlineLevel="0" collapsed="false">
      <c r="A2830" s="1" t="s">
        <v>2646</v>
      </c>
      <c r="B2830" s="0" t="n">
        <v>125</v>
      </c>
      <c r="C2830" s="0"/>
      <c r="D2830" s="0"/>
      <c r="E2830" s="0" t="n">
        <v>81</v>
      </c>
      <c r="F2830" s="0"/>
      <c r="G2830" s="0" t="n">
        <v>48</v>
      </c>
      <c r="H2830" s="0"/>
      <c r="I2830" s="0" t="n">
        <v>63</v>
      </c>
      <c r="J2830" s="0"/>
      <c r="K2830" s="0"/>
      <c r="L2830" s="0"/>
      <c r="M2830" s="0"/>
      <c r="N2830" s="0"/>
      <c r="O2830" s="0" t="n">
        <v>134</v>
      </c>
      <c r="P2830" s="0"/>
      <c r="Q2830" s="0"/>
      <c r="R2830" s="0"/>
      <c r="S2830" s="0"/>
      <c r="T2830" s="0" t="n">
        <v>116</v>
      </c>
      <c r="U2830" s="0"/>
      <c r="V2830" s="0" t="n">
        <v>53</v>
      </c>
      <c r="W2830" s="0"/>
      <c r="X2830" s="0"/>
      <c r="Y2830" s="0"/>
      <c r="Z2830" s="0" t="n">
        <v>56</v>
      </c>
      <c r="AA2830" s="0" t="n">
        <v>21</v>
      </c>
      <c r="AB2830" s="0"/>
      <c r="AC2830" s="0"/>
      <c r="AD2830" s="0"/>
      <c r="AE2830" s="0"/>
      <c r="AF2830" s="0"/>
      <c r="AG2830" s="0" t="n">
        <v>96</v>
      </c>
      <c r="AH2830" s="0" t="n">
        <v>189</v>
      </c>
      <c r="AI2830" s="0" t="n">
        <v>60</v>
      </c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  <c r="AU2830" s="0"/>
      <c r="AV2830" s="0"/>
      <c r="AW2830" s="0"/>
      <c r="AX2830" s="0"/>
      <c r="AY2830" s="0"/>
      <c r="AZ2830" s="0"/>
      <c r="BA2830" s="0"/>
      <c r="BB2830" s="0"/>
      <c r="BC2830" s="0"/>
      <c r="BD2830" s="0"/>
      <c r="BE2830" s="0"/>
      <c r="BF2830" s="0"/>
      <c r="BG2830" s="0"/>
    </row>
    <row r="2831" customFormat="false" ht="12.8" hidden="false" customHeight="false" outlineLevel="0" collapsed="false">
      <c r="A2831" s="1" t="s">
        <v>2647</v>
      </c>
      <c r="B2831" s="0" t="n">
        <v>104</v>
      </c>
      <c r="C2831" s="0"/>
      <c r="D2831" s="0"/>
      <c r="E2831" s="0" t="n">
        <v>134</v>
      </c>
      <c r="F2831" s="0"/>
      <c r="G2831" s="0" t="n">
        <v>37</v>
      </c>
      <c r="H2831" s="0"/>
      <c r="I2831" s="0"/>
      <c r="J2831" s="0"/>
      <c r="K2831" s="0"/>
      <c r="L2831" s="0"/>
      <c r="M2831" s="0"/>
      <c r="N2831" s="0"/>
      <c r="O2831" s="0" t="n">
        <v>118</v>
      </c>
      <c r="P2831" s="0"/>
      <c r="Q2831" s="0"/>
      <c r="R2831" s="0"/>
      <c r="S2831" s="0"/>
      <c r="T2831" s="0" t="n">
        <v>100</v>
      </c>
      <c r="U2831" s="0"/>
      <c r="V2831" s="0" t="n">
        <v>174</v>
      </c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  <c r="AG2831" s="0" t="n">
        <v>104</v>
      </c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  <c r="AU2831" s="0"/>
      <c r="AV2831" s="0"/>
      <c r="AW2831" s="0"/>
      <c r="AX2831" s="0"/>
      <c r="AY2831" s="0"/>
      <c r="AZ2831" s="0"/>
      <c r="BA2831" s="0"/>
      <c r="BB2831" s="0"/>
      <c r="BC2831" s="0"/>
      <c r="BD2831" s="0"/>
      <c r="BE2831" s="0"/>
      <c r="BF2831" s="0"/>
      <c r="BG2831" s="0"/>
    </row>
    <row r="2832" customFormat="false" ht="12.8" hidden="false" customHeight="false" outlineLevel="0" collapsed="false">
      <c r="A2832" s="1" t="s">
        <v>2648</v>
      </c>
      <c r="B2832" s="0" t="n">
        <v>110</v>
      </c>
      <c r="C2832" s="0"/>
      <c r="D2832" s="0"/>
      <c r="E2832" s="0" t="n">
        <v>77</v>
      </c>
      <c r="F2832" s="0"/>
      <c r="G2832" s="0"/>
      <c r="H2832" s="0"/>
      <c r="I2832" s="0"/>
      <c r="J2832" s="0"/>
      <c r="K2832" s="0"/>
      <c r="L2832" s="0"/>
      <c r="M2832" s="0"/>
      <c r="N2832" s="0"/>
      <c r="O2832" s="0" t="n">
        <v>61</v>
      </c>
      <c r="P2832" s="0"/>
      <c r="Q2832" s="0"/>
      <c r="R2832" s="0"/>
      <c r="S2832" s="0"/>
      <c r="T2832" s="0" t="n">
        <v>92</v>
      </c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  <c r="AU2832" s="0"/>
      <c r="AV2832" s="0"/>
      <c r="AW2832" s="0"/>
      <c r="AX2832" s="0"/>
      <c r="AY2832" s="0"/>
      <c r="AZ2832" s="0"/>
      <c r="BA2832" s="0"/>
      <c r="BB2832" s="0"/>
      <c r="BC2832" s="0"/>
      <c r="BD2832" s="0"/>
      <c r="BE2832" s="0"/>
      <c r="BF2832" s="0"/>
      <c r="BG2832" s="0"/>
    </row>
    <row r="2833" customFormat="false" ht="12.8" hidden="false" customHeight="false" outlineLevel="0" collapsed="false">
      <c r="A2833" s="1" t="s">
        <v>2649</v>
      </c>
      <c r="B2833" s="0" t="n">
        <v>105</v>
      </c>
      <c r="C2833" s="0"/>
      <c r="D2833" s="0"/>
      <c r="E2833" s="0" t="n">
        <v>80</v>
      </c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 t="n">
        <v>74</v>
      </c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  <c r="AH2833" s="0"/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  <c r="AU2833" s="0"/>
      <c r="AV2833" s="0"/>
      <c r="AW2833" s="0"/>
      <c r="AX2833" s="0"/>
      <c r="AY2833" s="0"/>
      <c r="AZ2833" s="0"/>
      <c r="BA2833" s="0"/>
      <c r="BB2833" s="0"/>
      <c r="BC2833" s="0"/>
      <c r="BD2833" s="0"/>
      <c r="BE2833" s="0"/>
      <c r="BF2833" s="0"/>
      <c r="BG2833" s="0"/>
    </row>
    <row r="2834" customFormat="false" ht="12.8" hidden="false" customHeight="false" outlineLevel="0" collapsed="false">
      <c r="A2834" s="1" t="s">
        <v>2650</v>
      </c>
      <c r="B2834" s="0" t="n">
        <v>121</v>
      </c>
      <c r="C2834" s="0"/>
      <c r="D2834" s="0"/>
      <c r="E2834" s="0" t="n">
        <v>66</v>
      </c>
      <c r="F2834" s="0"/>
      <c r="G2834" s="0" t="n">
        <v>42</v>
      </c>
      <c r="H2834" s="0"/>
      <c r="I2834" s="0"/>
      <c r="J2834" s="0"/>
      <c r="K2834" s="0" t="n">
        <v>105</v>
      </c>
      <c r="L2834" s="0"/>
      <c r="M2834" s="0"/>
      <c r="N2834" s="0"/>
      <c r="O2834" s="0" t="n">
        <v>64</v>
      </c>
      <c r="P2834" s="0" t="n">
        <v>62</v>
      </c>
      <c r="Q2834" s="0"/>
      <c r="R2834" s="0"/>
      <c r="S2834" s="0"/>
      <c r="T2834" s="0" t="n">
        <v>106</v>
      </c>
      <c r="U2834" s="0"/>
      <c r="V2834" s="0" t="n">
        <v>108</v>
      </c>
      <c r="W2834" s="0"/>
      <c r="X2834" s="0"/>
      <c r="Y2834" s="0"/>
      <c r="Z2834" s="0"/>
      <c r="AA2834" s="0"/>
      <c r="AB2834" s="0"/>
      <c r="AC2834" s="0"/>
      <c r="AD2834" s="0" t="n">
        <v>68</v>
      </c>
      <c r="AE2834" s="0"/>
      <c r="AF2834" s="0"/>
      <c r="AG2834" s="0" t="n">
        <v>88</v>
      </c>
      <c r="AH2834" s="0"/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  <c r="AU2834" s="0"/>
      <c r="AV2834" s="0"/>
      <c r="AW2834" s="0"/>
      <c r="AX2834" s="0"/>
      <c r="AY2834" s="0"/>
      <c r="AZ2834" s="0"/>
      <c r="BA2834" s="0"/>
      <c r="BB2834" s="0"/>
      <c r="BC2834" s="0"/>
      <c r="BD2834" s="0"/>
      <c r="BE2834" s="0"/>
      <c r="BF2834" s="0"/>
      <c r="BG2834" s="0"/>
    </row>
    <row r="2835" customFormat="false" ht="12.8" hidden="false" customHeight="false" outlineLevel="0" collapsed="false">
      <c r="A2835" s="1" t="s">
        <v>2651</v>
      </c>
      <c r="B2835" s="0"/>
      <c r="C2835" s="0"/>
      <c r="D2835" s="0"/>
      <c r="E2835" s="0" t="n">
        <v>174</v>
      </c>
      <c r="F2835" s="0"/>
      <c r="G2835" s="0" t="n">
        <v>37</v>
      </c>
      <c r="H2835" s="0"/>
      <c r="I2835" s="0"/>
      <c r="J2835" s="0"/>
      <c r="K2835" s="0" t="n">
        <v>108</v>
      </c>
      <c r="L2835" s="0"/>
      <c r="M2835" s="0"/>
      <c r="N2835" s="0"/>
      <c r="O2835" s="0"/>
      <c r="P2835" s="0"/>
      <c r="Q2835" s="0"/>
      <c r="R2835" s="0"/>
      <c r="S2835" s="0"/>
      <c r="T2835" s="0" t="n">
        <v>171</v>
      </c>
      <c r="U2835" s="0"/>
      <c r="V2835" s="0" t="n">
        <v>118</v>
      </c>
      <c r="W2835" s="0"/>
      <c r="X2835" s="0"/>
      <c r="Y2835" s="0"/>
      <c r="Z2835" s="0" t="n">
        <v>49</v>
      </c>
      <c r="AA2835" s="0"/>
      <c r="AB2835" s="0"/>
      <c r="AC2835" s="0"/>
      <c r="AD2835" s="0"/>
      <c r="AE2835" s="0"/>
      <c r="AF2835" s="0"/>
      <c r="AG2835" s="0"/>
      <c r="AH2835" s="0"/>
      <c r="AI2835" s="0"/>
      <c r="AJ2835" s="0"/>
      <c r="AK2835" s="0" t="n">
        <v>128</v>
      </c>
      <c r="AL2835" s="0"/>
      <c r="AM2835" s="0"/>
      <c r="AN2835" s="0"/>
      <c r="AO2835" s="0"/>
      <c r="AP2835" s="0"/>
      <c r="AQ2835" s="0"/>
      <c r="AR2835" s="0"/>
      <c r="AS2835" s="0"/>
      <c r="AT2835" s="0"/>
      <c r="AU2835" s="0"/>
      <c r="AV2835" s="0"/>
      <c r="AW2835" s="0"/>
      <c r="AX2835" s="0"/>
      <c r="AY2835" s="0"/>
      <c r="AZ2835" s="0"/>
      <c r="BA2835" s="0"/>
      <c r="BB2835" s="0"/>
      <c r="BC2835" s="0"/>
      <c r="BD2835" s="0"/>
      <c r="BE2835" s="0"/>
      <c r="BF2835" s="0"/>
      <c r="BG2835" s="0"/>
    </row>
    <row r="2836" customFormat="false" ht="12.8" hidden="false" customHeight="false" outlineLevel="0" collapsed="false">
      <c r="A2836" s="1" t="s">
        <v>2652</v>
      </c>
      <c r="B2836" s="0"/>
      <c r="C2836" s="0"/>
      <c r="D2836" s="0"/>
      <c r="E2836" s="0" t="n">
        <v>65</v>
      </c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 t="n">
        <v>78</v>
      </c>
      <c r="U2836" s="0"/>
      <c r="V2836" s="0"/>
      <c r="W2836" s="0"/>
      <c r="X2836" s="0"/>
      <c r="Y2836" s="0"/>
      <c r="Z2836" s="0"/>
      <c r="AA2836" s="0" t="n">
        <v>42</v>
      </c>
      <c r="AB2836" s="0"/>
      <c r="AC2836" s="0"/>
      <c r="AD2836" s="0"/>
      <c r="AE2836" s="0"/>
      <c r="AF2836" s="0"/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  <c r="AU2836" s="0"/>
      <c r="AV2836" s="0"/>
      <c r="AW2836" s="0"/>
      <c r="AX2836" s="0"/>
      <c r="AY2836" s="0"/>
      <c r="AZ2836" s="0"/>
      <c r="BA2836" s="0"/>
      <c r="BB2836" s="0"/>
      <c r="BC2836" s="0"/>
      <c r="BD2836" s="0"/>
      <c r="BE2836" s="0"/>
      <c r="BF2836" s="0"/>
      <c r="BG2836" s="0"/>
    </row>
    <row r="2837" customFormat="false" ht="12.8" hidden="false" customHeight="false" outlineLevel="0" collapsed="false">
      <c r="A2837" s="1" t="s">
        <v>2653</v>
      </c>
      <c r="B2837" s="0"/>
      <c r="C2837" s="0"/>
      <c r="D2837" s="0"/>
      <c r="E2837" s="0"/>
      <c r="F2837" s="0" t="n">
        <v>136</v>
      </c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  <c r="AG2837" s="0"/>
      <c r="AH2837" s="0"/>
      <c r="AI2837" s="0"/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  <c r="AU2837" s="0"/>
      <c r="AV2837" s="0"/>
      <c r="AW2837" s="0"/>
      <c r="AX2837" s="0"/>
      <c r="AY2837" s="0"/>
      <c r="AZ2837" s="0"/>
      <c r="BA2837" s="0"/>
      <c r="BB2837" s="0"/>
      <c r="BC2837" s="0"/>
      <c r="BD2837" s="0"/>
      <c r="BE2837" s="0"/>
      <c r="BF2837" s="0"/>
      <c r="BG2837" s="0"/>
    </row>
    <row r="2838" customFormat="false" ht="12.8" hidden="false" customHeight="false" outlineLevel="0" collapsed="false">
      <c r="A2838" s="1" t="s">
        <v>2654</v>
      </c>
      <c r="B2838" s="0"/>
      <c r="C2838" s="0"/>
      <c r="D2838" s="0"/>
      <c r="E2838" s="0" t="n">
        <v>71</v>
      </c>
      <c r="F2838" s="0"/>
      <c r="G2838" s="0" t="n">
        <v>44</v>
      </c>
      <c r="H2838" s="0"/>
      <c r="I2838" s="0"/>
      <c r="J2838" s="0"/>
      <c r="K2838" s="0"/>
      <c r="L2838" s="0"/>
      <c r="M2838" s="0"/>
      <c r="N2838" s="0"/>
      <c r="O2838" s="0" t="n">
        <v>124</v>
      </c>
      <c r="P2838" s="0"/>
      <c r="Q2838" s="0"/>
      <c r="R2838" s="0"/>
      <c r="S2838" s="0"/>
      <c r="T2838" s="0" t="n">
        <v>153</v>
      </c>
      <c r="U2838" s="0"/>
      <c r="V2838" s="0"/>
      <c r="W2838" s="0"/>
      <c r="X2838" s="0"/>
      <c r="Y2838" s="0"/>
      <c r="Z2838" s="0" t="n">
        <v>144</v>
      </c>
      <c r="AA2838" s="0"/>
      <c r="AB2838" s="0"/>
      <c r="AC2838" s="0"/>
      <c r="AD2838" s="0"/>
      <c r="AE2838" s="0"/>
      <c r="AF2838" s="0"/>
      <c r="AG2838" s="0" t="n">
        <v>104</v>
      </c>
      <c r="AH2838" s="0"/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  <c r="AU2838" s="0"/>
      <c r="AV2838" s="0"/>
      <c r="AW2838" s="0"/>
      <c r="AX2838" s="0"/>
      <c r="AY2838" s="0"/>
      <c r="AZ2838" s="0"/>
      <c r="BA2838" s="0"/>
      <c r="BB2838" s="0"/>
      <c r="BC2838" s="0"/>
      <c r="BD2838" s="0"/>
      <c r="BE2838" s="0"/>
      <c r="BF2838" s="0"/>
      <c r="BG2838" s="0"/>
    </row>
    <row r="2839" customFormat="false" ht="12.8" hidden="false" customHeight="false" outlineLevel="0" collapsed="false">
      <c r="A2839" s="1" t="s">
        <v>2655</v>
      </c>
      <c r="B2839" s="0" t="n">
        <v>124</v>
      </c>
      <c r="C2839" s="0" t="n">
        <v>153</v>
      </c>
      <c r="D2839" s="0"/>
      <c r="E2839" s="0" t="n">
        <v>158</v>
      </c>
      <c r="F2839" s="0" t="n">
        <v>219</v>
      </c>
      <c r="G2839" s="0" t="n">
        <v>94</v>
      </c>
      <c r="H2839" s="0"/>
      <c r="I2839" s="0"/>
      <c r="J2839" s="0"/>
      <c r="K2839" s="0" t="n">
        <v>118</v>
      </c>
      <c r="L2839" s="0"/>
      <c r="M2839" s="0" t="n">
        <v>75</v>
      </c>
      <c r="N2839" s="0"/>
      <c r="O2839" s="0" t="n">
        <v>134</v>
      </c>
      <c r="P2839" s="0" t="n">
        <v>138</v>
      </c>
      <c r="Q2839" s="0"/>
      <c r="R2839" s="0"/>
      <c r="S2839" s="0"/>
      <c r="T2839" s="0" t="n">
        <v>171</v>
      </c>
      <c r="U2839" s="0"/>
      <c r="V2839" s="0" t="n">
        <v>162</v>
      </c>
      <c r="W2839" s="0"/>
      <c r="X2839" s="0"/>
      <c r="Y2839" s="0"/>
      <c r="Z2839" s="0"/>
      <c r="AA2839" s="0"/>
      <c r="AB2839" s="0"/>
      <c r="AC2839" s="0" t="n">
        <v>165</v>
      </c>
      <c r="AD2839" s="0" t="n">
        <v>120</v>
      </c>
      <c r="AE2839" s="0"/>
      <c r="AF2839" s="0" t="n">
        <v>65</v>
      </c>
      <c r="AG2839" s="0"/>
      <c r="AH2839" s="0"/>
      <c r="AI2839" s="0"/>
      <c r="AJ2839" s="0" t="n">
        <v>156</v>
      </c>
      <c r="AK2839" s="0" t="n">
        <v>142</v>
      </c>
      <c r="AL2839" s="0"/>
      <c r="AM2839" s="0"/>
      <c r="AN2839" s="0"/>
      <c r="AO2839" s="0"/>
      <c r="AP2839" s="0"/>
      <c r="AQ2839" s="0"/>
      <c r="AR2839" s="0"/>
      <c r="AS2839" s="0"/>
      <c r="AT2839" s="0"/>
      <c r="AU2839" s="0"/>
      <c r="AV2839" s="0"/>
      <c r="AW2839" s="0"/>
      <c r="AX2839" s="0"/>
      <c r="AY2839" s="0"/>
      <c r="AZ2839" s="0"/>
      <c r="BA2839" s="0"/>
      <c r="BB2839" s="0"/>
      <c r="BC2839" s="0"/>
      <c r="BD2839" s="0"/>
      <c r="BE2839" s="0"/>
      <c r="BF2839" s="0"/>
      <c r="BG2839" s="0" t="n">
        <v>102</v>
      </c>
    </row>
    <row r="2840" customFormat="false" ht="12.8" hidden="false" customHeight="false" outlineLevel="0" collapsed="false">
      <c r="A2840" s="1" t="s">
        <v>2656</v>
      </c>
      <c r="B2840" s="0" t="n">
        <v>113</v>
      </c>
      <c r="C2840" s="0"/>
      <c r="D2840" s="0"/>
      <c r="E2840" s="0" t="n">
        <v>112</v>
      </c>
      <c r="F2840" s="0" t="n">
        <v>124</v>
      </c>
      <c r="G2840" s="0"/>
      <c r="H2840" s="0"/>
      <c r="I2840" s="0"/>
      <c r="J2840" s="0"/>
      <c r="K2840" s="0"/>
      <c r="L2840" s="0"/>
      <c r="M2840" s="0"/>
      <c r="N2840" s="0"/>
      <c r="O2840" s="0"/>
      <c r="P2840" s="0" t="n">
        <v>118</v>
      </c>
      <c r="Q2840" s="0"/>
      <c r="R2840" s="0"/>
      <c r="S2840" s="0"/>
      <c r="T2840" s="0" t="n">
        <v>153</v>
      </c>
      <c r="U2840" s="0"/>
      <c r="V2840" s="0"/>
      <c r="W2840" s="0"/>
      <c r="X2840" s="0"/>
      <c r="Y2840" s="0"/>
      <c r="Z2840" s="0" t="n">
        <v>102</v>
      </c>
      <c r="AA2840" s="0"/>
      <c r="AB2840" s="0"/>
      <c r="AC2840" s="0" t="n">
        <v>94</v>
      </c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  <c r="AU2840" s="0"/>
      <c r="AV2840" s="0"/>
      <c r="AW2840" s="0"/>
      <c r="AX2840" s="0"/>
      <c r="AY2840" s="0"/>
      <c r="AZ2840" s="0"/>
      <c r="BA2840" s="0"/>
      <c r="BB2840" s="0"/>
      <c r="BC2840" s="0"/>
      <c r="BD2840" s="0"/>
      <c r="BE2840" s="0"/>
      <c r="BF2840" s="0"/>
      <c r="BG2840" s="0"/>
    </row>
    <row r="2841" customFormat="false" ht="12.8" hidden="false" customHeight="false" outlineLevel="0" collapsed="false">
      <c r="A2841" s="1" t="s">
        <v>2657</v>
      </c>
      <c r="B2841" s="0" t="n">
        <v>105</v>
      </c>
      <c r="C2841" s="0"/>
      <c r="D2841" s="0"/>
      <c r="E2841" s="0" t="n">
        <v>150</v>
      </c>
      <c r="F2841" s="0"/>
      <c r="G2841" s="0"/>
      <c r="H2841" s="0"/>
      <c r="I2841" s="0"/>
      <c r="J2841" s="0"/>
      <c r="K2841" s="0" t="n">
        <v>110</v>
      </c>
      <c r="L2841" s="0"/>
      <c r="M2841" s="0"/>
      <c r="N2841" s="0"/>
      <c r="O2841" s="0"/>
      <c r="P2841" s="0" t="n">
        <v>54</v>
      </c>
      <c r="Q2841" s="0"/>
      <c r="R2841" s="0"/>
      <c r="S2841" s="0"/>
      <c r="T2841" s="0" t="n">
        <v>159</v>
      </c>
      <c r="U2841" s="0"/>
      <c r="V2841" s="0" t="n">
        <v>162</v>
      </c>
      <c r="W2841" s="0"/>
      <c r="X2841" s="0"/>
      <c r="Y2841" s="0"/>
      <c r="Z2841" s="0"/>
      <c r="AA2841" s="0"/>
      <c r="AB2841" s="0"/>
      <c r="AC2841" s="0" t="n">
        <v>159</v>
      </c>
      <c r="AD2841" s="0"/>
      <c r="AE2841" s="0"/>
      <c r="AF2841" s="0"/>
      <c r="AG2841" s="0"/>
      <c r="AH2841" s="0"/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  <c r="AU2841" s="0"/>
      <c r="AV2841" s="0"/>
      <c r="AW2841" s="0"/>
      <c r="AX2841" s="0"/>
      <c r="AY2841" s="0"/>
      <c r="AZ2841" s="0"/>
      <c r="BA2841" s="0"/>
      <c r="BB2841" s="0"/>
      <c r="BC2841" s="0"/>
      <c r="BD2841" s="0"/>
      <c r="BE2841" s="0"/>
      <c r="BF2841" s="0"/>
      <c r="BG2841" s="0"/>
    </row>
    <row r="2842" customFormat="false" ht="12.8" hidden="false" customHeight="false" outlineLevel="0" collapsed="false">
      <c r="A2842" s="1" t="s">
        <v>2658</v>
      </c>
      <c r="B2842" s="0" t="n">
        <v>115</v>
      </c>
      <c r="C2842" s="0"/>
      <c r="D2842" s="0"/>
      <c r="E2842" s="0" t="n">
        <v>63</v>
      </c>
      <c r="F2842" s="0"/>
      <c r="G2842" s="0"/>
      <c r="H2842" s="0" t="n">
        <v>70</v>
      </c>
      <c r="I2842" s="0"/>
      <c r="J2842" s="0"/>
      <c r="K2842" s="0" t="n">
        <v>104</v>
      </c>
      <c r="L2842" s="0"/>
      <c r="M2842" s="0"/>
      <c r="N2842" s="0"/>
      <c r="O2842" s="0" t="n">
        <v>122</v>
      </c>
      <c r="P2842" s="0" t="n">
        <v>116</v>
      </c>
      <c r="Q2842" s="0"/>
      <c r="R2842" s="0"/>
      <c r="S2842" s="0"/>
      <c r="T2842" s="0" t="n">
        <v>150</v>
      </c>
      <c r="U2842" s="0"/>
      <c r="V2842" s="0" t="n">
        <v>94</v>
      </c>
      <c r="W2842" s="0"/>
      <c r="X2842" s="0"/>
      <c r="Y2842" s="0"/>
      <c r="Z2842" s="0"/>
      <c r="AA2842" s="0"/>
      <c r="AB2842" s="0"/>
      <c r="AC2842" s="0" t="n">
        <v>156</v>
      </c>
      <c r="AD2842" s="0"/>
      <c r="AE2842" s="0"/>
      <c r="AF2842" s="0"/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  <c r="AU2842" s="0"/>
      <c r="AV2842" s="0"/>
      <c r="AW2842" s="0"/>
      <c r="AX2842" s="0"/>
      <c r="AY2842" s="0"/>
      <c r="AZ2842" s="0"/>
      <c r="BA2842" s="0"/>
      <c r="BB2842" s="0"/>
      <c r="BC2842" s="0"/>
      <c r="BD2842" s="0"/>
      <c r="BE2842" s="0"/>
      <c r="BF2842" s="0"/>
      <c r="BG2842" s="0"/>
    </row>
    <row r="2843" customFormat="false" ht="12.8" hidden="false" customHeight="false" outlineLevel="0" collapsed="false">
      <c r="A2843" s="1" t="s">
        <v>2659</v>
      </c>
      <c r="B2843" s="0" t="n">
        <v>113</v>
      </c>
      <c r="C2843" s="0"/>
      <c r="D2843" s="0"/>
      <c r="E2843" s="0" t="n">
        <v>69</v>
      </c>
      <c r="F2843" s="0" t="n">
        <v>59</v>
      </c>
      <c r="G2843" s="0"/>
      <c r="H2843" s="0"/>
      <c r="I2843" s="0"/>
      <c r="J2843" s="0"/>
      <c r="K2843" s="0"/>
      <c r="L2843" s="0"/>
      <c r="M2843" s="0"/>
      <c r="N2843" s="0"/>
      <c r="O2843" s="0"/>
      <c r="P2843" s="0" t="n">
        <v>112</v>
      </c>
      <c r="Q2843" s="0"/>
      <c r="R2843" s="0"/>
      <c r="S2843" s="0"/>
      <c r="T2843" s="0" t="n">
        <v>147</v>
      </c>
      <c r="U2843" s="0"/>
      <c r="V2843" s="0" t="n">
        <v>147</v>
      </c>
      <c r="W2843" s="0"/>
      <c r="X2843" s="0"/>
      <c r="Y2843" s="0"/>
      <c r="Z2843" s="0" t="n">
        <v>159</v>
      </c>
      <c r="AA2843" s="0"/>
      <c r="AB2843" s="0"/>
      <c r="AC2843" s="0" t="n">
        <v>159</v>
      </c>
      <c r="AD2843" s="0"/>
      <c r="AE2843" s="0"/>
      <c r="AF2843" s="0"/>
      <c r="AG2843" s="0"/>
      <c r="AH2843" s="0"/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  <c r="AU2843" s="0"/>
      <c r="AV2843" s="0"/>
      <c r="AW2843" s="0"/>
      <c r="AX2843" s="0"/>
      <c r="AY2843" s="0"/>
      <c r="AZ2843" s="0"/>
      <c r="BA2843" s="0"/>
      <c r="BB2843" s="0"/>
      <c r="BC2843" s="0"/>
      <c r="BD2843" s="0"/>
      <c r="BE2843" s="0"/>
      <c r="BF2843" s="0"/>
      <c r="BG2843" s="0"/>
    </row>
    <row r="2844" customFormat="false" ht="12.8" hidden="false" customHeight="false" outlineLevel="0" collapsed="false">
      <c r="A2844" s="1" t="s">
        <v>2660</v>
      </c>
      <c r="B2844" s="0" t="n">
        <v>116</v>
      </c>
      <c r="C2844" s="0"/>
      <c r="D2844" s="0"/>
      <c r="E2844" s="0" t="n">
        <v>66</v>
      </c>
      <c r="F2844" s="0" t="n">
        <v>61</v>
      </c>
      <c r="G2844" s="0"/>
      <c r="H2844" s="0"/>
      <c r="I2844" s="0"/>
      <c r="J2844" s="0"/>
      <c r="K2844" s="0" t="n">
        <v>113</v>
      </c>
      <c r="L2844" s="0"/>
      <c r="M2844" s="0"/>
      <c r="N2844" s="0"/>
      <c r="O2844" s="0"/>
      <c r="P2844" s="0" t="n">
        <v>56</v>
      </c>
      <c r="Q2844" s="0"/>
      <c r="R2844" s="0"/>
      <c r="S2844" s="0"/>
      <c r="T2844" s="0" t="n">
        <v>153</v>
      </c>
      <c r="U2844" s="0"/>
      <c r="V2844" s="0"/>
      <c r="W2844" s="0"/>
      <c r="X2844" s="0"/>
      <c r="Y2844" s="0"/>
      <c r="Z2844" s="0"/>
      <c r="AA2844" s="0"/>
      <c r="AB2844" s="0"/>
      <c r="AC2844" s="0" t="n">
        <v>92</v>
      </c>
      <c r="AD2844" s="0"/>
      <c r="AE2844" s="0"/>
      <c r="AF2844" s="0"/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  <c r="AU2844" s="0"/>
      <c r="AV2844" s="0"/>
      <c r="AW2844" s="0"/>
      <c r="AX2844" s="0"/>
      <c r="AY2844" s="0"/>
      <c r="AZ2844" s="0"/>
      <c r="BA2844" s="0"/>
      <c r="BB2844" s="0"/>
      <c r="BC2844" s="0"/>
      <c r="BD2844" s="0"/>
      <c r="BE2844" s="0"/>
      <c r="BF2844" s="0"/>
      <c r="BG2844" s="0"/>
    </row>
    <row r="2845" customFormat="false" ht="12.8" hidden="false" customHeight="false" outlineLevel="0" collapsed="false">
      <c r="A2845" s="1" t="s">
        <v>2661</v>
      </c>
      <c r="B2845" s="0" t="n">
        <v>100</v>
      </c>
      <c r="C2845" s="0"/>
      <c r="D2845" s="0"/>
      <c r="E2845" s="0" t="n">
        <v>67</v>
      </c>
      <c r="F2845" s="0"/>
      <c r="G2845" s="0"/>
      <c r="H2845" s="0" t="n">
        <v>77</v>
      </c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 t="n">
        <v>94</v>
      </c>
      <c r="U2845" s="0"/>
      <c r="V2845" s="0"/>
      <c r="W2845" s="0"/>
      <c r="X2845" s="0"/>
      <c r="Y2845" s="0"/>
      <c r="Z2845" s="0" t="n">
        <v>100</v>
      </c>
      <c r="AA2845" s="0"/>
      <c r="AB2845" s="0"/>
      <c r="AC2845" s="0" t="n">
        <v>153</v>
      </c>
      <c r="AD2845" s="0"/>
      <c r="AE2845" s="0" t="n">
        <v>138</v>
      </c>
      <c r="AF2845" s="0"/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  <c r="AU2845" s="0"/>
      <c r="AV2845" s="0"/>
      <c r="AW2845" s="0"/>
      <c r="AX2845" s="0"/>
      <c r="AY2845" s="0"/>
      <c r="AZ2845" s="0"/>
      <c r="BA2845" s="0"/>
      <c r="BB2845" s="0"/>
      <c r="BC2845" s="0"/>
      <c r="BD2845" s="0"/>
      <c r="BE2845" s="0"/>
      <c r="BF2845" s="0"/>
      <c r="BG2845" s="0"/>
    </row>
    <row r="2846" customFormat="false" ht="12.8" hidden="false" customHeight="false" outlineLevel="0" collapsed="false">
      <c r="A2846" s="1" t="s">
        <v>2662</v>
      </c>
      <c r="B2846" s="0"/>
      <c r="C2846" s="0"/>
      <c r="D2846" s="0"/>
      <c r="E2846" s="0" t="n">
        <v>66</v>
      </c>
      <c r="F2846" s="0"/>
      <c r="G2846" s="0"/>
      <c r="H2846" s="0"/>
      <c r="I2846" s="0"/>
      <c r="J2846" s="0"/>
      <c r="K2846" s="0"/>
      <c r="L2846" s="0"/>
      <c r="M2846" s="0" t="n">
        <v>81</v>
      </c>
      <c r="N2846" s="0"/>
      <c r="O2846" s="0" t="n">
        <v>106</v>
      </c>
      <c r="P2846" s="0" t="n">
        <v>134</v>
      </c>
      <c r="Q2846" s="0"/>
      <c r="R2846" s="0"/>
      <c r="S2846" s="0"/>
      <c r="T2846" s="0" t="n">
        <v>88</v>
      </c>
      <c r="U2846" s="0"/>
      <c r="V2846" s="0"/>
      <c r="W2846" s="0"/>
      <c r="X2846" s="0"/>
      <c r="Y2846" s="0"/>
      <c r="Z2846" s="0" t="n">
        <v>98</v>
      </c>
      <c r="AA2846" s="0"/>
      <c r="AB2846" s="0"/>
      <c r="AC2846" s="0" t="n">
        <v>100</v>
      </c>
      <c r="AD2846" s="0" t="n">
        <v>114</v>
      </c>
      <c r="AE2846" s="0"/>
      <c r="AF2846" s="0"/>
      <c r="AG2846" s="0"/>
      <c r="AH2846" s="0"/>
      <c r="AI2846" s="0"/>
      <c r="AJ2846" s="0" t="n">
        <v>100</v>
      </c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  <c r="AU2846" s="0"/>
      <c r="AV2846" s="0"/>
      <c r="AW2846" s="0"/>
      <c r="AX2846" s="0"/>
      <c r="AY2846" s="0"/>
      <c r="AZ2846" s="0"/>
      <c r="BA2846" s="0"/>
      <c r="BB2846" s="0"/>
      <c r="BC2846" s="0"/>
      <c r="BD2846" s="0"/>
      <c r="BE2846" s="0"/>
      <c r="BF2846" s="0"/>
      <c r="BG2846" s="0"/>
    </row>
    <row r="2847" customFormat="false" ht="12.8" hidden="false" customHeight="false" outlineLevel="0" collapsed="false">
      <c r="A2847" s="1" t="s">
        <v>2663</v>
      </c>
      <c r="B2847" s="0"/>
      <c r="C2847" s="0"/>
      <c r="D2847" s="0"/>
      <c r="E2847" s="0" t="n">
        <v>156</v>
      </c>
      <c r="F2847" s="0"/>
      <c r="G2847" s="0"/>
      <c r="H2847" s="0"/>
      <c r="I2847" s="0"/>
      <c r="J2847" s="0"/>
      <c r="K2847" s="0" t="n">
        <v>105</v>
      </c>
      <c r="L2847" s="0"/>
      <c r="M2847" s="0"/>
      <c r="N2847" s="0"/>
      <c r="O2847" s="0"/>
      <c r="P2847" s="0"/>
      <c r="Q2847" s="0"/>
      <c r="R2847" s="0"/>
      <c r="S2847" s="0"/>
      <c r="T2847" s="0" t="n">
        <v>147</v>
      </c>
      <c r="U2847" s="0"/>
      <c r="V2847" s="0"/>
      <c r="W2847" s="0"/>
      <c r="X2847" s="0"/>
      <c r="Y2847" s="0"/>
      <c r="Z2847" s="0" t="n">
        <v>90</v>
      </c>
      <c r="AA2847" s="0"/>
      <c r="AB2847" s="0"/>
      <c r="AC2847" s="0"/>
      <c r="AD2847" s="0"/>
      <c r="AE2847" s="0"/>
      <c r="AF2847" s="0"/>
      <c r="AG2847" s="0"/>
      <c r="AH2847" s="0"/>
      <c r="AI2847" s="0"/>
      <c r="AJ2847" s="0" t="n">
        <v>147</v>
      </c>
      <c r="AK2847" s="0" t="n">
        <v>124</v>
      </c>
      <c r="AL2847" s="0"/>
      <c r="AM2847" s="0"/>
      <c r="AN2847" s="0"/>
      <c r="AO2847" s="0"/>
      <c r="AP2847" s="0"/>
      <c r="AQ2847" s="0"/>
      <c r="AR2847" s="0"/>
      <c r="AS2847" s="0"/>
      <c r="AT2847" s="0"/>
      <c r="AU2847" s="0"/>
      <c r="AV2847" s="0"/>
      <c r="AW2847" s="0"/>
      <c r="AX2847" s="0"/>
      <c r="AY2847" s="0"/>
      <c r="AZ2847" s="0"/>
      <c r="BA2847" s="0"/>
      <c r="BB2847" s="0"/>
      <c r="BC2847" s="0"/>
      <c r="BD2847" s="0"/>
      <c r="BE2847" s="0"/>
      <c r="BF2847" s="0"/>
      <c r="BG2847" s="0"/>
    </row>
    <row r="2848" customFormat="false" ht="12.8" hidden="false" customHeight="false" outlineLevel="0" collapsed="false">
      <c r="A2848" s="1" t="s">
        <v>2664</v>
      </c>
      <c r="B2848" s="0" t="n">
        <v>202</v>
      </c>
      <c r="C2848" s="0"/>
      <c r="D2848" s="0"/>
      <c r="E2848" s="0" t="n">
        <v>59</v>
      </c>
      <c r="F2848" s="0"/>
      <c r="G2848" s="0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 t="n">
        <v>150</v>
      </c>
      <c r="U2848" s="0"/>
      <c r="V2848" s="0"/>
      <c r="W2848" s="0"/>
      <c r="X2848" s="0"/>
      <c r="Y2848" s="0"/>
      <c r="Z2848" s="0" t="n">
        <v>165</v>
      </c>
      <c r="AA2848" s="0"/>
      <c r="AB2848" s="0"/>
      <c r="AC2848" s="0" t="n">
        <v>147</v>
      </c>
      <c r="AD2848" s="0"/>
      <c r="AE2848" s="0"/>
      <c r="AF2848" s="0"/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  <c r="AU2848" s="0"/>
      <c r="AV2848" s="0"/>
      <c r="AW2848" s="0"/>
      <c r="AX2848" s="0"/>
      <c r="AY2848" s="0"/>
      <c r="AZ2848" s="0"/>
      <c r="BA2848" s="0"/>
      <c r="BB2848" s="0"/>
      <c r="BC2848" s="0"/>
      <c r="BD2848" s="0"/>
      <c r="BE2848" s="0"/>
      <c r="BF2848" s="0"/>
      <c r="BG2848" s="0"/>
    </row>
    <row r="2849" customFormat="false" ht="12.8" hidden="false" customHeight="false" outlineLevel="0" collapsed="false">
      <c r="A2849" s="1" t="s">
        <v>2665</v>
      </c>
      <c r="B2849" s="0"/>
      <c r="C2849" s="0"/>
      <c r="D2849" s="0"/>
      <c r="E2849" s="0" t="n">
        <v>56</v>
      </c>
      <c r="F2849" s="0"/>
      <c r="G2849" s="0"/>
      <c r="H2849" s="0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 t="n">
        <v>106</v>
      </c>
      <c r="U2849" s="0"/>
      <c r="V2849" s="0"/>
      <c r="W2849" s="0"/>
      <c r="X2849" s="0"/>
      <c r="Y2849" s="0"/>
      <c r="Z2849" s="0" t="n">
        <v>147</v>
      </c>
      <c r="AA2849" s="0"/>
      <c r="AB2849" s="0"/>
      <c r="AC2849" s="0" t="n">
        <v>159</v>
      </c>
      <c r="AD2849" s="0"/>
      <c r="AE2849" s="0"/>
      <c r="AF2849" s="0"/>
      <c r="AG2849" s="0"/>
      <c r="AH2849" s="0"/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  <c r="AU2849" s="0"/>
      <c r="AV2849" s="0"/>
      <c r="AW2849" s="0"/>
      <c r="AX2849" s="0"/>
      <c r="AY2849" s="0"/>
      <c r="AZ2849" s="0"/>
      <c r="BA2849" s="0"/>
      <c r="BB2849" s="0"/>
      <c r="BC2849" s="0"/>
      <c r="BD2849" s="0"/>
      <c r="BE2849" s="0"/>
      <c r="BF2849" s="0"/>
      <c r="BG2849" s="0"/>
    </row>
    <row r="2850" customFormat="false" ht="12.8" hidden="false" customHeight="false" outlineLevel="0" collapsed="false">
      <c r="A2850" s="1" t="s">
        <v>2666</v>
      </c>
      <c r="B2850" s="0"/>
      <c r="C2850" s="0"/>
      <c r="D2850" s="0"/>
      <c r="E2850" s="0" t="n">
        <v>57</v>
      </c>
      <c r="F2850" s="0"/>
      <c r="G2850" s="0"/>
      <c r="H2850" s="0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 t="n">
        <v>126</v>
      </c>
      <c r="U2850" s="0"/>
      <c r="V2850" s="0" t="n">
        <v>96</v>
      </c>
      <c r="W2850" s="0"/>
      <c r="X2850" s="0"/>
      <c r="Y2850" s="0"/>
      <c r="Z2850" s="0"/>
      <c r="AA2850" s="0"/>
      <c r="AB2850" s="0"/>
      <c r="AC2850" s="0" t="n">
        <v>147</v>
      </c>
      <c r="AD2850" s="0"/>
      <c r="AE2850" s="0"/>
      <c r="AF2850" s="0"/>
      <c r="AG2850" s="0"/>
      <c r="AH2850" s="0"/>
      <c r="AI2850" s="0"/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  <c r="AU2850" s="0"/>
      <c r="AV2850" s="0"/>
      <c r="AW2850" s="0"/>
      <c r="AX2850" s="0"/>
      <c r="AY2850" s="0"/>
      <c r="AZ2850" s="0"/>
      <c r="BA2850" s="0"/>
      <c r="BB2850" s="0"/>
      <c r="BC2850" s="0"/>
      <c r="BD2850" s="0"/>
      <c r="BE2850" s="0"/>
      <c r="BF2850" s="0"/>
      <c r="BG2850" s="0"/>
    </row>
    <row r="2851" customFormat="false" ht="12.8" hidden="false" customHeight="false" outlineLevel="0" collapsed="false">
      <c r="A2851" s="1" t="s">
        <v>2667</v>
      </c>
      <c r="B2851" s="0" t="n">
        <v>112</v>
      </c>
      <c r="C2851" s="0"/>
      <c r="D2851" s="0"/>
      <c r="E2851" s="0"/>
      <c r="F2851" s="0"/>
      <c r="G2851" s="0"/>
      <c r="H2851" s="0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 t="n">
        <v>94</v>
      </c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  <c r="AU2851" s="0"/>
      <c r="AV2851" s="0"/>
      <c r="AW2851" s="0"/>
      <c r="AX2851" s="0"/>
      <c r="AY2851" s="0"/>
      <c r="AZ2851" s="0"/>
      <c r="BA2851" s="0"/>
      <c r="BB2851" s="0"/>
      <c r="BC2851" s="0"/>
      <c r="BD2851" s="0"/>
      <c r="BE2851" s="0"/>
      <c r="BF2851" s="0"/>
      <c r="BG2851" s="0"/>
    </row>
    <row r="2852" customFormat="false" ht="12.8" hidden="false" customHeight="false" outlineLevel="0" collapsed="false">
      <c r="A2852" s="1" t="s">
        <v>2668</v>
      </c>
      <c r="B2852" s="0" t="n">
        <v>108</v>
      </c>
      <c r="C2852" s="0"/>
      <c r="D2852" s="0"/>
      <c r="E2852" s="0" t="n">
        <v>60</v>
      </c>
      <c r="F2852" s="0"/>
      <c r="G2852" s="0"/>
      <c r="H2852" s="0"/>
      <c r="I2852" s="0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 t="n">
        <v>88</v>
      </c>
      <c r="U2852" s="0"/>
      <c r="V2852" s="0"/>
      <c r="W2852" s="0"/>
      <c r="X2852" s="0"/>
      <c r="Y2852" s="0"/>
      <c r="Z2852" s="0" t="n">
        <v>96</v>
      </c>
      <c r="AA2852" s="0"/>
      <c r="AB2852" s="0"/>
      <c r="AC2852" s="0" t="n">
        <v>147</v>
      </c>
      <c r="AD2852" s="0"/>
      <c r="AE2852" s="0" t="n">
        <v>62</v>
      </c>
      <c r="AF2852" s="0"/>
      <c r="AG2852" s="0"/>
      <c r="AH2852" s="0"/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  <c r="AU2852" s="0"/>
      <c r="AV2852" s="0"/>
      <c r="AW2852" s="0"/>
      <c r="AX2852" s="0"/>
      <c r="AY2852" s="0"/>
      <c r="AZ2852" s="0"/>
      <c r="BA2852" s="0"/>
      <c r="BB2852" s="0"/>
      <c r="BC2852" s="0"/>
      <c r="BD2852" s="0"/>
      <c r="BE2852" s="0"/>
      <c r="BF2852" s="0"/>
      <c r="BG2852" s="0"/>
    </row>
    <row r="2853" customFormat="false" ht="12.8" hidden="false" customHeight="false" outlineLevel="0" collapsed="false">
      <c r="A2853" s="1" t="s">
        <v>2669</v>
      </c>
      <c r="B2853" s="0"/>
      <c r="C2853" s="0"/>
      <c r="D2853" s="0"/>
      <c r="E2853" s="0"/>
      <c r="F2853" s="0"/>
      <c r="G2853" s="0"/>
      <c r="H2853" s="0"/>
      <c r="I2853" s="0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 t="n">
        <v>135</v>
      </c>
      <c r="U2853" s="0"/>
      <c r="V2853" s="0"/>
      <c r="W2853" s="0"/>
      <c r="X2853" s="0"/>
      <c r="Y2853" s="0"/>
      <c r="Z2853" s="0" t="n">
        <v>144</v>
      </c>
      <c r="AA2853" s="0"/>
      <c r="AB2853" s="0"/>
      <c r="AC2853" s="0" t="n">
        <v>153</v>
      </c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  <c r="AU2853" s="0"/>
      <c r="AV2853" s="0"/>
      <c r="AW2853" s="0"/>
      <c r="AX2853" s="0"/>
      <c r="AY2853" s="0"/>
      <c r="AZ2853" s="0"/>
      <c r="BA2853" s="0"/>
      <c r="BB2853" s="0"/>
      <c r="BC2853" s="0"/>
      <c r="BD2853" s="0"/>
      <c r="BE2853" s="0"/>
      <c r="BF2853" s="0"/>
      <c r="BG2853" s="0"/>
    </row>
    <row r="2854" customFormat="false" ht="12.8" hidden="false" customHeight="false" outlineLevel="0" collapsed="false">
      <c r="A2854" s="1" t="s">
        <v>2670</v>
      </c>
      <c r="B2854" s="0"/>
      <c r="C2854" s="0"/>
      <c r="D2854" s="0"/>
      <c r="E2854" s="0" t="n">
        <v>148</v>
      </c>
      <c r="F2854" s="0"/>
      <c r="G2854" s="0"/>
      <c r="H2854" s="0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 t="n">
        <v>105</v>
      </c>
      <c r="AP2854" s="0"/>
      <c r="AQ2854" s="0"/>
      <c r="AR2854" s="0"/>
      <c r="AS2854" s="0"/>
      <c r="AT2854" s="0"/>
      <c r="AU2854" s="0"/>
      <c r="AV2854" s="0"/>
      <c r="AW2854" s="0"/>
      <c r="AX2854" s="0"/>
      <c r="AY2854" s="0"/>
      <c r="AZ2854" s="0"/>
      <c r="BA2854" s="0"/>
      <c r="BB2854" s="0"/>
      <c r="BC2854" s="0"/>
      <c r="BD2854" s="0"/>
      <c r="BE2854" s="0"/>
      <c r="BF2854" s="0"/>
      <c r="BG2854" s="0"/>
    </row>
    <row r="2855" customFormat="false" ht="12.8" hidden="false" customHeight="false" outlineLevel="0" collapsed="false">
      <c r="A2855" s="1" t="s">
        <v>2671</v>
      </c>
      <c r="B2855" s="0" t="n">
        <v>110</v>
      </c>
      <c r="C2855" s="0"/>
      <c r="D2855" s="0"/>
      <c r="E2855" s="0" t="n">
        <v>112</v>
      </c>
      <c r="F2855" s="0"/>
      <c r="G2855" s="0"/>
      <c r="H2855" s="0"/>
      <c r="I2855" s="0"/>
      <c r="J2855" s="0" t="n">
        <v>68</v>
      </c>
      <c r="K2855" s="0"/>
      <c r="L2855" s="0"/>
      <c r="M2855" s="0"/>
      <c r="N2855" s="0"/>
      <c r="O2855" s="0"/>
      <c r="P2855" s="0" t="n">
        <v>100</v>
      </c>
      <c r="Q2855" s="0"/>
      <c r="R2855" s="0"/>
      <c r="S2855" s="0"/>
      <c r="T2855" s="0" t="n">
        <v>135</v>
      </c>
      <c r="U2855" s="0"/>
      <c r="V2855" s="0"/>
      <c r="W2855" s="0"/>
      <c r="X2855" s="0"/>
      <c r="Y2855" s="0"/>
      <c r="Z2855" s="0" t="n">
        <v>144</v>
      </c>
      <c r="AA2855" s="0"/>
      <c r="AB2855" s="0"/>
      <c r="AC2855" s="0" t="n">
        <v>147</v>
      </c>
      <c r="AD2855" s="0"/>
      <c r="AE2855" s="0"/>
      <c r="AF2855" s="0"/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  <c r="AU2855" s="0"/>
      <c r="AV2855" s="0"/>
      <c r="AW2855" s="0"/>
      <c r="AX2855" s="0"/>
      <c r="AY2855" s="0"/>
      <c r="AZ2855" s="0"/>
      <c r="BA2855" s="0"/>
      <c r="BB2855" s="0"/>
      <c r="BC2855" s="0"/>
      <c r="BD2855" s="0"/>
      <c r="BE2855" s="0"/>
      <c r="BF2855" s="0"/>
      <c r="BG2855" s="0"/>
    </row>
    <row r="2856" customFormat="false" ht="12.8" hidden="false" customHeight="false" outlineLevel="0" collapsed="false">
      <c r="A2856" s="1" t="s">
        <v>2672</v>
      </c>
      <c r="B2856" s="0"/>
      <c r="C2856" s="0"/>
      <c r="D2856" s="0"/>
      <c r="E2856" s="0" t="n">
        <v>136</v>
      </c>
      <c r="F2856" s="0"/>
      <c r="G2856" s="0"/>
      <c r="H2856" s="0"/>
      <c r="I2856" s="0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 t="n">
        <v>162</v>
      </c>
      <c r="AA2856" s="0"/>
      <c r="AB2856" s="0"/>
      <c r="AC2856" s="0" t="n">
        <v>159</v>
      </c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  <c r="AU2856" s="0"/>
      <c r="AV2856" s="0"/>
      <c r="AW2856" s="0"/>
      <c r="AX2856" s="0"/>
      <c r="AY2856" s="0"/>
      <c r="AZ2856" s="0"/>
      <c r="BA2856" s="0"/>
      <c r="BB2856" s="0"/>
      <c r="BC2856" s="0"/>
      <c r="BD2856" s="0"/>
      <c r="BE2856" s="0"/>
      <c r="BF2856" s="0"/>
      <c r="BG2856" s="0"/>
    </row>
    <row r="2857" customFormat="false" ht="12.8" hidden="false" customHeight="false" outlineLevel="0" collapsed="false">
      <c r="A2857" s="1" t="s">
        <v>2673</v>
      </c>
      <c r="B2857" s="0"/>
      <c r="C2857" s="0"/>
      <c r="D2857" s="0"/>
      <c r="E2857" s="0" t="n">
        <v>59</v>
      </c>
      <c r="F2857" s="0"/>
      <c r="G2857" s="0"/>
      <c r="H2857" s="0"/>
      <c r="I2857" s="0"/>
      <c r="J2857" s="0"/>
      <c r="K2857" s="0" t="n">
        <v>97</v>
      </c>
      <c r="L2857" s="0"/>
      <c r="M2857" s="0"/>
      <c r="N2857" s="0"/>
      <c r="O2857" s="0"/>
      <c r="P2857" s="0" t="n">
        <v>65</v>
      </c>
      <c r="Q2857" s="0"/>
      <c r="R2857" s="0"/>
      <c r="S2857" s="0"/>
      <c r="T2857" s="0" t="n">
        <v>86</v>
      </c>
      <c r="U2857" s="0"/>
      <c r="V2857" s="0"/>
      <c r="W2857" s="0"/>
      <c r="X2857" s="0"/>
      <c r="Y2857" s="0"/>
      <c r="Z2857" s="0" t="n">
        <v>98</v>
      </c>
      <c r="AA2857" s="0"/>
      <c r="AB2857" s="0"/>
      <c r="AC2857" s="0" t="n">
        <v>153</v>
      </c>
      <c r="AD2857" s="0"/>
      <c r="AE2857" s="0"/>
      <c r="AF2857" s="0"/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  <c r="AU2857" s="0"/>
      <c r="AV2857" s="0"/>
      <c r="AW2857" s="0"/>
      <c r="AX2857" s="0"/>
      <c r="AY2857" s="0"/>
      <c r="AZ2857" s="0"/>
      <c r="BA2857" s="0"/>
      <c r="BB2857" s="0"/>
      <c r="BC2857" s="0"/>
      <c r="BD2857" s="0"/>
      <c r="BE2857" s="0"/>
      <c r="BF2857" s="0"/>
      <c r="BG2857" s="0"/>
    </row>
    <row r="2858" customFormat="false" ht="12.8" hidden="false" customHeight="false" outlineLevel="0" collapsed="false">
      <c r="A2858" s="1" t="s">
        <v>2674</v>
      </c>
      <c r="B2858" s="0" t="n">
        <v>99</v>
      </c>
      <c r="C2858" s="0"/>
      <c r="D2858" s="0"/>
      <c r="E2858" s="0" t="n">
        <v>57</v>
      </c>
      <c r="F2858" s="0"/>
      <c r="G2858" s="0"/>
      <c r="H2858" s="0"/>
      <c r="I2858" s="0"/>
      <c r="J2858" s="0"/>
      <c r="K2858" s="0"/>
      <c r="L2858" s="0"/>
      <c r="M2858" s="0"/>
      <c r="N2858" s="0"/>
      <c r="O2858" s="0" t="n">
        <v>112</v>
      </c>
      <c r="P2858" s="0" t="n">
        <v>120</v>
      </c>
      <c r="Q2858" s="0"/>
      <c r="R2858" s="0"/>
      <c r="S2858" s="0"/>
      <c r="T2858" s="0" t="n">
        <v>98</v>
      </c>
      <c r="U2858" s="0"/>
      <c r="V2858" s="0"/>
      <c r="W2858" s="0"/>
      <c r="X2858" s="0"/>
      <c r="Y2858" s="0"/>
      <c r="Z2858" s="0" t="n">
        <v>126</v>
      </c>
      <c r="AA2858" s="0"/>
      <c r="AB2858" s="0"/>
      <c r="AC2858" s="0" t="n">
        <v>147</v>
      </c>
      <c r="AD2858" s="0"/>
      <c r="AE2858" s="0"/>
      <c r="AF2858" s="0"/>
      <c r="AG2858" s="0"/>
      <c r="AH2858" s="0"/>
      <c r="AI2858" s="0"/>
      <c r="AJ2858" s="0"/>
      <c r="AK2858" s="0"/>
      <c r="AL2858" s="0"/>
      <c r="AM2858" s="0" t="n">
        <v>72</v>
      </c>
      <c r="AN2858" s="0"/>
      <c r="AO2858" s="0"/>
      <c r="AP2858" s="0"/>
      <c r="AQ2858" s="0"/>
      <c r="AR2858" s="0"/>
      <c r="AS2858" s="0"/>
      <c r="AT2858" s="0"/>
      <c r="AU2858" s="0"/>
      <c r="AV2858" s="0"/>
      <c r="AW2858" s="0"/>
      <c r="AX2858" s="0"/>
      <c r="AY2858" s="0"/>
      <c r="AZ2858" s="0"/>
      <c r="BA2858" s="0"/>
      <c r="BB2858" s="0"/>
      <c r="BC2858" s="0"/>
      <c r="BD2858" s="0"/>
      <c r="BE2858" s="0"/>
      <c r="BF2858" s="0"/>
      <c r="BG2858" s="0"/>
    </row>
    <row r="2859" customFormat="false" ht="12.8" hidden="false" customHeight="false" outlineLevel="0" collapsed="false">
      <c r="A2859" s="1" t="s">
        <v>2675</v>
      </c>
      <c r="B2859" s="0" t="n">
        <v>105</v>
      </c>
      <c r="C2859" s="0" t="n">
        <v>104</v>
      </c>
      <c r="D2859" s="0" t="n">
        <v>74</v>
      </c>
      <c r="E2859" s="0" t="n">
        <v>61</v>
      </c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 t="n">
        <v>112</v>
      </c>
      <c r="Q2859" s="0"/>
      <c r="R2859" s="0"/>
      <c r="S2859" s="0"/>
      <c r="T2859" s="0" t="n">
        <v>102</v>
      </c>
      <c r="U2859" s="0"/>
      <c r="V2859" s="0"/>
      <c r="W2859" s="0"/>
      <c r="X2859" s="0"/>
      <c r="Y2859" s="0"/>
      <c r="Z2859" s="0" t="n">
        <v>168</v>
      </c>
      <c r="AA2859" s="0"/>
      <c r="AB2859" s="0"/>
      <c r="AC2859" s="0" t="n">
        <v>141</v>
      </c>
      <c r="AD2859" s="0"/>
      <c r="AE2859" s="0"/>
      <c r="AF2859" s="0"/>
      <c r="AG2859" s="0"/>
      <c r="AH2859" s="0"/>
      <c r="AI2859" s="0" t="n">
        <v>55</v>
      </c>
      <c r="AJ2859" s="0"/>
      <c r="AK2859" s="0" t="n">
        <v>134</v>
      </c>
      <c r="AL2859" s="0"/>
      <c r="AM2859" s="0"/>
      <c r="AN2859" s="0"/>
      <c r="AO2859" s="0"/>
      <c r="AP2859" s="0"/>
      <c r="AQ2859" s="0"/>
      <c r="AR2859" s="0"/>
      <c r="AS2859" s="0"/>
      <c r="AT2859" s="0"/>
      <c r="AU2859" s="0"/>
      <c r="AV2859" s="0"/>
      <c r="AW2859" s="0"/>
      <c r="AX2859" s="0"/>
      <c r="AY2859" s="0"/>
      <c r="AZ2859" s="0"/>
      <c r="BA2859" s="0"/>
      <c r="BB2859" s="0"/>
      <c r="BC2859" s="0"/>
      <c r="BD2859" s="0"/>
      <c r="BE2859" s="0"/>
      <c r="BF2859" s="0"/>
      <c r="BG2859" s="0"/>
    </row>
    <row r="2860" customFormat="false" ht="12.8" hidden="false" customHeight="false" outlineLevel="0" collapsed="false">
      <c r="A2860" s="1" t="s">
        <v>2676</v>
      </c>
      <c r="B2860" s="0"/>
      <c r="C2860" s="0"/>
      <c r="D2860" s="0"/>
      <c r="E2860" s="0" t="n">
        <v>128</v>
      </c>
      <c r="F2860" s="0"/>
      <c r="G2860" s="0"/>
      <c r="H2860" s="0"/>
      <c r="I2860" s="0"/>
      <c r="J2860" s="0"/>
      <c r="K2860" s="0"/>
      <c r="L2860" s="0"/>
      <c r="M2860" s="0"/>
      <c r="N2860" s="0"/>
      <c r="O2860" s="0"/>
      <c r="P2860" s="0" t="n">
        <v>102</v>
      </c>
      <c r="Q2860" s="0"/>
      <c r="R2860" s="0"/>
      <c r="S2860" s="0"/>
      <c r="T2860" s="0" t="n">
        <v>153</v>
      </c>
      <c r="U2860" s="0"/>
      <c r="V2860" s="0"/>
      <c r="W2860" s="0"/>
      <c r="X2860" s="0"/>
      <c r="Y2860" s="0"/>
      <c r="Z2860" s="0" t="n">
        <v>147</v>
      </c>
      <c r="AA2860" s="0"/>
      <c r="AB2860" s="0"/>
      <c r="AC2860" s="0"/>
      <c r="AD2860" s="0"/>
      <c r="AE2860" s="0"/>
      <c r="AF2860" s="0" t="n">
        <v>110</v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  <c r="AU2860" s="0"/>
      <c r="AV2860" s="0"/>
      <c r="AW2860" s="0"/>
      <c r="AX2860" s="0"/>
      <c r="AY2860" s="0"/>
      <c r="AZ2860" s="0"/>
      <c r="BA2860" s="0"/>
      <c r="BB2860" s="0"/>
      <c r="BC2860" s="0"/>
      <c r="BD2860" s="0"/>
      <c r="BE2860" s="0"/>
      <c r="BF2860" s="0"/>
      <c r="BG2860" s="0"/>
    </row>
    <row r="2861" customFormat="false" ht="12.8" hidden="false" customHeight="false" outlineLevel="0" collapsed="false">
      <c r="A2861" s="1" t="s">
        <v>2677</v>
      </c>
      <c r="B2861" s="0"/>
      <c r="C2861" s="0"/>
      <c r="D2861" s="0"/>
      <c r="E2861" s="0" t="n">
        <v>58</v>
      </c>
      <c r="F2861" s="0"/>
      <c r="G2861" s="0"/>
      <c r="H2861" s="0"/>
      <c r="I2861" s="0"/>
      <c r="J2861" s="0"/>
      <c r="K2861" s="0"/>
      <c r="L2861" s="0"/>
      <c r="M2861" s="0" t="n">
        <v>63</v>
      </c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 t="n">
        <v>162</v>
      </c>
      <c r="AA2861" s="0"/>
      <c r="AB2861" s="0"/>
      <c r="AC2861" s="0" t="n">
        <v>49</v>
      </c>
      <c r="AD2861" s="0" t="n">
        <v>111</v>
      </c>
      <c r="AE2861" s="0"/>
      <c r="AF2861" s="0"/>
      <c r="AG2861" s="0"/>
      <c r="AH2861" s="0"/>
      <c r="AI2861" s="0"/>
      <c r="AJ2861" s="0"/>
      <c r="AK2861" s="0"/>
      <c r="AL2861" s="0"/>
      <c r="AM2861" s="0"/>
      <c r="AN2861" s="0"/>
      <c r="AO2861" s="0" t="n">
        <v>58</v>
      </c>
      <c r="AP2861" s="0"/>
      <c r="AQ2861" s="0"/>
      <c r="AR2861" s="0"/>
      <c r="AS2861" s="0"/>
      <c r="AT2861" s="0" t="n">
        <v>117</v>
      </c>
      <c r="AU2861" s="0"/>
      <c r="AV2861" s="0"/>
      <c r="AW2861" s="0"/>
      <c r="AX2861" s="0"/>
      <c r="AY2861" s="0"/>
      <c r="AZ2861" s="0"/>
      <c r="BA2861" s="0"/>
      <c r="BB2861" s="0"/>
      <c r="BC2861" s="0"/>
      <c r="BD2861" s="0"/>
      <c r="BE2861" s="0"/>
      <c r="BF2861" s="0"/>
      <c r="BG2861" s="0"/>
    </row>
    <row r="2862" customFormat="false" ht="12.8" hidden="false" customHeight="false" outlineLevel="0" collapsed="false">
      <c r="A2862" s="1" t="s">
        <v>2678</v>
      </c>
      <c r="B2862" s="0"/>
      <c r="C2862" s="0"/>
      <c r="D2862" s="0"/>
      <c r="E2862" s="0" t="n">
        <v>65</v>
      </c>
      <c r="F2862" s="0"/>
      <c r="G2862" s="0"/>
      <c r="H2862" s="0"/>
      <c r="I2862" s="0"/>
      <c r="J2862" s="0" t="n">
        <v>68</v>
      </c>
      <c r="K2862" s="0"/>
      <c r="L2862" s="0" t="n">
        <v>57</v>
      </c>
      <c r="M2862" s="0" t="n">
        <v>78</v>
      </c>
      <c r="N2862" s="0"/>
      <c r="O2862" s="0"/>
      <c r="P2862" s="0" t="n">
        <v>108</v>
      </c>
      <c r="Q2862" s="0"/>
      <c r="R2862" s="0"/>
      <c r="S2862" s="0"/>
      <c r="T2862" s="0" t="n">
        <v>129</v>
      </c>
      <c r="U2862" s="0"/>
      <c r="V2862" s="0" t="n">
        <v>162</v>
      </c>
      <c r="W2862" s="0"/>
      <c r="X2862" s="0"/>
      <c r="Y2862" s="0"/>
      <c r="Z2862" s="0" t="n">
        <v>165</v>
      </c>
      <c r="AA2862" s="0"/>
      <c r="AB2862" s="0"/>
      <c r="AC2862" s="0" t="n">
        <v>150</v>
      </c>
      <c r="AD2862" s="0"/>
      <c r="AE2862" s="0"/>
      <c r="AF2862" s="0"/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  <c r="AU2862" s="0"/>
      <c r="AV2862" s="0"/>
      <c r="AW2862" s="0"/>
      <c r="AX2862" s="0"/>
      <c r="AY2862" s="0"/>
      <c r="AZ2862" s="0"/>
      <c r="BA2862" s="0"/>
      <c r="BB2862" s="0"/>
      <c r="BC2862" s="0"/>
      <c r="BD2862" s="0"/>
      <c r="BE2862" s="0"/>
      <c r="BF2862" s="0"/>
      <c r="BG2862" s="0"/>
    </row>
    <row r="2863" customFormat="false" ht="12.8" hidden="false" customHeight="false" outlineLevel="0" collapsed="false">
      <c r="A2863" s="1" t="s">
        <v>2679</v>
      </c>
      <c r="B2863" s="0" t="n">
        <v>110</v>
      </c>
      <c r="C2863" s="0"/>
      <c r="D2863" s="0"/>
      <c r="E2863" s="0" t="n">
        <v>55</v>
      </c>
      <c r="F2863" s="0"/>
      <c r="G2863" s="0"/>
      <c r="H2863" s="0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 t="n">
        <v>92</v>
      </c>
      <c r="AD2863" s="0"/>
      <c r="AE2863" s="0"/>
      <c r="AF2863" s="0"/>
      <c r="AG2863" s="0"/>
      <c r="AH2863" s="0"/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  <c r="AU2863" s="0"/>
      <c r="AV2863" s="0"/>
      <c r="AW2863" s="0"/>
      <c r="AX2863" s="0"/>
      <c r="AY2863" s="0"/>
      <c r="AZ2863" s="0"/>
      <c r="BA2863" s="0"/>
      <c r="BB2863" s="0"/>
      <c r="BC2863" s="0"/>
      <c r="BD2863" s="0"/>
      <c r="BE2863" s="0"/>
      <c r="BF2863" s="0"/>
      <c r="BG2863" s="0"/>
    </row>
    <row r="2864" customFormat="false" ht="12.8" hidden="false" customHeight="false" outlineLevel="0" collapsed="false">
      <c r="A2864" s="1" t="s">
        <v>2680</v>
      </c>
      <c r="B2864" s="0" t="n">
        <v>124</v>
      </c>
      <c r="C2864" s="0"/>
      <c r="D2864" s="0"/>
      <c r="E2864" s="0" t="n">
        <v>104</v>
      </c>
      <c r="F2864" s="0"/>
      <c r="G2864" s="0"/>
      <c r="H2864" s="0"/>
      <c r="I2864" s="0"/>
      <c r="J2864" s="0"/>
      <c r="K2864" s="0"/>
      <c r="L2864" s="0"/>
      <c r="M2864" s="0"/>
      <c r="N2864" s="0"/>
      <c r="O2864" s="0" t="n">
        <v>132</v>
      </c>
      <c r="P2864" s="0" t="n">
        <v>120</v>
      </c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  <c r="AU2864" s="0"/>
      <c r="AV2864" s="0"/>
      <c r="AW2864" s="0"/>
      <c r="AX2864" s="0"/>
      <c r="AY2864" s="0"/>
      <c r="AZ2864" s="0"/>
      <c r="BA2864" s="0"/>
      <c r="BB2864" s="0"/>
      <c r="BC2864" s="0"/>
      <c r="BD2864" s="0"/>
      <c r="BE2864" s="0"/>
      <c r="BF2864" s="0"/>
      <c r="BG2864" s="0"/>
    </row>
    <row r="2865" customFormat="false" ht="12.8" hidden="false" customHeight="false" outlineLevel="0" collapsed="false">
      <c r="A2865" s="1" t="s">
        <v>2681</v>
      </c>
      <c r="B2865" s="0"/>
      <c r="C2865" s="0"/>
      <c r="D2865" s="0"/>
      <c r="E2865" s="0" t="n">
        <v>59</v>
      </c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  <c r="AU2865" s="0"/>
      <c r="AV2865" s="0"/>
      <c r="AW2865" s="0"/>
      <c r="AX2865" s="0"/>
      <c r="AY2865" s="0"/>
      <c r="AZ2865" s="0"/>
      <c r="BA2865" s="0"/>
      <c r="BB2865" s="0"/>
      <c r="BC2865" s="0"/>
      <c r="BD2865" s="0"/>
      <c r="BE2865" s="0"/>
      <c r="BF2865" s="0"/>
      <c r="BG2865" s="0"/>
    </row>
    <row r="2866" customFormat="false" ht="12.8" hidden="false" customHeight="false" outlineLevel="0" collapsed="false">
      <c r="A2866" s="1" t="s">
        <v>2682</v>
      </c>
      <c r="B2866" s="0"/>
      <c r="C2866" s="0"/>
      <c r="D2866" s="0"/>
      <c r="E2866" s="0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 t="n">
        <v>100</v>
      </c>
      <c r="U2866" s="0"/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  <c r="AF2866" s="0"/>
      <c r="AG2866" s="0"/>
      <c r="AH2866" s="0"/>
      <c r="AI2866" s="0"/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  <c r="AU2866" s="0"/>
      <c r="AV2866" s="0"/>
      <c r="AW2866" s="0"/>
      <c r="AX2866" s="0"/>
      <c r="AY2866" s="0"/>
      <c r="AZ2866" s="0"/>
      <c r="BA2866" s="0"/>
      <c r="BB2866" s="0"/>
      <c r="BC2866" s="0"/>
      <c r="BD2866" s="0"/>
      <c r="BE2866" s="0"/>
      <c r="BF2866" s="0"/>
      <c r="BG2866" s="0"/>
    </row>
    <row r="2867" customFormat="false" ht="12.8" hidden="false" customHeight="false" outlineLevel="0" collapsed="false">
      <c r="A2867" s="1" t="s">
        <v>2683</v>
      </c>
      <c r="B2867" s="0"/>
      <c r="C2867" s="0"/>
      <c r="D2867" s="0"/>
      <c r="E2867" s="0"/>
      <c r="F2867" s="0"/>
      <c r="G2867" s="0" t="n">
        <v>100</v>
      </c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 t="n">
        <v>55</v>
      </c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  <c r="AF2867" s="0"/>
      <c r="AG2867" s="0" t="n">
        <v>50</v>
      </c>
      <c r="AH2867" s="0"/>
      <c r="AI2867" s="0"/>
      <c r="AJ2867" s="0" t="n">
        <v>44</v>
      </c>
      <c r="AK2867" s="0" t="n">
        <v>75</v>
      </c>
      <c r="AL2867" s="0"/>
      <c r="AM2867" s="0"/>
      <c r="AN2867" s="0"/>
      <c r="AO2867" s="0"/>
      <c r="AP2867" s="0"/>
      <c r="AQ2867" s="0"/>
      <c r="AR2867" s="0"/>
      <c r="AS2867" s="0"/>
      <c r="AT2867" s="0"/>
      <c r="AU2867" s="0"/>
      <c r="AV2867" s="0"/>
      <c r="AW2867" s="0"/>
      <c r="AX2867" s="0"/>
      <c r="AY2867" s="0"/>
      <c r="AZ2867" s="0"/>
      <c r="BA2867" s="0"/>
      <c r="BB2867" s="0"/>
      <c r="BC2867" s="0"/>
      <c r="BD2867" s="0"/>
      <c r="BE2867" s="0"/>
      <c r="BF2867" s="0"/>
      <c r="BG2867" s="0"/>
    </row>
    <row r="2868" customFormat="false" ht="12.8" hidden="false" customHeight="false" outlineLevel="0" collapsed="false">
      <c r="A2868" s="1" t="n">
        <v>1182</v>
      </c>
      <c r="B2868" s="0" t="n">
        <v>130</v>
      </c>
      <c r="C2868" s="0" t="n">
        <v>159</v>
      </c>
      <c r="D2868" s="0" t="n">
        <v>76</v>
      </c>
      <c r="E2868" s="0" t="n">
        <v>76</v>
      </c>
      <c r="F2868" s="0" t="n">
        <v>136</v>
      </c>
      <c r="G2868" s="0" t="n">
        <v>102</v>
      </c>
      <c r="H2868" s="0" t="n">
        <v>91</v>
      </c>
      <c r="I2868" s="0" t="n">
        <v>138</v>
      </c>
      <c r="J2868" s="0" t="n">
        <v>104</v>
      </c>
      <c r="K2868" s="0" t="n">
        <v>119</v>
      </c>
      <c r="L2868" s="0" t="n">
        <v>57</v>
      </c>
      <c r="M2868" s="0" t="n">
        <v>54</v>
      </c>
      <c r="N2868" s="0"/>
      <c r="O2868" s="0" t="n">
        <v>134</v>
      </c>
      <c r="P2868" s="0" t="n">
        <v>146</v>
      </c>
      <c r="Q2868" s="0"/>
      <c r="R2868" s="0"/>
      <c r="S2868" s="0"/>
      <c r="T2868" s="0" t="n">
        <v>116</v>
      </c>
      <c r="U2868" s="0"/>
      <c r="V2868" s="0" t="n">
        <v>110</v>
      </c>
      <c r="W2868" s="0"/>
      <c r="X2868" s="0"/>
      <c r="Y2868" s="0"/>
      <c r="Z2868" s="0" t="n">
        <v>168</v>
      </c>
      <c r="AA2868" s="0" t="n">
        <v>44</v>
      </c>
      <c r="AB2868" s="0"/>
      <c r="AC2868" s="0" t="n">
        <v>162</v>
      </c>
      <c r="AD2868" s="0" t="n">
        <v>117</v>
      </c>
      <c r="AE2868" s="0" t="n">
        <v>148</v>
      </c>
      <c r="AF2868" s="0" t="n">
        <v>148</v>
      </c>
      <c r="AG2868" s="0" t="n">
        <v>104</v>
      </c>
      <c r="AH2868" s="0" t="n">
        <v>171</v>
      </c>
      <c r="AI2868" s="0" t="n">
        <v>110</v>
      </c>
      <c r="AJ2868" s="0"/>
      <c r="AK2868" s="0"/>
      <c r="AL2868" s="0" t="n">
        <v>53</v>
      </c>
      <c r="AM2868" s="0" t="n">
        <v>86</v>
      </c>
      <c r="AN2868" s="0"/>
      <c r="AO2868" s="0"/>
      <c r="AP2868" s="0"/>
      <c r="AQ2868" s="0"/>
      <c r="AR2868" s="0"/>
      <c r="AS2868" s="0"/>
      <c r="AT2868" s="0"/>
      <c r="AU2868" s="0"/>
      <c r="AV2868" s="0"/>
      <c r="AW2868" s="0"/>
      <c r="AX2868" s="0"/>
      <c r="AY2868" s="0"/>
      <c r="AZ2868" s="0"/>
      <c r="BA2868" s="0"/>
      <c r="BB2868" s="0"/>
      <c r="BC2868" s="0"/>
      <c r="BD2868" s="0"/>
      <c r="BE2868" s="0"/>
      <c r="BF2868" s="0"/>
      <c r="BG2868" s="0"/>
    </row>
    <row r="2869" customFormat="false" ht="12.8" hidden="false" customHeight="false" outlineLevel="0" collapsed="false">
      <c r="A2869" s="1" t="s">
        <v>2684</v>
      </c>
      <c r="B2869" s="0"/>
      <c r="C2869" s="0"/>
      <c r="D2869" s="0"/>
      <c r="E2869" s="0"/>
      <c r="F2869" s="0" t="n">
        <v>136</v>
      </c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  <c r="AU2869" s="0"/>
      <c r="AV2869" s="0"/>
      <c r="AW2869" s="0"/>
      <c r="AX2869" s="0"/>
      <c r="AY2869" s="0"/>
      <c r="AZ2869" s="0"/>
      <c r="BA2869" s="0"/>
      <c r="BB2869" s="0"/>
      <c r="BC2869" s="0"/>
      <c r="BD2869" s="0"/>
      <c r="BE2869" s="0"/>
      <c r="BF2869" s="0"/>
      <c r="BG2869" s="0"/>
    </row>
    <row r="2870" customFormat="false" ht="12.8" hidden="false" customHeight="false" outlineLevel="0" collapsed="false">
      <c r="A2870" s="1" t="s">
        <v>2685</v>
      </c>
      <c r="B2870" s="0"/>
      <c r="C2870" s="0"/>
      <c r="D2870" s="0"/>
      <c r="E2870" s="0"/>
      <c r="F2870" s="0"/>
      <c r="G2870" s="0"/>
      <c r="H2870" s="0"/>
      <c r="I2870" s="0"/>
      <c r="J2870" s="0"/>
      <c r="K2870" s="0" t="n">
        <v>109</v>
      </c>
      <c r="L2870" s="0"/>
      <c r="M2870" s="0"/>
      <c r="N2870" s="0"/>
      <c r="O2870" s="0" t="n">
        <v>109</v>
      </c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  <c r="AU2870" s="0"/>
      <c r="AV2870" s="0"/>
      <c r="AW2870" s="0"/>
      <c r="AX2870" s="0"/>
      <c r="AY2870" s="0"/>
      <c r="AZ2870" s="0"/>
      <c r="BA2870" s="0"/>
      <c r="BB2870" s="0"/>
      <c r="BC2870" s="0"/>
      <c r="BD2870" s="0"/>
      <c r="BE2870" s="0"/>
      <c r="BF2870" s="0"/>
      <c r="BG2870" s="0"/>
    </row>
    <row r="2871" customFormat="false" ht="12.8" hidden="false" customHeight="false" outlineLevel="0" collapsed="false">
      <c r="A2871" s="1" t="s">
        <v>2686</v>
      </c>
      <c r="B2871" s="0"/>
      <c r="C2871" s="0"/>
      <c r="D2871" s="0"/>
      <c r="E2871" s="0"/>
      <c r="F2871" s="0"/>
      <c r="G2871" s="0"/>
      <c r="H2871" s="0"/>
      <c r="I2871" s="0"/>
      <c r="J2871" s="0"/>
      <c r="K2871" s="0"/>
      <c r="L2871" s="0" t="n">
        <v>26</v>
      </c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  <c r="AU2871" s="0"/>
      <c r="AV2871" s="0"/>
      <c r="AW2871" s="0"/>
      <c r="AX2871" s="0"/>
      <c r="AY2871" s="0"/>
      <c r="AZ2871" s="0"/>
      <c r="BA2871" s="0"/>
      <c r="BB2871" s="0"/>
      <c r="BC2871" s="0"/>
      <c r="BD2871" s="0"/>
      <c r="BE2871" s="0"/>
      <c r="BF2871" s="0"/>
      <c r="BG2871" s="0"/>
    </row>
    <row r="2872" customFormat="false" ht="12.8" hidden="false" customHeight="false" outlineLevel="0" collapsed="false">
      <c r="A2872" s="1" t="s">
        <v>2687</v>
      </c>
      <c r="B2872" s="0"/>
      <c r="C2872" s="0"/>
      <c r="D2872" s="0"/>
      <c r="E2872" s="0"/>
      <c r="F2872" s="0"/>
      <c r="G2872" s="0"/>
      <c r="H2872" s="0"/>
      <c r="I2872" s="0"/>
      <c r="J2872" s="0"/>
      <c r="K2872" s="0"/>
      <c r="L2872" s="0" t="n">
        <v>45</v>
      </c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  <c r="AU2872" s="0"/>
      <c r="AV2872" s="0"/>
      <c r="AW2872" s="0"/>
      <c r="AX2872" s="0"/>
      <c r="AY2872" s="0"/>
      <c r="AZ2872" s="0"/>
      <c r="BA2872" s="0"/>
      <c r="BB2872" s="0"/>
      <c r="BC2872" s="0"/>
      <c r="BD2872" s="0"/>
      <c r="BE2872" s="0"/>
      <c r="BF2872" s="0"/>
      <c r="BG2872" s="0"/>
    </row>
    <row r="2873" customFormat="false" ht="12.8" hidden="false" customHeight="false" outlineLevel="0" collapsed="false">
      <c r="A2873" s="1" t="s">
        <v>2688</v>
      </c>
      <c r="B2873" s="0"/>
      <c r="C2873" s="0"/>
      <c r="D2873" s="0"/>
      <c r="E2873" s="0"/>
      <c r="F2873" s="0" t="n">
        <v>112</v>
      </c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  <c r="AU2873" s="0"/>
      <c r="AV2873" s="0"/>
      <c r="AW2873" s="0"/>
      <c r="AX2873" s="0"/>
      <c r="AY2873" s="0"/>
      <c r="AZ2873" s="0"/>
      <c r="BA2873" s="0"/>
      <c r="BB2873" s="0"/>
      <c r="BC2873" s="0"/>
      <c r="BD2873" s="0"/>
      <c r="BE2873" s="0"/>
      <c r="BF2873" s="0"/>
      <c r="BG2873" s="0"/>
    </row>
    <row r="2874" customFormat="false" ht="12.8" hidden="false" customHeight="false" outlineLevel="0" collapsed="false">
      <c r="A2874" s="1" t="s">
        <v>2689</v>
      </c>
      <c r="B2874" s="0" t="n">
        <v>113</v>
      </c>
      <c r="C2874" s="0"/>
      <c r="D2874" s="0"/>
      <c r="E2874" s="0"/>
      <c r="F2874" s="0"/>
      <c r="G2874" s="0"/>
      <c r="H2874" s="0"/>
      <c r="I2874" s="0"/>
      <c r="J2874" s="0"/>
      <c r="K2874" s="0"/>
      <c r="L2874" s="0" t="n">
        <v>18</v>
      </c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  <c r="AF2874" s="0"/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  <c r="AU2874" s="0"/>
      <c r="AV2874" s="0"/>
      <c r="AW2874" s="0"/>
      <c r="AX2874" s="0"/>
      <c r="AY2874" s="0"/>
      <c r="AZ2874" s="0"/>
      <c r="BA2874" s="0"/>
      <c r="BB2874" s="0"/>
      <c r="BC2874" s="0"/>
      <c r="BD2874" s="0"/>
      <c r="BE2874" s="0"/>
      <c r="BF2874" s="0"/>
      <c r="BG2874" s="0"/>
    </row>
    <row r="2875" customFormat="false" ht="12.8" hidden="false" customHeight="false" outlineLevel="0" collapsed="false">
      <c r="A2875" s="1" t="s">
        <v>2690</v>
      </c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 t="n">
        <v>57</v>
      </c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  <c r="AF2875" s="0"/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  <c r="AU2875" s="0"/>
      <c r="AV2875" s="0"/>
      <c r="AW2875" s="0"/>
      <c r="AX2875" s="0"/>
      <c r="AY2875" s="0"/>
      <c r="AZ2875" s="0"/>
      <c r="BA2875" s="0"/>
      <c r="BB2875" s="0"/>
      <c r="BC2875" s="0"/>
      <c r="BD2875" s="0"/>
      <c r="BE2875" s="0"/>
      <c r="BF2875" s="0"/>
      <c r="BG2875" s="0"/>
    </row>
    <row r="2876" customFormat="false" ht="12.8" hidden="false" customHeight="false" outlineLevel="0" collapsed="false">
      <c r="A2876" s="1" t="s">
        <v>2691</v>
      </c>
      <c r="B2876" s="0"/>
      <c r="C2876" s="0"/>
      <c r="D2876" s="0"/>
      <c r="E2876" s="0"/>
      <c r="F2876" s="0" t="n">
        <v>71</v>
      </c>
      <c r="G2876" s="0"/>
      <c r="H2876" s="0"/>
      <c r="I2876" s="0"/>
      <c r="J2876" s="0"/>
      <c r="K2876" s="0"/>
      <c r="L2876" s="0" t="n">
        <v>69</v>
      </c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/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  <c r="AU2876" s="0"/>
      <c r="AV2876" s="0"/>
      <c r="AW2876" s="0"/>
      <c r="AX2876" s="0"/>
      <c r="AY2876" s="0"/>
      <c r="AZ2876" s="0"/>
      <c r="BA2876" s="0"/>
      <c r="BB2876" s="0"/>
      <c r="BC2876" s="0"/>
      <c r="BD2876" s="0"/>
      <c r="BE2876" s="0"/>
      <c r="BF2876" s="0"/>
      <c r="BG2876" s="0" t="n">
        <v>37</v>
      </c>
    </row>
    <row r="2877" customFormat="false" ht="12.8" hidden="false" customHeight="false" outlineLevel="0" collapsed="false">
      <c r="A2877" s="1" t="s">
        <v>2692</v>
      </c>
      <c r="B2877" s="0"/>
      <c r="C2877" s="0"/>
      <c r="D2877" s="0"/>
      <c r="E2877" s="0"/>
      <c r="F2877" s="0" t="n">
        <v>130</v>
      </c>
      <c r="G2877" s="0"/>
      <c r="H2877" s="0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  <c r="AF2877" s="0"/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  <c r="AU2877" s="0"/>
      <c r="AV2877" s="0"/>
      <c r="AW2877" s="0"/>
      <c r="AX2877" s="0"/>
      <c r="AY2877" s="0"/>
      <c r="AZ2877" s="0"/>
      <c r="BA2877" s="0"/>
      <c r="BB2877" s="0"/>
      <c r="BC2877" s="0"/>
      <c r="BD2877" s="0"/>
      <c r="BE2877" s="0"/>
      <c r="BF2877" s="0"/>
      <c r="BG2877" s="0"/>
    </row>
    <row r="2878" customFormat="false" ht="12.8" hidden="false" customHeight="false" outlineLevel="0" collapsed="false">
      <c r="A2878" s="1" t="n">
        <v>6277</v>
      </c>
      <c r="B2878" s="0"/>
      <c r="C2878" s="0"/>
      <c r="D2878" s="0"/>
      <c r="E2878" s="0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  <c r="AF2878" s="0"/>
      <c r="AG2878" s="0"/>
      <c r="AH2878" s="0"/>
      <c r="AI2878" s="0"/>
      <c r="AJ2878" s="0"/>
      <c r="AK2878" s="0" t="n">
        <v>138</v>
      </c>
      <c r="AL2878" s="0"/>
      <c r="AM2878" s="0"/>
      <c r="AN2878" s="0"/>
      <c r="AO2878" s="0"/>
      <c r="AP2878" s="0"/>
      <c r="AQ2878" s="0"/>
      <c r="AR2878" s="0"/>
      <c r="AS2878" s="0"/>
      <c r="AT2878" s="0"/>
      <c r="AU2878" s="0"/>
      <c r="AV2878" s="0"/>
      <c r="AW2878" s="0"/>
      <c r="AX2878" s="0"/>
      <c r="AY2878" s="0"/>
      <c r="AZ2878" s="0"/>
      <c r="BA2878" s="0"/>
      <c r="BB2878" s="0"/>
      <c r="BC2878" s="0"/>
      <c r="BD2878" s="0"/>
      <c r="BE2878" s="0"/>
      <c r="BF2878" s="0"/>
      <c r="BG2878" s="0"/>
    </row>
    <row r="2879" customFormat="false" ht="12.8" hidden="false" customHeight="false" outlineLevel="0" collapsed="false">
      <c r="A2879" s="1" t="s">
        <v>2693</v>
      </c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 t="n">
        <v>34</v>
      </c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  <c r="AU2879" s="0"/>
      <c r="AV2879" s="0"/>
      <c r="AW2879" s="0"/>
      <c r="AX2879" s="0"/>
      <c r="AY2879" s="0"/>
      <c r="AZ2879" s="0"/>
      <c r="BA2879" s="0"/>
      <c r="BB2879" s="0"/>
      <c r="BC2879" s="0"/>
      <c r="BD2879" s="0"/>
      <c r="BE2879" s="0"/>
      <c r="BF2879" s="0"/>
      <c r="BG2879" s="0"/>
    </row>
    <row r="2880" customFormat="false" ht="12.8" hidden="false" customHeight="false" outlineLevel="0" collapsed="false">
      <c r="A2880" s="1" t="s">
        <v>2694</v>
      </c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 t="n">
        <v>63</v>
      </c>
      <c r="M2880" s="0" t="n">
        <v>75</v>
      </c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  <c r="AU2880" s="0"/>
      <c r="AV2880" s="0"/>
      <c r="AW2880" s="0"/>
      <c r="AX2880" s="0"/>
      <c r="AY2880" s="0"/>
      <c r="AZ2880" s="0"/>
      <c r="BA2880" s="0"/>
      <c r="BB2880" s="0"/>
      <c r="BC2880" s="0"/>
      <c r="BD2880" s="0"/>
      <c r="BE2880" s="0"/>
      <c r="BF2880" s="0"/>
      <c r="BG2880" s="0"/>
    </row>
    <row r="2881" customFormat="false" ht="12.8" hidden="false" customHeight="false" outlineLevel="0" collapsed="false">
      <c r="A2881" s="1" t="s">
        <v>2695</v>
      </c>
      <c r="B2881" s="0"/>
      <c r="C2881" s="0"/>
      <c r="D2881" s="0"/>
      <c r="E2881" s="0"/>
      <c r="F2881" s="0"/>
      <c r="G2881" s="0"/>
      <c r="H2881" s="0"/>
      <c r="I2881" s="0"/>
      <c r="J2881" s="0"/>
      <c r="K2881" s="0"/>
      <c r="L2881" s="0" t="n">
        <v>57</v>
      </c>
      <c r="M2881" s="0" t="n">
        <v>62</v>
      </c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  <c r="AU2881" s="0"/>
      <c r="AV2881" s="0"/>
      <c r="AW2881" s="0"/>
      <c r="AX2881" s="0"/>
      <c r="AY2881" s="0"/>
      <c r="AZ2881" s="0"/>
      <c r="BA2881" s="0"/>
      <c r="BB2881" s="0"/>
      <c r="BC2881" s="0"/>
      <c r="BD2881" s="0"/>
      <c r="BE2881" s="0"/>
      <c r="BF2881" s="0"/>
      <c r="BG2881" s="0"/>
    </row>
    <row r="2882" customFormat="false" ht="12.8" hidden="false" customHeight="false" outlineLevel="0" collapsed="false">
      <c r="A2882" s="1" t="s">
        <v>2696</v>
      </c>
      <c r="B2882" s="0"/>
      <c r="C2882" s="0"/>
      <c r="D2882" s="0"/>
      <c r="E2882" s="0"/>
      <c r="F2882" s="0"/>
      <c r="G2882" s="0"/>
      <c r="H2882" s="0"/>
      <c r="I2882" s="0"/>
      <c r="J2882" s="0"/>
      <c r="K2882" s="0"/>
      <c r="L2882" s="0" t="n">
        <v>27</v>
      </c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  <c r="AF2882" s="0"/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  <c r="AU2882" s="0"/>
      <c r="AV2882" s="0"/>
      <c r="AW2882" s="0"/>
      <c r="AX2882" s="0"/>
      <c r="AY2882" s="0"/>
      <c r="AZ2882" s="0"/>
      <c r="BA2882" s="0"/>
      <c r="BB2882" s="0"/>
      <c r="BC2882" s="0"/>
      <c r="BD2882" s="0"/>
      <c r="BE2882" s="0"/>
      <c r="BF2882" s="0"/>
      <c r="BG2882" s="0"/>
    </row>
    <row r="2883" customFormat="false" ht="12.8" hidden="false" customHeight="false" outlineLevel="0" collapsed="false">
      <c r="A2883" s="1" t="s">
        <v>2697</v>
      </c>
      <c r="B2883" s="0"/>
      <c r="C2883" s="0"/>
      <c r="D2883" s="0"/>
      <c r="E2883" s="0"/>
      <c r="F2883" s="0"/>
      <c r="G2883" s="0"/>
      <c r="H2883" s="0"/>
      <c r="I2883" s="0"/>
      <c r="J2883" s="0"/>
      <c r="K2883" s="0"/>
      <c r="L2883" s="0" t="n">
        <v>57</v>
      </c>
      <c r="M2883" s="0" t="n">
        <v>75</v>
      </c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  <c r="AF2883" s="0"/>
      <c r="AG2883" s="0"/>
      <c r="AH2883" s="0"/>
      <c r="AI2883" s="0"/>
      <c r="AJ2883" s="0"/>
      <c r="AK2883" s="0" t="n">
        <v>122</v>
      </c>
      <c r="AL2883" s="0"/>
      <c r="AM2883" s="0"/>
      <c r="AN2883" s="0"/>
      <c r="AO2883" s="0"/>
      <c r="AP2883" s="0"/>
      <c r="AQ2883" s="0"/>
      <c r="AR2883" s="0"/>
      <c r="AS2883" s="0"/>
      <c r="AT2883" s="0"/>
      <c r="AU2883" s="0"/>
      <c r="AV2883" s="0"/>
      <c r="AW2883" s="0"/>
      <c r="AX2883" s="0"/>
      <c r="AY2883" s="0"/>
      <c r="AZ2883" s="0"/>
      <c r="BA2883" s="0"/>
      <c r="BB2883" s="0"/>
      <c r="BC2883" s="0"/>
      <c r="BD2883" s="0"/>
      <c r="BE2883" s="0"/>
      <c r="BF2883" s="0"/>
      <c r="BG2883" s="0"/>
    </row>
    <row r="2884" customFormat="false" ht="12.8" hidden="false" customHeight="false" outlineLevel="0" collapsed="false">
      <c r="A2884" s="1" t="s">
        <v>2698</v>
      </c>
      <c r="B2884" s="0"/>
      <c r="C2884" s="0"/>
      <c r="D2884" s="0"/>
      <c r="E2884" s="0"/>
      <c r="F2884" s="0"/>
      <c r="G2884" s="0"/>
      <c r="H2884" s="0"/>
      <c r="I2884" s="0"/>
      <c r="J2884" s="0"/>
      <c r="K2884" s="0"/>
      <c r="L2884" s="0" t="n">
        <v>69</v>
      </c>
      <c r="M2884" s="0" t="n">
        <v>99</v>
      </c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  <c r="AU2884" s="0"/>
      <c r="AV2884" s="0"/>
      <c r="AW2884" s="0"/>
      <c r="AX2884" s="0"/>
      <c r="AY2884" s="0"/>
      <c r="AZ2884" s="0"/>
      <c r="BA2884" s="0"/>
      <c r="BB2884" s="0"/>
      <c r="BC2884" s="0"/>
      <c r="BD2884" s="0"/>
      <c r="BE2884" s="0"/>
      <c r="BF2884" s="0"/>
      <c r="BG2884" s="0"/>
    </row>
    <row r="2885" customFormat="false" ht="12.8" hidden="false" customHeight="false" outlineLevel="0" collapsed="false">
      <c r="A2885" s="1" t="s">
        <v>2699</v>
      </c>
      <c r="B2885" s="0"/>
      <c r="C2885" s="0"/>
      <c r="D2885" s="0"/>
      <c r="E2885" s="0"/>
      <c r="F2885" s="0"/>
      <c r="G2885" s="0"/>
      <c r="H2885" s="0"/>
      <c r="I2885" s="0"/>
      <c r="J2885" s="0"/>
      <c r="K2885" s="0"/>
      <c r="L2885" s="0" t="n">
        <v>69</v>
      </c>
      <c r="M2885" s="0" t="n">
        <v>78</v>
      </c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  <c r="AF2885" s="0"/>
      <c r="AG2885" s="0"/>
      <c r="AH2885" s="0" t="n">
        <v>98</v>
      </c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  <c r="AU2885" s="0"/>
      <c r="AV2885" s="0"/>
      <c r="AW2885" s="0"/>
      <c r="AX2885" s="0"/>
      <c r="AY2885" s="0"/>
      <c r="AZ2885" s="0"/>
      <c r="BA2885" s="0"/>
      <c r="BB2885" s="0"/>
      <c r="BC2885" s="0"/>
      <c r="BD2885" s="0"/>
      <c r="BE2885" s="0"/>
      <c r="BF2885" s="0"/>
      <c r="BG2885" s="0"/>
    </row>
    <row r="2886" customFormat="false" ht="12.8" hidden="false" customHeight="false" outlineLevel="0" collapsed="false">
      <c r="A2886" s="1" t="s">
        <v>2700</v>
      </c>
      <c r="B2886" s="0"/>
      <c r="C2886" s="0"/>
      <c r="D2886" s="0"/>
      <c r="E2886" s="0"/>
      <c r="F2886" s="0"/>
      <c r="G2886" s="0"/>
      <c r="H2886" s="0"/>
      <c r="I2886" s="0"/>
      <c r="J2886" s="0"/>
      <c r="K2886" s="0"/>
      <c r="L2886" s="0" t="n">
        <v>21</v>
      </c>
      <c r="M2886" s="0" t="n">
        <v>66</v>
      </c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  <c r="AF2886" s="0"/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  <c r="AU2886" s="0"/>
      <c r="AV2886" s="0"/>
      <c r="AW2886" s="0"/>
      <c r="AX2886" s="0"/>
      <c r="AY2886" s="0"/>
      <c r="AZ2886" s="0"/>
      <c r="BA2886" s="0"/>
      <c r="BB2886" s="0"/>
      <c r="BC2886" s="0"/>
      <c r="BD2886" s="0"/>
      <c r="BE2886" s="0"/>
      <c r="BF2886" s="0"/>
      <c r="BG2886" s="0"/>
    </row>
    <row r="2887" customFormat="false" ht="12.8" hidden="false" customHeight="false" outlineLevel="0" collapsed="false">
      <c r="A2887" s="1" t="s">
        <v>2701</v>
      </c>
      <c r="B2887" s="0"/>
      <c r="C2887" s="0"/>
      <c r="D2887" s="0"/>
      <c r="E2887" s="0"/>
      <c r="F2887" s="0"/>
      <c r="G2887" s="0"/>
      <c r="H2887" s="0"/>
      <c r="I2887" s="0"/>
      <c r="J2887" s="0"/>
      <c r="K2887" s="0"/>
      <c r="L2887" s="0" t="n">
        <v>46</v>
      </c>
      <c r="M2887" s="0" t="n">
        <v>99</v>
      </c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  <c r="AF2887" s="0"/>
      <c r="AG2887" s="0"/>
      <c r="AH2887" s="0"/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  <c r="AU2887" s="0"/>
      <c r="AV2887" s="0"/>
      <c r="AW2887" s="0"/>
      <c r="AX2887" s="0"/>
      <c r="AY2887" s="0"/>
      <c r="AZ2887" s="0"/>
      <c r="BA2887" s="0"/>
      <c r="BB2887" s="0"/>
      <c r="BC2887" s="0"/>
      <c r="BD2887" s="0"/>
      <c r="BE2887" s="0"/>
      <c r="BF2887" s="0"/>
      <c r="BG2887" s="0"/>
    </row>
    <row r="2888" customFormat="false" ht="12.8" hidden="false" customHeight="false" outlineLevel="0" collapsed="false">
      <c r="A2888" s="1" t="s">
        <v>2702</v>
      </c>
      <c r="B2888" s="0"/>
      <c r="C2888" s="0"/>
      <c r="D2888" s="0"/>
      <c r="E2888" s="0"/>
      <c r="F2888" s="0"/>
      <c r="G2888" s="0"/>
      <c r="H2888" s="0"/>
      <c r="I2888" s="0"/>
      <c r="J2888" s="0"/>
      <c r="K2888" s="0"/>
      <c r="L2888" s="0" t="n">
        <v>38</v>
      </c>
      <c r="M2888" s="0" t="n">
        <v>99</v>
      </c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  <c r="AF2888" s="0"/>
      <c r="AG2888" s="0"/>
      <c r="AH2888" s="0"/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  <c r="AU2888" s="0"/>
      <c r="AV2888" s="0"/>
      <c r="AW2888" s="0"/>
      <c r="AX2888" s="0"/>
      <c r="AY2888" s="0"/>
      <c r="AZ2888" s="0"/>
      <c r="BA2888" s="0"/>
      <c r="BB2888" s="0"/>
      <c r="BC2888" s="0"/>
      <c r="BD2888" s="0"/>
      <c r="BE2888" s="0"/>
      <c r="BF2888" s="0"/>
      <c r="BG2888" s="0"/>
    </row>
    <row r="2889" customFormat="false" ht="12.8" hidden="false" customHeight="false" outlineLevel="0" collapsed="false">
      <c r="A2889" s="1" t="s">
        <v>2703</v>
      </c>
      <c r="B2889" s="0"/>
      <c r="C2889" s="0"/>
      <c r="D2889" s="0"/>
      <c r="E2889" s="0"/>
      <c r="F2889" s="0"/>
      <c r="G2889" s="0"/>
      <c r="H2889" s="0"/>
      <c r="I2889" s="0"/>
      <c r="J2889" s="0"/>
      <c r="K2889" s="0"/>
      <c r="L2889" s="0" t="n">
        <v>51</v>
      </c>
      <c r="M2889" s="0" t="n">
        <v>75</v>
      </c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  <c r="AF2889" s="0"/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  <c r="AU2889" s="0"/>
      <c r="AV2889" s="0"/>
      <c r="AW2889" s="0"/>
      <c r="AX2889" s="0"/>
      <c r="AY2889" s="0"/>
      <c r="AZ2889" s="0"/>
      <c r="BA2889" s="0"/>
      <c r="BB2889" s="0"/>
      <c r="BC2889" s="0"/>
      <c r="BD2889" s="0"/>
      <c r="BE2889" s="0"/>
      <c r="BF2889" s="0"/>
      <c r="BG2889" s="0"/>
    </row>
    <row r="2890" customFormat="false" ht="12.8" hidden="false" customHeight="false" outlineLevel="0" collapsed="false">
      <c r="A2890" s="1" t="s">
        <v>2704</v>
      </c>
      <c r="B2890" s="0"/>
      <c r="C2890" s="0"/>
      <c r="D2890" s="0"/>
      <c r="E2890" s="0"/>
      <c r="F2890" s="0"/>
      <c r="G2890" s="0"/>
      <c r="H2890" s="0"/>
      <c r="I2890" s="0"/>
      <c r="J2890" s="0"/>
      <c r="K2890" s="0"/>
      <c r="L2890" s="0" t="n">
        <v>45</v>
      </c>
      <c r="M2890" s="0" t="n">
        <v>75</v>
      </c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  <c r="AF2890" s="0"/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  <c r="AU2890" s="0"/>
      <c r="AV2890" s="0"/>
      <c r="AW2890" s="0"/>
      <c r="AX2890" s="0"/>
      <c r="AY2890" s="0"/>
      <c r="AZ2890" s="0"/>
      <c r="BA2890" s="0"/>
      <c r="BB2890" s="0"/>
      <c r="BC2890" s="0"/>
      <c r="BD2890" s="0"/>
      <c r="BE2890" s="0"/>
      <c r="BF2890" s="0"/>
      <c r="BG2890" s="0"/>
    </row>
    <row r="2891" customFormat="false" ht="12.8" hidden="false" customHeight="false" outlineLevel="0" collapsed="false">
      <c r="A2891" s="1" t="s">
        <v>2705</v>
      </c>
      <c r="B2891" s="0"/>
      <c r="C2891" s="0"/>
      <c r="D2891" s="0"/>
      <c r="E2891" s="0"/>
      <c r="F2891" s="0"/>
      <c r="G2891" s="0"/>
      <c r="H2891" s="0"/>
      <c r="I2891" s="0"/>
      <c r="J2891" s="0"/>
      <c r="K2891" s="0"/>
      <c r="L2891" s="0" t="n">
        <v>38</v>
      </c>
      <c r="M2891" s="0" t="n">
        <v>69</v>
      </c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  <c r="Z2891" s="0"/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  <c r="AU2891" s="0"/>
      <c r="AV2891" s="0"/>
      <c r="AW2891" s="0"/>
      <c r="AX2891" s="0"/>
      <c r="AY2891" s="0"/>
      <c r="AZ2891" s="0"/>
      <c r="BA2891" s="0"/>
      <c r="BB2891" s="0"/>
      <c r="BC2891" s="0"/>
      <c r="BD2891" s="0"/>
      <c r="BE2891" s="0"/>
      <c r="BF2891" s="0"/>
      <c r="BG2891" s="0"/>
    </row>
    <row r="2892" customFormat="false" ht="12.8" hidden="false" customHeight="false" outlineLevel="0" collapsed="false">
      <c r="A2892" s="1" t="s">
        <v>2706</v>
      </c>
      <c r="B2892" s="0"/>
      <c r="C2892" s="0"/>
      <c r="D2892" s="0"/>
      <c r="E2892" s="0"/>
      <c r="F2892" s="0"/>
      <c r="G2892" s="0"/>
      <c r="H2892" s="0"/>
      <c r="I2892" s="0"/>
      <c r="J2892" s="0"/>
      <c r="K2892" s="0"/>
      <c r="L2892" s="0"/>
      <c r="M2892" s="0" t="n">
        <v>81</v>
      </c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  <c r="AF2892" s="0"/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  <c r="AU2892" s="0"/>
      <c r="AV2892" s="0"/>
      <c r="AW2892" s="0"/>
      <c r="AX2892" s="0"/>
      <c r="AY2892" s="0"/>
      <c r="AZ2892" s="0"/>
      <c r="BA2892" s="0"/>
      <c r="BB2892" s="0"/>
      <c r="BC2892" s="0"/>
      <c r="BD2892" s="0"/>
      <c r="BE2892" s="0"/>
      <c r="BF2892" s="0"/>
      <c r="BG2892" s="0"/>
    </row>
    <row r="2893" customFormat="false" ht="12.8" hidden="false" customHeight="false" outlineLevel="0" collapsed="false">
      <c r="A2893" s="1" t="s">
        <v>2707</v>
      </c>
      <c r="B2893" s="0"/>
      <c r="C2893" s="0"/>
      <c r="D2893" s="0"/>
      <c r="E2893" s="0"/>
      <c r="F2893" s="0"/>
      <c r="G2893" s="0"/>
      <c r="H2893" s="0"/>
      <c r="I2893" s="0"/>
      <c r="J2893" s="0"/>
      <c r="K2893" s="0"/>
      <c r="L2893" s="0" t="n">
        <v>57</v>
      </c>
      <c r="M2893" s="0" t="n">
        <v>93</v>
      </c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  <c r="AF2893" s="0"/>
      <c r="AG2893" s="0"/>
      <c r="AH2893" s="0"/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  <c r="AU2893" s="0"/>
      <c r="AV2893" s="0"/>
      <c r="AW2893" s="0"/>
      <c r="AX2893" s="0"/>
      <c r="AY2893" s="0"/>
      <c r="AZ2893" s="0"/>
      <c r="BA2893" s="0"/>
      <c r="BB2893" s="0"/>
      <c r="BC2893" s="0"/>
      <c r="BD2893" s="0"/>
      <c r="BE2893" s="0"/>
      <c r="BF2893" s="0"/>
      <c r="BG2893" s="0"/>
    </row>
    <row r="2894" customFormat="false" ht="12.8" hidden="false" customHeight="false" outlineLevel="0" collapsed="false">
      <c r="A2894" s="1" t="s">
        <v>2708</v>
      </c>
      <c r="B2894" s="0"/>
      <c r="C2894" s="0"/>
      <c r="D2894" s="0"/>
      <c r="E2894" s="0"/>
      <c r="F2894" s="0"/>
      <c r="G2894" s="0"/>
      <c r="H2894" s="0"/>
      <c r="I2894" s="0"/>
      <c r="J2894" s="0"/>
      <c r="K2894" s="0"/>
      <c r="L2894" s="0" t="n">
        <v>57</v>
      </c>
      <c r="M2894" s="0" t="n">
        <v>46</v>
      </c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  <c r="AF2894" s="0"/>
      <c r="AG2894" s="0"/>
      <c r="AH2894" s="0"/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  <c r="AU2894" s="0"/>
      <c r="AV2894" s="0"/>
      <c r="AW2894" s="0"/>
      <c r="AX2894" s="0"/>
      <c r="AY2894" s="0"/>
      <c r="AZ2894" s="0"/>
      <c r="BA2894" s="0"/>
      <c r="BB2894" s="0"/>
      <c r="BC2894" s="0"/>
      <c r="BD2894" s="0"/>
      <c r="BE2894" s="0"/>
      <c r="BF2894" s="0"/>
      <c r="BG2894" s="0"/>
    </row>
    <row r="2895" customFormat="false" ht="12.8" hidden="false" customHeight="false" outlineLevel="0" collapsed="false">
      <c r="A2895" s="1" t="s">
        <v>2709</v>
      </c>
      <c r="B2895" s="0"/>
      <c r="C2895" s="0"/>
      <c r="D2895" s="0"/>
      <c r="E2895" s="0"/>
      <c r="F2895" s="0"/>
      <c r="G2895" s="0"/>
      <c r="H2895" s="0"/>
      <c r="I2895" s="0"/>
      <c r="J2895" s="0"/>
      <c r="K2895" s="0"/>
      <c r="L2895" s="0" t="n">
        <v>45</v>
      </c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  <c r="AF2895" s="0"/>
      <c r="AG2895" s="0"/>
      <c r="AH2895" s="0"/>
      <c r="AI2895" s="0"/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  <c r="AU2895" s="0"/>
      <c r="AV2895" s="0"/>
      <c r="AW2895" s="0"/>
      <c r="AX2895" s="0"/>
      <c r="AY2895" s="0"/>
      <c r="AZ2895" s="0"/>
      <c r="BA2895" s="0"/>
      <c r="BB2895" s="0"/>
      <c r="BC2895" s="0"/>
      <c r="BD2895" s="0"/>
      <c r="BE2895" s="0"/>
      <c r="BF2895" s="0"/>
      <c r="BG2895" s="0"/>
    </row>
    <row r="2896" customFormat="false" ht="12.8" hidden="false" customHeight="false" outlineLevel="0" collapsed="false">
      <c r="A2896" s="1" t="s">
        <v>2710</v>
      </c>
      <c r="B2896" s="0"/>
      <c r="C2896" s="0"/>
      <c r="D2896" s="0"/>
      <c r="E2896" s="0"/>
      <c r="F2896" s="0"/>
      <c r="G2896" s="0"/>
      <c r="H2896" s="0"/>
      <c r="I2896" s="0"/>
      <c r="J2896" s="0"/>
      <c r="K2896" s="0"/>
      <c r="L2896" s="0" t="n">
        <v>45</v>
      </c>
      <c r="M2896" s="0" t="n">
        <v>58</v>
      </c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  <c r="AA2896" s="0"/>
      <c r="AB2896" s="0"/>
      <c r="AC2896" s="0"/>
      <c r="AD2896" s="0"/>
      <c r="AE2896" s="0"/>
      <c r="AF2896" s="0"/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  <c r="AU2896" s="0"/>
      <c r="AV2896" s="0"/>
      <c r="AW2896" s="0"/>
      <c r="AX2896" s="0"/>
      <c r="AY2896" s="0"/>
      <c r="AZ2896" s="0"/>
      <c r="BA2896" s="0"/>
      <c r="BB2896" s="0"/>
      <c r="BC2896" s="0"/>
      <c r="BD2896" s="0"/>
      <c r="BE2896" s="0"/>
      <c r="BF2896" s="0"/>
      <c r="BG2896" s="0"/>
    </row>
    <row r="2897" customFormat="false" ht="12.8" hidden="false" customHeight="false" outlineLevel="0" collapsed="false">
      <c r="A2897" s="1" t="s">
        <v>2711</v>
      </c>
      <c r="B2897" s="0"/>
      <c r="C2897" s="0"/>
      <c r="D2897" s="0"/>
      <c r="E2897" s="0"/>
      <c r="F2897" s="0"/>
      <c r="G2897" s="0"/>
      <c r="H2897" s="0"/>
      <c r="I2897" s="0"/>
      <c r="J2897" s="0"/>
      <c r="K2897" s="0"/>
      <c r="L2897" s="0" t="n">
        <v>38</v>
      </c>
      <c r="M2897" s="0" t="n">
        <v>29</v>
      </c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  <c r="AF2897" s="0"/>
      <c r="AG2897" s="0"/>
      <c r="AH2897" s="0"/>
      <c r="AI2897" s="0"/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  <c r="AU2897" s="0"/>
      <c r="AV2897" s="0"/>
      <c r="AW2897" s="0"/>
      <c r="AX2897" s="0"/>
      <c r="AY2897" s="0"/>
      <c r="AZ2897" s="0"/>
      <c r="BA2897" s="0"/>
      <c r="BB2897" s="0"/>
      <c r="BC2897" s="0"/>
      <c r="BD2897" s="0"/>
      <c r="BE2897" s="0"/>
      <c r="BF2897" s="0"/>
      <c r="BG2897" s="0"/>
    </row>
    <row r="2898" customFormat="false" ht="12.8" hidden="false" customHeight="false" outlineLevel="0" collapsed="false">
      <c r="A2898" s="1" t="s">
        <v>2712</v>
      </c>
      <c r="B2898" s="0"/>
      <c r="C2898" s="0"/>
      <c r="D2898" s="0"/>
      <c r="E2898" s="0"/>
      <c r="F2898" s="0"/>
      <c r="G2898" s="0"/>
      <c r="H2898" s="0"/>
      <c r="I2898" s="0"/>
      <c r="J2898" s="0"/>
      <c r="K2898" s="0"/>
      <c r="L2898" s="0" t="n">
        <v>57</v>
      </c>
      <c r="M2898" s="0" t="n">
        <v>81</v>
      </c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  <c r="AF2898" s="0"/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  <c r="AU2898" s="0"/>
      <c r="AV2898" s="0"/>
      <c r="AW2898" s="0"/>
      <c r="AX2898" s="0"/>
      <c r="AY2898" s="0"/>
      <c r="AZ2898" s="0"/>
      <c r="BA2898" s="0"/>
      <c r="BB2898" s="0"/>
      <c r="BC2898" s="0"/>
      <c r="BD2898" s="0"/>
      <c r="BE2898" s="0"/>
      <c r="BF2898" s="0"/>
      <c r="BG2898" s="0"/>
    </row>
    <row r="2899" customFormat="false" ht="12.8" hidden="false" customHeight="false" outlineLevel="0" collapsed="false">
      <c r="A2899" s="1" t="s">
        <v>2713</v>
      </c>
      <c r="B2899" s="0"/>
      <c r="C2899" s="0"/>
      <c r="D2899" s="0"/>
      <c r="E2899" s="0"/>
      <c r="F2899" s="0"/>
      <c r="G2899" s="0"/>
      <c r="H2899" s="0"/>
      <c r="I2899" s="0"/>
      <c r="J2899" s="0"/>
      <c r="K2899" s="0"/>
      <c r="L2899" s="0" t="n">
        <v>57</v>
      </c>
      <c r="M2899" s="0" t="n">
        <v>93</v>
      </c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  <c r="AF2899" s="0"/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  <c r="AU2899" s="0"/>
      <c r="AV2899" s="0"/>
      <c r="AW2899" s="0"/>
      <c r="AX2899" s="0"/>
      <c r="AY2899" s="0"/>
      <c r="AZ2899" s="0"/>
      <c r="BA2899" s="0"/>
      <c r="BB2899" s="0"/>
      <c r="BC2899" s="0"/>
      <c r="BD2899" s="0"/>
      <c r="BE2899" s="0"/>
      <c r="BF2899" s="0"/>
      <c r="BG2899" s="0"/>
    </row>
    <row r="2900" customFormat="false" ht="12.8" hidden="false" customHeight="false" outlineLevel="0" collapsed="false">
      <c r="A2900" s="1" t="s">
        <v>2714</v>
      </c>
      <c r="B2900" s="0"/>
      <c r="C2900" s="0"/>
      <c r="D2900" s="0"/>
      <c r="E2900" s="0"/>
      <c r="F2900" s="0"/>
      <c r="G2900" s="0"/>
      <c r="H2900" s="0"/>
      <c r="I2900" s="0"/>
      <c r="J2900" s="0"/>
      <c r="K2900" s="0"/>
      <c r="L2900" s="0" t="n">
        <v>69</v>
      </c>
      <c r="M2900" s="0" t="n">
        <v>93</v>
      </c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  <c r="AF2900" s="0"/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  <c r="AU2900" s="0"/>
      <c r="AV2900" s="0"/>
      <c r="AW2900" s="0"/>
      <c r="AX2900" s="0"/>
      <c r="AY2900" s="0"/>
      <c r="AZ2900" s="0"/>
      <c r="BA2900" s="0"/>
      <c r="BB2900" s="0"/>
      <c r="BC2900" s="0"/>
      <c r="BD2900" s="0"/>
      <c r="BE2900" s="0"/>
      <c r="BF2900" s="0"/>
      <c r="BG2900" s="0"/>
    </row>
    <row r="2901" customFormat="false" ht="12.8" hidden="false" customHeight="false" outlineLevel="0" collapsed="false">
      <c r="A2901" s="1" t="s">
        <v>2715</v>
      </c>
      <c r="B2901" s="0"/>
      <c r="C2901" s="0"/>
      <c r="D2901" s="0"/>
      <c r="E2901" s="0"/>
      <c r="F2901" s="0"/>
      <c r="G2901" s="0"/>
      <c r="H2901" s="0"/>
      <c r="I2901" s="0"/>
      <c r="J2901" s="0"/>
      <c r="K2901" s="0"/>
      <c r="L2901" s="0" t="n">
        <v>57</v>
      </c>
      <c r="M2901" s="0" t="n">
        <v>93</v>
      </c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  <c r="AF2901" s="0"/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  <c r="AU2901" s="0"/>
      <c r="AV2901" s="0"/>
      <c r="AW2901" s="0"/>
      <c r="AX2901" s="0"/>
      <c r="AY2901" s="0"/>
      <c r="AZ2901" s="0"/>
      <c r="BA2901" s="0"/>
      <c r="BB2901" s="0"/>
      <c r="BC2901" s="0"/>
      <c r="BD2901" s="0"/>
      <c r="BE2901" s="0"/>
      <c r="BF2901" s="0"/>
      <c r="BG2901" s="0"/>
    </row>
    <row r="2902" customFormat="false" ht="12.8" hidden="false" customHeight="false" outlineLevel="0" collapsed="false">
      <c r="A2902" s="1" t="s">
        <v>2716</v>
      </c>
      <c r="B2902" s="0"/>
      <c r="C2902" s="0"/>
      <c r="D2902" s="0"/>
      <c r="E2902" s="0"/>
      <c r="F2902" s="0"/>
      <c r="G2902" s="0"/>
      <c r="H2902" s="0"/>
      <c r="I2902" s="0"/>
      <c r="J2902" s="0"/>
      <c r="K2902" s="0"/>
      <c r="L2902" s="0" t="n">
        <v>69</v>
      </c>
      <c r="M2902" s="0" t="n">
        <v>93</v>
      </c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  <c r="AF2902" s="0"/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  <c r="AU2902" s="0"/>
      <c r="AV2902" s="0"/>
      <c r="AW2902" s="0"/>
      <c r="AX2902" s="0"/>
      <c r="AY2902" s="0"/>
      <c r="AZ2902" s="0"/>
      <c r="BA2902" s="0"/>
      <c r="BB2902" s="0"/>
      <c r="BC2902" s="0"/>
      <c r="BD2902" s="0"/>
      <c r="BE2902" s="0"/>
      <c r="BF2902" s="0"/>
      <c r="BG2902" s="0"/>
    </row>
    <row r="2903" customFormat="false" ht="12.8" hidden="false" customHeight="false" outlineLevel="0" collapsed="false">
      <c r="A2903" s="1" t="s">
        <v>2717</v>
      </c>
      <c r="B2903" s="0"/>
      <c r="C2903" s="0"/>
      <c r="D2903" s="0"/>
      <c r="E2903" s="0"/>
      <c r="F2903" s="0"/>
      <c r="G2903" s="0"/>
      <c r="H2903" s="0"/>
      <c r="I2903" s="0"/>
      <c r="J2903" s="0"/>
      <c r="K2903" s="0"/>
      <c r="L2903" s="0" t="n">
        <v>51</v>
      </c>
      <c r="M2903" s="0" t="n">
        <v>99</v>
      </c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  <c r="AF2903" s="0"/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  <c r="AU2903" s="0"/>
      <c r="AV2903" s="0"/>
      <c r="AW2903" s="0"/>
      <c r="AX2903" s="0"/>
      <c r="AY2903" s="0"/>
      <c r="AZ2903" s="0"/>
      <c r="BA2903" s="0"/>
      <c r="BB2903" s="0"/>
      <c r="BC2903" s="0"/>
      <c r="BD2903" s="0"/>
      <c r="BE2903" s="0"/>
      <c r="BF2903" s="0"/>
      <c r="BG2903" s="0"/>
    </row>
    <row r="2904" customFormat="false" ht="12.8" hidden="false" customHeight="false" outlineLevel="0" collapsed="false">
      <c r="A2904" s="1" t="s">
        <v>2718</v>
      </c>
      <c r="B2904" s="0"/>
      <c r="C2904" s="0"/>
      <c r="D2904" s="0"/>
      <c r="E2904" s="0"/>
      <c r="F2904" s="0"/>
      <c r="G2904" s="0"/>
      <c r="H2904" s="0"/>
      <c r="I2904" s="0"/>
      <c r="J2904" s="0"/>
      <c r="K2904" s="0"/>
      <c r="L2904" s="0" t="n">
        <v>69</v>
      </c>
      <c r="M2904" s="0" t="n">
        <v>99</v>
      </c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  <c r="AU2904" s="0"/>
      <c r="AV2904" s="0"/>
      <c r="AW2904" s="0"/>
      <c r="AX2904" s="0"/>
      <c r="AY2904" s="0"/>
      <c r="AZ2904" s="0"/>
      <c r="BA2904" s="0"/>
      <c r="BB2904" s="0"/>
      <c r="BC2904" s="0"/>
      <c r="BD2904" s="0"/>
      <c r="BE2904" s="0"/>
      <c r="BF2904" s="0"/>
      <c r="BG2904" s="0"/>
    </row>
    <row r="2905" customFormat="false" ht="12.8" hidden="false" customHeight="false" outlineLevel="0" collapsed="false">
      <c r="A2905" s="1" t="s">
        <v>2719</v>
      </c>
      <c r="B2905" s="0" t="n">
        <v>124</v>
      </c>
      <c r="C2905" s="0" t="n">
        <v>94</v>
      </c>
      <c r="D2905" s="0"/>
      <c r="E2905" s="0"/>
      <c r="F2905" s="0" t="n">
        <v>146</v>
      </c>
      <c r="G2905" s="0" t="n">
        <v>90</v>
      </c>
      <c r="H2905" s="0"/>
      <c r="I2905" s="0" t="n">
        <v>134</v>
      </c>
      <c r="J2905" s="0" t="n">
        <v>32</v>
      </c>
      <c r="K2905" s="0"/>
      <c r="L2905" s="0"/>
      <c r="M2905" s="0"/>
      <c r="N2905" s="0"/>
      <c r="O2905" s="0" t="n">
        <v>124</v>
      </c>
      <c r="P2905" s="0" t="n">
        <v>120</v>
      </c>
      <c r="Q2905" s="0"/>
      <c r="R2905" s="0"/>
      <c r="S2905" s="0"/>
      <c r="T2905" s="0" t="n">
        <v>150</v>
      </c>
      <c r="U2905" s="0"/>
      <c r="V2905" s="0" t="n">
        <v>168</v>
      </c>
      <c r="W2905" s="0"/>
      <c r="X2905" s="0"/>
      <c r="Y2905" s="0"/>
      <c r="Z2905" s="0" t="n">
        <v>135</v>
      </c>
      <c r="AA2905" s="0" t="n">
        <v>50</v>
      </c>
      <c r="AB2905" s="0"/>
      <c r="AC2905" s="0" t="n">
        <v>102</v>
      </c>
      <c r="AD2905" s="0" t="n">
        <v>114</v>
      </c>
      <c r="AE2905" s="0"/>
      <c r="AF2905" s="0" t="n">
        <v>146</v>
      </c>
      <c r="AG2905" s="0" t="n">
        <v>46</v>
      </c>
      <c r="AH2905" s="0" t="n">
        <v>106</v>
      </c>
      <c r="AI2905" s="0" t="n">
        <v>120</v>
      </c>
      <c r="AJ2905" s="0" t="n">
        <v>96</v>
      </c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  <c r="AU2905" s="0"/>
      <c r="AV2905" s="0"/>
      <c r="AW2905" s="0"/>
      <c r="AX2905" s="0"/>
      <c r="AY2905" s="0"/>
      <c r="AZ2905" s="0"/>
      <c r="BA2905" s="0"/>
      <c r="BB2905" s="0"/>
      <c r="BC2905" s="0"/>
      <c r="BD2905" s="0"/>
      <c r="BE2905" s="0"/>
      <c r="BF2905" s="0"/>
      <c r="BG2905" s="0"/>
    </row>
    <row r="2906" customFormat="false" ht="12.8" hidden="false" customHeight="false" outlineLevel="0" collapsed="false">
      <c r="A2906" s="1" t="s">
        <v>2720</v>
      </c>
      <c r="B2906" s="0"/>
      <c r="C2906" s="0" t="n">
        <v>96</v>
      </c>
      <c r="D2906" s="0"/>
      <c r="E2906" s="0"/>
      <c r="F2906" s="0" t="n">
        <v>128</v>
      </c>
      <c r="G2906" s="0"/>
      <c r="H2906" s="0"/>
      <c r="I2906" s="0" t="n">
        <v>192</v>
      </c>
      <c r="J2906" s="0" t="n">
        <v>86</v>
      </c>
      <c r="K2906" s="0"/>
      <c r="L2906" s="0"/>
      <c r="M2906" s="0"/>
      <c r="N2906" s="0"/>
      <c r="O2906" s="0" t="n">
        <v>132</v>
      </c>
      <c r="P2906" s="0" t="n">
        <v>140</v>
      </c>
      <c r="Q2906" s="0"/>
      <c r="R2906" s="0"/>
      <c r="S2906" s="0"/>
      <c r="T2906" s="0" t="n">
        <v>171</v>
      </c>
      <c r="U2906" s="0"/>
      <c r="V2906" s="0" t="n">
        <v>108</v>
      </c>
      <c r="W2906" s="0"/>
      <c r="X2906" s="0"/>
      <c r="Y2906" s="0"/>
      <c r="Z2906" s="0" t="n">
        <v>168</v>
      </c>
      <c r="AA2906" s="0"/>
      <c r="AB2906" s="0"/>
      <c r="AC2906" s="0" t="n">
        <v>165</v>
      </c>
      <c r="AD2906" s="0" t="n">
        <v>117</v>
      </c>
      <c r="AE2906" s="0"/>
      <c r="AF2906" s="0" t="n">
        <v>219</v>
      </c>
      <c r="AG2906" s="0"/>
      <c r="AH2906" s="0" t="n">
        <v>126</v>
      </c>
      <c r="AI2906" s="0" t="n">
        <v>180</v>
      </c>
      <c r="AJ2906" s="0"/>
      <c r="AK2906" s="0" t="n">
        <v>138</v>
      </c>
      <c r="AL2906" s="0"/>
      <c r="AM2906" s="0"/>
      <c r="AN2906" s="0"/>
      <c r="AO2906" s="0"/>
      <c r="AP2906" s="0"/>
      <c r="AQ2906" s="0"/>
      <c r="AR2906" s="0"/>
      <c r="AS2906" s="0"/>
      <c r="AT2906" s="0"/>
      <c r="AU2906" s="0"/>
      <c r="AV2906" s="0"/>
      <c r="AW2906" s="0"/>
      <c r="AX2906" s="0"/>
      <c r="AY2906" s="0"/>
      <c r="AZ2906" s="0"/>
      <c r="BA2906" s="0"/>
      <c r="BB2906" s="0"/>
      <c r="BC2906" s="0"/>
      <c r="BD2906" s="0"/>
      <c r="BE2906" s="0"/>
      <c r="BF2906" s="0"/>
      <c r="BG2906" s="0"/>
    </row>
    <row r="2907" customFormat="false" ht="12.8" hidden="false" customHeight="false" outlineLevel="0" collapsed="false">
      <c r="A2907" s="1" t="s">
        <v>2721</v>
      </c>
      <c r="B2907" s="0"/>
      <c r="C2907" s="0" t="n">
        <v>92</v>
      </c>
      <c r="D2907" s="0"/>
      <c r="E2907" s="0"/>
      <c r="F2907" s="0" t="n">
        <v>124</v>
      </c>
      <c r="G2907" s="0"/>
      <c r="H2907" s="0"/>
      <c r="I2907" s="0" t="n">
        <v>138</v>
      </c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 t="n">
        <v>52</v>
      </c>
      <c r="U2907" s="0"/>
      <c r="V2907" s="0" t="n">
        <v>162</v>
      </c>
      <c r="W2907" s="0"/>
      <c r="X2907" s="0"/>
      <c r="Y2907" s="0"/>
      <c r="Z2907" s="0" t="n">
        <v>112</v>
      </c>
      <c r="AA2907" s="0"/>
      <c r="AB2907" s="0"/>
      <c r="AC2907" s="0" t="n">
        <v>92</v>
      </c>
      <c r="AD2907" s="0" t="n">
        <v>114</v>
      </c>
      <c r="AE2907" s="0"/>
      <c r="AF2907" s="0"/>
      <c r="AG2907" s="0"/>
      <c r="AH2907" s="0" t="n">
        <v>63</v>
      </c>
      <c r="AI2907" s="0" t="n">
        <v>120</v>
      </c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  <c r="AU2907" s="0"/>
      <c r="AV2907" s="0"/>
      <c r="AW2907" s="0"/>
      <c r="AX2907" s="0"/>
      <c r="AY2907" s="0"/>
      <c r="AZ2907" s="0"/>
      <c r="BA2907" s="0"/>
      <c r="BB2907" s="0"/>
      <c r="BC2907" s="0"/>
      <c r="BD2907" s="0"/>
      <c r="BE2907" s="0"/>
      <c r="BF2907" s="0"/>
      <c r="BG2907" s="0"/>
    </row>
    <row r="2908" customFormat="false" ht="12.8" hidden="false" customHeight="false" outlineLevel="0" collapsed="false">
      <c r="A2908" s="1" t="s">
        <v>2722</v>
      </c>
      <c r="B2908" s="0"/>
      <c r="C2908" s="0" t="n">
        <v>78</v>
      </c>
      <c r="D2908" s="0"/>
      <c r="E2908" s="0"/>
      <c r="F2908" s="0" t="n">
        <v>138</v>
      </c>
      <c r="G2908" s="0"/>
      <c r="H2908" s="0"/>
      <c r="I2908" s="0" t="n">
        <v>114</v>
      </c>
      <c r="J2908" s="0" t="n">
        <v>36</v>
      </c>
      <c r="K2908" s="0" t="n">
        <v>110</v>
      </c>
      <c r="L2908" s="0"/>
      <c r="M2908" s="0"/>
      <c r="N2908" s="0"/>
      <c r="O2908" s="0" t="n">
        <v>120</v>
      </c>
      <c r="P2908" s="0"/>
      <c r="Q2908" s="0"/>
      <c r="R2908" s="0"/>
      <c r="S2908" s="0"/>
      <c r="T2908" s="0" t="n">
        <v>108</v>
      </c>
      <c r="U2908" s="0"/>
      <c r="V2908" s="0" t="n">
        <v>92</v>
      </c>
      <c r="W2908" s="0"/>
      <c r="X2908" s="0"/>
      <c r="Y2908" s="0"/>
      <c r="Z2908" s="0" t="n">
        <v>168</v>
      </c>
      <c r="AA2908" s="0" t="n">
        <v>54</v>
      </c>
      <c r="AB2908" s="0"/>
      <c r="AC2908" s="0" t="n">
        <v>159</v>
      </c>
      <c r="AD2908" s="0" t="n">
        <v>114</v>
      </c>
      <c r="AE2908" s="0"/>
      <c r="AF2908" s="0"/>
      <c r="AG2908" s="0"/>
      <c r="AH2908" s="0" t="n">
        <v>126</v>
      </c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  <c r="AU2908" s="0"/>
      <c r="AV2908" s="0"/>
      <c r="AW2908" s="0"/>
      <c r="AX2908" s="0"/>
      <c r="AY2908" s="0"/>
      <c r="AZ2908" s="0"/>
      <c r="BA2908" s="0"/>
      <c r="BB2908" s="0"/>
      <c r="BC2908" s="0"/>
      <c r="BD2908" s="0"/>
      <c r="BE2908" s="0"/>
      <c r="BF2908" s="0"/>
      <c r="BG2908" s="0"/>
    </row>
    <row r="2909" customFormat="false" ht="12.8" hidden="false" customHeight="false" outlineLevel="0" collapsed="false">
      <c r="A2909" s="1" t="s">
        <v>2723</v>
      </c>
      <c r="B2909" s="0"/>
      <c r="C2909" s="0" t="n">
        <v>135</v>
      </c>
      <c r="D2909" s="0"/>
      <c r="E2909" s="0"/>
      <c r="F2909" s="0" t="n">
        <v>138</v>
      </c>
      <c r="G2909" s="0" t="n">
        <v>44</v>
      </c>
      <c r="H2909" s="0"/>
      <c r="I2909" s="0" t="n">
        <v>138</v>
      </c>
      <c r="J2909" s="0" t="n">
        <v>33</v>
      </c>
      <c r="K2909" s="0"/>
      <c r="L2909" s="0"/>
      <c r="M2909" s="0"/>
      <c r="N2909" s="0"/>
      <c r="O2909" s="0" t="n">
        <v>130</v>
      </c>
      <c r="P2909" s="0" t="n">
        <v>53</v>
      </c>
      <c r="Q2909" s="0"/>
      <c r="R2909" s="0"/>
      <c r="S2909" s="0"/>
      <c r="T2909" s="0"/>
      <c r="U2909" s="0"/>
      <c r="V2909" s="0"/>
      <c r="W2909" s="0"/>
      <c r="X2909" s="0"/>
      <c r="Y2909" s="0"/>
      <c r="Z2909" s="0" t="n">
        <v>110</v>
      </c>
      <c r="AA2909" s="0"/>
      <c r="AB2909" s="0"/>
      <c r="AC2909" s="0" t="n">
        <v>159</v>
      </c>
      <c r="AD2909" s="0" t="n">
        <v>111</v>
      </c>
      <c r="AE2909" s="0"/>
      <c r="AF2909" s="0" t="n">
        <v>144</v>
      </c>
      <c r="AG2909" s="0" t="n">
        <v>106</v>
      </c>
      <c r="AH2909" s="0"/>
      <c r="AI2909" s="0" t="n">
        <v>116</v>
      </c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  <c r="AU2909" s="0"/>
      <c r="AV2909" s="0"/>
      <c r="AW2909" s="0"/>
      <c r="AX2909" s="0"/>
      <c r="AY2909" s="0"/>
      <c r="AZ2909" s="0"/>
      <c r="BA2909" s="0"/>
      <c r="BB2909" s="0"/>
      <c r="BC2909" s="0"/>
      <c r="BD2909" s="0"/>
      <c r="BE2909" s="0"/>
      <c r="BF2909" s="0"/>
      <c r="BG2909" s="0"/>
    </row>
    <row r="2910" customFormat="false" ht="12.8" hidden="false" customHeight="false" outlineLevel="0" collapsed="false">
      <c r="A2910" s="1" t="s">
        <v>2724</v>
      </c>
      <c r="B2910" s="0"/>
      <c r="C2910" s="0" t="n">
        <v>48</v>
      </c>
      <c r="D2910" s="0"/>
      <c r="E2910" s="0"/>
      <c r="F2910" s="0" t="n">
        <v>138</v>
      </c>
      <c r="G2910" s="0" t="n">
        <v>94</v>
      </c>
      <c r="H2910" s="0"/>
      <c r="I2910" s="0" t="n">
        <v>128</v>
      </c>
      <c r="J2910" s="0"/>
      <c r="K2910" s="0"/>
      <c r="L2910" s="0"/>
      <c r="M2910" s="0"/>
      <c r="N2910" s="0"/>
      <c r="O2910" s="0" t="n">
        <v>132</v>
      </c>
      <c r="P2910" s="0"/>
      <c r="Q2910" s="0"/>
      <c r="R2910" s="0"/>
      <c r="S2910" s="0"/>
      <c r="T2910" s="0" t="n">
        <v>168</v>
      </c>
      <c r="U2910" s="0"/>
      <c r="V2910" s="0" t="n">
        <v>165</v>
      </c>
      <c r="W2910" s="0"/>
      <c r="X2910" s="0"/>
      <c r="Y2910" s="0"/>
      <c r="Z2910" s="0"/>
      <c r="AA2910" s="0"/>
      <c r="AB2910" s="0"/>
      <c r="AC2910" s="0" t="n">
        <v>106</v>
      </c>
      <c r="AD2910" s="0" t="n">
        <v>117</v>
      </c>
      <c r="AE2910" s="0"/>
      <c r="AF2910" s="0"/>
      <c r="AG2910" s="0" t="n">
        <v>147</v>
      </c>
      <c r="AH2910" s="0" t="n">
        <v>126</v>
      </c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  <c r="AU2910" s="0"/>
      <c r="AV2910" s="0"/>
      <c r="AW2910" s="0"/>
      <c r="AX2910" s="0"/>
      <c r="AY2910" s="0"/>
      <c r="AZ2910" s="0"/>
      <c r="BA2910" s="0"/>
      <c r="BB2910" s="0"/>
      <c r="BC2910" s="0"/>
      <c r="BD2910" s="0"/>
      <c r="BE2910" s="0"/>
      <c r="BF2910" s="0"/>
      <c r="BG2910" s="0"/>
    </row>
    <row r="2911" customFormat="false" ht="12.8" hidden="false" customHeight="false" outlineLevel="0" collapsed="false">
      <c r="A2911" s="1" t="s">
        <v>2725</v>
      </c>
      <c r="B2911" s="0"/>
      <c r="C2911" s="0" t="n">
        <v>49</v>
      </c>
      <c r="D2911" s="0"/>
      <c r="E2911" s="0"/>
      <c r="F2911" s="0" t="n">
        <v>134</v>
      </c>
      <c r="G2911" s="0" t="n">
        <v>40</v>
      </c>
      <c r="H2911" s="0"/>
      <c r="I2911" s="0" t="n">
        <v>128</v>
      </c>
      <c r="J2911" s="0" t="n">
        <v>31</v>
      </c>
      <c r="K2911" s="0"/>
      <c r="L2911" s="0"/>
      <c r="M2911" s="0"/>
      <c r="N2911" s="0"/>
      <c r="O2911" s="0" t="n">
        <v>54</v>
      </c>
      <c r="P2911" s="0" t="n">
        <v>54</v>
      </c>
      <c r="Q2911" s="0"/>
      <c r="R2911" s="0"/>
      <c r="S2911" s="0"/>
      <c r="T2911" s="0" t="n">
        <v>132</v>
      </c>
      <c r="U2911" s="0"/>
      <c r="V2911" s="0" t="n">
        <v>159</v>
      </c>
      <c r="W2911" s="0"/>
      <c r="X2911" s="0"/>
      <c r="Y2911" s="0"/>
      <c r="Z2911" s="0" t="n">
        <v>150</v>
      </c>
      <c r="AA2911" s="0" t="n">
        <v>32</v>
      </c>
      <c r="AB2911" s="0"/>
      <c r="AC2911" s="0" t="n">
        <v>51</v>
      </c>
      <c r="AD2911" s="0" t="n">
        <v>117</v>
      </c>
      <c r="AE2911" s="0"/>
      <c r="AF2911" s="0" t="n">
        <v>132</v>
      </c>
      <c r="AG2911" s="0" t="n">
        <v>46</v>
      </c>
      <c r="AH2911" s="0" t="n">
        <v>174</v>
      </c>
      <c r="AI2911" s="0" t="n">
        <v>110</v>
      </c>
      <c r="AJ2911" s="0"/>
      <c r="AK2911" s="0" t="n">
        <v>186</v>
      </c>
      <c r="AL2911" s="0"/>
      <c r="AM2911" s="0"/>
      <c r="AN2911" s="0"/>
      <c r="AO2911" s="0"/>
      <c r="AP2911" s="0"/>
      <c r="AQ2911" s="0"/>
      <c r="AR2911" s="0"/>
      <c r="AS2911" s="0"/>
      <c r="AT2911" s="0"/>
      <c r="AU2911" s="0"/>
      <c r="AV2911" s="0"/>
      <c r="AW2911" s="0"/>
      <c r="AX2911" s="0"/>
      <c r="AY2911" s="0"/>
      <c r="AZ2911" s="0"/>
      <c r="BA2911" s="0"/>
      <c r="BB2911" s="0"/>
      <c r="BC2911" s="0"/>
      <c r="BD2911" s="0"/>
      <c r="BE2911" s="0"/>
      <c r="BF2911" s="0"/>
      <c r="BG2911" s="0"/>
    </row>
    <row r="2912" customFormat="false" ht="12.8" hidden="false" customHeight="false" outlineLevel="0" collapsed="false">
      <c r="A2912" s="1" t="s">
        <v>2726</v>
      </c>
      <c r="B2912" s="0"/>
      <c r="C2912" s="0" t="n">
        <v>132</v>
      </c>
      <c r="D2912" s="0"/>
      <c r="E2912" s="0"/>
      <c r="F2912" s="0" t="n">
        <v>112</v>
      </c>
      <c r="G2912" s="0" t="n">
        <v>72</v>
      </c>
      <c r="H2912" s="0"/>
      <c r="I2912" s="0" t="n">
        <v>128</v>
      </c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 t="n">
        <v>147</v>
      </c>
      <c r="U2912" s="0"/>
      <c r="V2912" s="0" t="n">
        <v>156</v>
      </c>
      <c r="W2912" s="0"/>
      <c r="X2912" s="0"/>
      <c r="Y2912" s="0"/>
      <c r="Z2912" s="0" t="n">
        <v>129</v>
      </c>
      <c r="AA2912" s="0"/>
      <c r="AB2912" s="0"/>
      <c r="AC2912" s="0" t="n">
        <v>92</v>
      </c>
      <c r="AD2912" s="0"/>
      <c r="AE2912" s="0"/>
      <c r="AF2912" s="0"/>
      <c r="AG2912" s="0" t="n">
        <v>84</v>
      </c>
      <c r="AH2912" s="0" t="n">
        <v>102</v>
      </c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  <c r="AU2912" s="0"/>
      <c r="AV2912" s="0"/>
      <c r="AW2912" s="0"/>
      <c r="AX2912" s="0"/>
      <c r="AY2912" s="0"/>
      <c r="AZ2912" s="0"/>
      <c r="BA2912" s="0"/>
      <c r="BB2912" s="0"/>
      <c r="BC2912" s="0"/>
      <c r="BD2912" s="0"/>
      <c r="BE2912" s="0"/>
      <c r="BF2912" s="0"/>
      <c r="BG2912" s="0"/>
    </row>
    <row r="2913" customFormat="false" ht="12.8" hidden="false" customHeight="false" outlineLevel="0" collapsed="false">
      <c r="A2913" s="1" t="s">
        <v>2727</v>
      </c>
      <c r="B2913" s="0"/>
      <c r="C2913" s="0"/>
      <c r="D2913" s="0"/>
      <c r="E2913" s="0" t="n">
        <v>68</v>
      </c>
      <c r="F2913" s="0" t="n">
        <v>146</v>
      </c>
      <c r="G2913" s="0" t="n">
        <v>78</v>
      </c>
      <c r="H2913" s="0"/>
      <c r="I2913" s="0" t="n">
        <v>63</v>
      </c>
      <c r="J2913" s="0" t="n">
        <v>30</v>
      </c>
      <c r="K2913" s="0"/>
      <c r="L2913" s="0"/>
      <c r="M2913" s="0"/>
      <c r="N2913" s="0"/>
      <c r="O2913" s="0" t="n">
        <v>130</v>
      </c>
      <c r="P2913" s="0" t="n">
        <v>59</v>
      </c>
      <c r="Q2913" s="0"/>
      <c r="R2913" s="0"/>
      <c r="S2913" s="0"/>
      <c r="T2913" s="0" t="n">
        <v>106</v>
      </c>
      <c r="U2913" s="0"/>
      <c r="V2913" s="0" t="n">
        <v>110</v>
      </c>
      <c r="W2913" s="0"/>
      <c r="X2913" s="0"/>
      <c r="Y2913" s="0"/>
      <c r="Z2913" s="0" t="n">
        <v>102</v>
      </c>
      <c r="AA2913" s="0" t="n">
        <v>38</v>
      </c>
      <c r="AB2913" s="0"/>
      <c r="AC2913" s="0" t="n">
        <v>104</v>
      </c>
      <c r="AD2913" s="0" t="n">
        <v>111</v>
      </c>
      <c r="AE2913" s="0"/>
      <c r="AF2913" s="0" t="n">
        <v>138</v>
      </c>
      <c r="AG2913" s="0" t="n">
        <v>90</v>
      </c>
      <c r="AH2913" s="0" t="n">
        <v>116</v>
      </c>
      <c r="AI2913" s="0" t="n">
        <v>177</v>
      </c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  <c r="AU2913" s="0"/>
      <c r="AV2913" s="0"/>
      <c r="AW2913" s="0"/>
      <c r="AX2913" s="0" t="n">
        <v>65</v>
      </c>
      <c r="AY2913" s="0"/>
      <c r="AZ2913" s="0"/>
      <c r="BA2913" s="0"/>
      <c r="BB2913" s="0"/>
      <c r="BC2913" s="0"/>
      <c r="BD2913" s="0"/>
      <c r="BE2913" s="0"/>
      <c r="BF2913" s="0"/>
      <c r="BG2913" s="0"/>
    </row>
    <row r="2914" customFormat="false" ht="12.8" hidden="false" customHeight="false" outlineLevel="0" collapsed="false">
      <c r="A2914" s="1" t="s">
        <v>2728</v>
      </c>
      <c r="B2914" s="0"/>
      <c r="C2914" s="0"/>
      <c r="D2914" s="0"/>
      <c r="E2914" s="0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 t="n">
        <v>106</v>
      </c>
      <c r="AD2914" s="0" t="n">
        <v>117</v>
      </c>
      <c r="AE2914" s="0"/>
      <c r="AF2914" s="0"/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  <c r="AU2914" s="0"/>
      <c r="AV2914" s="0"/>
      <c r="AW2914" s="0"/>
      <c r="AX2914" s="0"/>
      <c r="AY2914" s="0"/>
      <c r="AZ2914" s="0"/>
      <c r="BA2914" s="0"/>
      <c r="BB2914" s="0"/>
      <c r="BC2914" s="0"/>
      <c r="BD2914" s="0"/>
      <c r="BE2914" s="0"/>
      <c r="BF2914" s="0"/>
      <c r="BG2914" s="0"/>
    </row>
    <row r="2915" customFormat="false" ht="12.8" hidden="false" customHeight="false" outlineLevel="0" collapsed="false">
      <c r="A2915" s="1" t="s">
        <v>2729</v>
      </c>
      <c r="B2915" s="0"/>
      <c r="C2915" s="0" t="n">
        <v>96</v>
      </c>
      <c r="D2915" s="0"/>
      <c r="E2915" s="0"/>
      <c r="F2915" s="0" t="n">
        <v>124</v>
      </c>
      <c r="G2915" s="0" t="n">
        <v>88</v>
      </c>
      <c r="H2915" s="0"/>
      <c r="I2915" s="0" t="n">
        <v>138</v>
      </c>
      <c r="J2915" s="0" t="n">
        <v>34</v>
      </c>
      <c r="K2915" s="0" t="n">
        <v>102</v>
      </c>
      <c r="L2915" s="0"/>
      <c r="M2915" s="0"/>
      <c r="N2915" s="0"/>
      <c r="O2915" s="0" t="n">
        <v>128</v>
      </c>
      <c r="P2915" s="0" t="n">
        <v>136</v>
      </c>
      <c r="Q2915" s="0"/>
      <c r="R2915" s="0"/>
      <c r="S2915" s="0"/>
      <c r="T2915" s="0" t="n">
        <v>112</v>
      </c>
      <c r="U2915" s="0"/>
      <c r="V2915" s="0" t="n">
        <v>102</v>
      </c>
      <c r="W2915" s="0"/>
      <c r="X2915" s="0"/>
      <c r="Y2915" s="0"/>
      <c r="Z2915" s="0" t="n">
        <v>110</v>
      </c>
      <c r="AA2915" s="0" t="n">
        <v>40</v>
      </c>
      <c r="AB2915" s="0"/>
      <c r="AC2915" s="0" t="n">
        <v>94</v>
      </c>
      <c r="AD2915" s="0" t="n">
        <v>108</v>
      </c>
      <c r="AE2915" s="0"/>
      <c r="AF2915" s="0" t="n">
        <v>132</v>
      </c>
      <c r="AG2915" s="0" t="n">
        <v>96</v>
      </c>
      <c r="AH2915" s="0" t="n">
        <v>126</v>
      </c>
      <c r="AI2915" s="0" t="n">
        <v>118</v>
      </c>
      <c r="AJ2915" s="0"/>
      <c r="AK2915" s="0" t="n">
        <v>138</v>
      </c>
      <c r="AL2915" s="0"/>
      <c r="AM2915" s="0"/>
      <c r="AN2915" s="0"/>
      <c r="AO2915" s="0"/>
      <c r="AP2915" s="0"/>
      <c r="AQ2915" s="0"/>
      <c r="AR2915" s="0"/>
      <c r="AS2915" s="0"/>
      <c r="AT2915" s="0"/>
      <c r="AU2915" s="0"/>
      <c r="AV2915" s="0"/>
      <c r="AW2915" s="0"/>
      <c r="AX2915" s="0"/>
      <c r="AY2915" s="0"/>
      <c r="AZ2915" s="0"/>
      <c r="BA2915" s="0"/>
      <c r="BB2915" s="0"/>
      <c r="BC2915" s="0"/>
      <c r="BD2915" s="0"/>
      <c r="BE2915" s="0"/>
      <c r="BF2915" s="0"/>
      <c r="BG2915" s="0"/>
    </row>
    <row r="2916" customFormat="false" ht="12.8" hidden="false" customHeight="false" outlineLevel="0" collapsed="false">
      <c r="A2916" s="1" t="s">
        <v>2730</v>
      </c>
      <c r="B2916" s="0" t="n">
        <v>120</v>
      </c>
      <c r="C2916" s="0" t="n">
        <v>102</v>
      </c>
      <c r="D2916" s="0"/>
      <c r="E2916" s="0"/>
      <c r="F2916" s="0" t="n">
        <v>64</v>
      </c>
      <c r="G2916" s="0" t="n">
        <v>43</v>
      </c>
      <c r="H2916" s="0"/>
      <c r="I2916" s="0" t="n">
        <v>64</v>
      </c>
      <c r="J2916" s="0" t="n">
        <v>23</v>
      </c>
      <c r="K2916" s="0"/>
      <c r="L2916" s="0"/>
      <c r="M2916" s="0"/>
      <c r="N2916" s="0"/>
      <c r="O2916" s="0" t="n">
        <v>65</v>
      </c>
      <c r="P2916" s="0" t="n">
        <v>49</v>
      </c>
      <c r="Q2916" s="0"/>
      <c r="R2916" s="0"/>
      <c r="S2916" s="0"/>
      <c r="T2916" s="0" t="n">
        <v>102</v>
      </c>
      <c r="U2916" s="0"/>
      <c r="V2916" s="0" t="n">
        <v>116</v>
      </c>
      <c r="W2916" s="0"/>
      <c r="X2916" s="0"/>
      <c r="Y2916" s="0"/>
      <c r="Z2916" s="0" t="n">
        <v>100</v>
      </c>
      <c r="AA2916" s="0" t="n">
        <v>32</v>
      </c>
      <c r="AB2916" s="0"/>
      <c r="AC2916" s="0" t="n">
        <v>104</v>
      </c>
      <c r="AD2916" s="0"/>
      <c r="AE2916" s="0"/>
      <c r="AF2916" s="0" t="n">
        <v>61</v>
      </c>
      <c r="AG2916" s="0" t="n">
        <v>84</v>
      </c>
      <c r="AH2916" s="0" t="n">
        <v>126</v>
      </c>
      <c r="AI2916" s="0" t="n">
        <v>55</v>
      </c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  <c r="AU2916" s="0"/>
      <c r="AV2916" s="0"/>
      <c r="AW2916" s="0"/>
      <c r="AX2916" s="0"/>
      <c r="AY2916" s="0"/>
      <c r="AZ2916" s="0"/>
      <c r="BA2916" s="0"/>
      <c r="BB2916" s="0"/>
      <c r="BC2916" s="0"/>
      <c r="BD2916" s="0"/>
      <c r="BE2916" s="0"/>
      <c r="BF2916" s="0"/>
      <c r="BG2916" s="0"/>
    </row>
    <row r="2917" customFormat="false" ht="12.8" hidden="false" customHeight="false" outlineLevel="0" collapsed="false">
      <c r="A2917" s="1" t="s">
        <v>2731</v>
      </c>
      <c r="B2917" s="0"/>
      <c r="C2917" s="0"/>
      <c r="D2917" s="0"/>
      <c r="E2917" s="0"/>
      <c r="F2917" s="0"/>
      <c r="G2917" s="0"/>
      <c r="H2917" s="0"/>
      <c r="I2917" s="0"/>
      <c r="J2917" s="0"/>
      <c r="K2917" s="0"/>
      <c r="L2917" s="0"/>
      <c r="M2917" s="0"/>
      <c r="N2917" s="0"/>
      <c r="O2917" s="0" t="n">
        <v>130</v>
      </c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  <c r="AA2917" s="0"/>
      <c r="AB2917" s="0"/>
      <c r="AC2917" s="0" t="n">
        <v>90</v>
      </c>
      <c r="AD2917" s="0" t="n">
        <v>76</v>
      </c>
      <c r="AE2917" s="0"/>
      <c r="AF2917" s="0"/>
      <c r="AG2917" s="0"/>
      <c r="AH2917" s="0" t="n">
        <v>58</v>
      </c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  <c r="AU2917" s="0"/>
      <c r="AV2917" s="0"/>
      <c r="AW2917" s="0"/>
      <c r="AX2917" s="0"/>
      <c r="AY2917" s="0"/>
      <c r="AZ2917" s="0"/>
      <c r="BA2917" s="0"/>
      <c r="BB2917" s="0"/>
      <c r="BC2917" s="0"/>
      <c r="BD2917" s="0"/>
      <c r="BE2917" s="0"/>
      <c r="BF2917" s="0"/>
      <c r="BG2917" s="0"/>
    </row>
    <row r="2918" customFormat="false" ht="12.8" hidden="false" customHeight="false" outlineLevel="0" collapsed="false">
      <c r="A2918" s="1" t="s">
        <v>2732</v>
      </c>
      <c r="B2918" s="0"/>
      <c r="C2918" s="0" t="n">
        <v>86</v>
      </c>
      <c r="D2918" s="0"/>
      <c r="E2918" s="0"/>
      <c r="F2918" s="0" t="n">
        <v>66</v>
      </c>
      <c r="G2918" s="0"/>
      <c r="H2918" s="0"/>
      <c r="I2918" s="0" t="n">
        <v>138</v>
      </c>
      <c r="J2918" s="0" t="n">
        <v>38</v>
      </c>
      <c r="K2918" s="0" t="n">
        <v>120</v>
      </c>
      <c r="L2918" s="0"/>
      <c r="M2918" s="0"/>
      <c r="N2918" s="0"/>
      <c r="O2918" s="0" t="n">
        <v>120</v>
      </c>
      <c r="P2918" s="0" t="n">
        <v>52</v>
      </c>
      <c r="Q2918" s="0"/>
      <c r="R2918" s="0"/>
      <c r="S2918" s="0"/>
      <c r="T2918" s="0" t="n">
        <v>110</v>
      </c>
      <c r="U2918" s="0"/>
      <c r="V2918" s="0" t="n">
        <v>53</v>
      </c>
      <c r="W2918" s="0"/>
      <c r="X2918" s="0"/>
      <c r="Y2918" s="0"/>
      <c r="Z2918" s="0" t="n">
        <v>45</v>
      </c>
      <c r="AA2918" s="0" t="n">
        <v>38</v>
      </c>
      <c r="AB2918" s="0"/>
      <c r="AC2918" s="0" t="n">
        <v>100</v>
      </c>
      <c r="AD2918" s="0" t="n">
        <v>74</v>
      </c>
      <c r="AE2918" s="0"/>
      <c r="AF2918" s="0" t="n">
        <v>146</v>
      </c>
      <c r="AG2918" s="0"/>
      <c r="AH2918" s="0" t="n">
        <v>116</v>
      </c>
      <c r="AI2918" s="0" t="n">
        <v>118</v>
      </c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  <c r="AU2918" s="0"/>
      <c r="AV2918" s="0"/>
      <c r="AW2918" s="0"/>
      <c r="AX2918" s="0"/>
      <c r="AY2918" s="0"/>
      <c r="AZ2918" s="0"/>
      <c r="BA2918" s="0"/>
      <c r="BB2918" s="0"/>
      <c r="BC2918" s="0"/>
      <c r="BD2918" s="0"/>
      <c r="BE2918" s="0"/>
      <c r="BF2918" s="0"/>
      <c r="BG2918" s="0"/>
    </row>
    <row r="2919" customFormat="false" ht="12.8" hidden="false" customHeight="false" outlineLevel="0" collapsed="false">
      <c r="A2919" s="1" t="s">
        <v>2733</v>
      </c>
      <c r="B2919" s="0"/>
      <c r="C2919" s="0" t="n">
        <v>106</v>
      </c>
      <c r="D2919" s="0"/>
      <c r="E2919" s="0"/>
      <c r="F2919" s="0"/>
      <c r="G2919" s="0"/>
      <c r="H2919" s="0"/>
      <c r="I2919" s="0"/>
      <c r="J2919" s="0"/>
      <c r="K2919" s="0" t="n">
        <v>117</v>
      </c>
      <c r="L2919" s="0"/>
      <c r="M2919" s="0"/>
      <c r="N2919" s="0"/>
      <c r="O2919" s="0" t="n">
        <v>66</v>
      </c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  <c r="AU2919" s="0"/>
      <c r="AV2919" s="0"/>
      <c r="AW2919" s="0"/>
      <c r="AX2919" s="0"/>
      <c r="AY2919" s="0"/>
      <c r="AZ2919" s="0"/>
      <c r="BA2919" s="0"/>
      <c r="BB2919" s="0"/>
      <c r="BC2919" s="0"/>
      <c r="BD2919" s="0"/>
      <c r="BE2919" s="0"/>
      <c r="BF2919" s="0"/>
      <c r="BG2919" s="0"/>
    </row>
    <row r="2920" customFormat="false" ht="12.8" hidden="false" customHeight="false" outlineLevel="0" collapsed="false">
      <c r="A2920" s="1" t="s">
        <v>2734</v>
      </c>
      <c r="B2920" s="0"/>
      <c r="C2920" s="0"/>
      <c r="D2920" s="0"/>
      <c r="E2920" s="0"/>
      <c r="F2920" s="0"/>
      <c r="G2920" s="0"/>
      <c r="H2920" s="0"/>
      <c r="I2920" s="0"/>
      <c r="J2920" s="0"/>
      <c r="K2920" s="0"/>
      <c r="L2920" s="0" t="n">
        <v>63</v>
      </c>
      <c r="M2920" s="0" t="n">
        <v>93</v>
      </c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  <c r="AF2920" s="0"/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  <c r="AU2920" s="0"/>
      <c r="AV2920" s="0"/>
      <c r="AW2920" s="0"/>
      <c r="AX2920" s="0"/>
      <c r="AY2920" s="0"/>
      <c r="AZ2920" s="0"/>
      <c r="BA2920" s="0"/>
      <c r="BB2920" s="0"/>
      <c r="BC2920" s="0"/>
      <c r="BD2920" s="0"/>
      <c r="BE2920" s="0"/>
      <c r="BF2920" s="0"/>
      <c r="BG2920" s="0"/>
    </row>
    <row r="2921" customFormat="false" ht="12.8" hidden="false" customHeight="false" outlineLevel="0" collapsed="false">
      <c r="A2921" s="1" t="s">
        <v>2735</v>
      </c>
      <c r="B2921" s="0"/>
      <c r="C2921" s="0"/>
      <c r="D2921" s="0"/>
      <c r="E2921" s="0"/>
      <c r="F2921" s="0"/>
      <c r="G2921" s="0"/>
      <c r="H2921" s="0"/>
      <c r="I2921" s="0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  <c r="AA2921" s="0"/>
      <c r="AB2921" s="0"/>
      <c r="AC2921" s="0" t="n">
        <v>96</v>
      </c>
      <c r="AD2921" s="0" t="n">
        <v>78</v>
      </c>
      <c r="AE2921" s="0"/>
      <c r="AF2921" s="0"/>
      <c r="AG2921" s="0"/>
      <c r="AH2921" s="0"/>
      <c r="AI2921" s="0"/>
      <c r="AJ2921" s="0"/>
      <c r="AK2921" s="0" t="n">
        <v>62</v>
      </c>
      <c r="AL2921" s="0"/>
      <c r="AM2921" s="0"/>
      <c r="AN2921" s="0"/>
      <c r="AO2921" s="0"/>
      <c r="AP2921" s="0"/>
      <c r="AQ2921" s="0"/>
      <c r="AR2921" s="0"/>
      <c r="AS2921" s="0"/>
      <c r="AT2921" s="0"/>
      <c r="AU2921" s="0"/>
      <c r="AV2921" s="0"/>
      <c r="AW2921" s="0"/>
      <c r="AX2921" s="0"/>
      <c r="AY2921" s="0"/>
      <c r="AZ2921" s="0"/>
      <c r="BA2921" s="0"/>
      <c r="BB2921" s="0"/>
      <c r="BC2921" s="0"/>
      <c r="BD2921" s="0"/>
      <c r="BE2921" s="0"/>
      <c r="BF2921" s="0"/>
      <c r="BG2921" s="0"/>
    </row>
    <row r="2922" customFormat="false" ht="12.8" hidden="false" customHeight="false" outlineLevel="0" collapsed="false">
      <c r="A2922" s="1" t="s">
        <v>2736</v>
      </c>
      <c r="B2922" s="0"/>
      <c r="C2922" s="0"/>
      <c r="D2922" s="0"/>
      <c r="E2922" s="0"/>
      <c r="F2922" s="0"/>
      <c r="G2922" s="0"/>
      <c r="H2922" s="0"/>
      <c r="I2922" s="0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 t="n">
        <v>147</v>
      </c>
      <c r="U2922" s="0"/>
      <c r="V2922" s="0" t="n">
        <v>96</v>
      </c>
      <c r="W2922" s="0"/>
      <c r="X2922" s="0"/>
      <c r="Y2922" s="0"/>
      <c r="Z2922" s="0" t="n">
        <v>153</v>
      </c>
      <c r="AA2922" s="0"/>
      <c r="AB2922" s="0"/>
      <c r="AC2922" s="0" t="n">
        <v>147</v>
      </c>
      <c r="AD2922" s="0" t="n">
        <v>117</v>
      </c>
      <c r="AE2922" s="0"/>
      <c r="AF2922" s="0"/>
      <c r="AG2922" s="0"/>
      <c r="AH2922" s="0"/>
      <c r="AI2922" s="0"/>
      <c r="AJ2922" s="0" t="n">
        <v>141</v>
      </c>
      <c r="AK2922" s="0" t="n">
        <v>122</v>
      </c>
      <c r="AL2922" s="0"/>
      <c r="AM2922" s="0"/>
      <c r="AN2922" s="0"/>
      <c r="AO2922" s="0"/>
      <c r="AP2922" s="0"/>
      <c r="AQ2922" s="0"/>
      <c r="AR2922" s="0"/>
      <c r="AS2922" s="0"/>
      <c r="AT2922" s="0"/>
      <c r="AU2922" s="0"/>
      <c r="AV2922" s="0"/>
      <c r="AW2922" s="0"/>
      <c r="AX2922" s="0"/>
      <c r="AY2922" s="0"/>
      <c r="AZ2922" s="0"/>
      <c r="BA2922" s="0"/>
      <c r="BB2922" s="0"/>
      <c r="BC2922" s="0"/>
      <c r="BD2922" s="0"/>
      <c r="BE2922" s="0"/>
      <c r="BF2922" s="0"/>
      <c r="BG2922" s="0"/>
    </row>
    <row r="2923" customFormat="false" ht="12.8" hidden="false" customHeight="false" outlineLevel="0" collapsed="false">
      <c r="A2923" s="1" t="s">
        <v>2737</v>
      </c>
      <c r="B2923" s="0"/>
      <c r="C2923" s="0"/>
      <c r="D2923" s="0"/>
      <c r="E2923" s="0"/>
      <c r="F2923" s="0"/>
      <c r="G2923" s="0"/>
      <c r="H2923" s="0"/>
      <c r="I2923" s="0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 t="n">
        <v>106</v>
      </c>
      <c r="U2923" s="0"/>
      <c r="V2923" s="0" t="n">
        <v>50</v>
      </c>
      <c r="W2923" s="0"/>
      <c r="X2923" s="0"/>
      <c r="Y2923" s="0"/>
      <c r="Z2923" s="0" t="n">
        <v>147</v>
      </c>
      <c r="AA2923" s="0"/>
      <c r="AB2923" s="0"/>
      <c r="AC2923" s="0" t="n">
        <v>106</v>
      </c>
      <c r="AD2923" s="0" t="n">
        <v>117</v>
      </c>
      <c r="AE2923" s="0"/>
      <c r="AF2923" s="0"/>
      <c r="AG2923" s="0"/>
      <c r="AH2923" s="0"/>
      <c r="AI2923" s="0"/>
      <c r="AJ2923" s="0" t="n">
        <v>84</v>
      </c>
      <c r="AK2923" s="0" t="n">
        <v>122</v>
      </c>
      <c r="AL2923" s="0"/>
      <c r="AM2923" s="0"/>
      <c r="AN2923" s="0"/>
      <c r="AO2923" s="0"/>
      <c r="AP2923" s="0"/>
      <c r="AQ2923" s="0"/>
      <c r="AR2923" s="0"/>
      <c r="AS2923" s="0"/>
      <c r="AT2923" s="0"/>
      <c r="AU2923" s="0"/>
      <c r="AV2923" s="0"/>
      <c r="AW2923" s="0"/>
      <c r="AX2923" s="0"/>
      <c r="AY2923" s="0"/>
      <c r="AZ2923" s="0"/>
      <c r="BA2923" s="0"/>
      <c r="BB2923" s="0"/>
      <c r="BC2923" s="0"/>
      <c r="BD2923" s="0"/>
      <c r="BE2923" s="0"/>
      <c r="BF2923" s="0"/>
      <c r="BG2923" s="0"/>
    </row>
    <row r="2924" customFormat="false" ht="12.8" hidden="false" customHeight="false" outlineLevel="0" collapsed="false">
      <c r="A2924" s="1" t="s">
        <v>2738</v>
      </c>
      <c r="B2924" s="0"/>
      <c r="C2924" s="0"/>
      <c r="D2924" s="0" t="n">
        <v>66</v>
      </c>
      <c r="E2924" s="0"/>
      <c r="F2924" s="0"/>
      <c r="G2924" s="0"/>
      <c r="H2924" s="0"/>
      <c r="I2924" s="0"/>
      <c r="J2924" s="0" t="n">
        <v>33</v>
      </c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  <c r="AA2924" s="0"/>
      <c r="AB2924" s="0"/>
      <c r="AC2924" s="0"/>
      <c r="AD2924" s="0"/>
      <c r="AE2924" s="0"/>
      <c r="AF2924" s="0"/>
      <c r="AG2924" s="0"/>
      <c r="AH2924" s="0"/>
      <c r="AI2924" s="0"/>
      <c r="AJ2924" s="0"/>
      <c r="AK2924" s="0"/>
      <c r="AL2924" s="0"/>
      <c r="AM2924" s="0" t="n">
        <v>82</v>
      </c>
      <c r="AN2924" s="0"/>
      <c r="AO2924" s="0"/>
      <c r="AP2924" s="0"/>
      <c r="AQ2924" s="0"/>
      <c r="AR2924" s="0"/>
      <c r="AS2924" s="0"/>
      <c r="AT2924" s="0"/>
      <c r="AU2924" s="0" t="n">
        <v>50</v>
      </c>
      <c r="AV2924" s="0"/>
      <c r="AW2924" s="0"/>
      <c r="AX2924" s="0"/>
      <c r="AY2924" s="0"/>
      <c r="AZ2924" s="0"/>
      <c r="BA2924" s="0"/>
      <c r="BB2924" s="0"/>
      <c r="BC2924" s="0"/>
      <c r="BD2924" s="0"/>
      <c r="BE2924" s="0"/>
      <c r="BF2924" s="0" t="n">
        <v>57</v>
      </c>
      <c r="BG2924" s="0"/>
    </row>
    <row r="2925" customFormat="false" ht="12.8" hidden="false" customHeight="false" outlineLevel="0" collapsed="false">
      <c r="A2925" s="1" t="s">
        <v>2739</v>
      </c>
      <c r="B2925" s="0"/>
      <c r="C2925" s="0"/>
      <c r="D2925" s="0"/>
      <c r="E2925" s="0"/>
      <c r="F2925" s="0"/>
      <c r="G2925" s="0"/>
      <c r="H2925" s="0"/>
      <c r="I2925" s="0"/>
      <c r="J2925" s="0" t="n">
        <v>70</v>
      </c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  <c r="Z2925" s="0"/>
      <c r="AA2925" s="0"/>
      <c r="AB2925" s="0"/>
      <c r="AC2925" s="0"/>
      <c r="AD2925" s="0"/>
      <c r="AE2925" s="0"/>
      <c r="AF2925" s="0"/>
      <c r="AG2925" s="0"/>
      <c r="AH2925" s="0"/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  <c r="AU2925" s="0" t="n">
        <v>75</v>
      </c>
      <c r="AV2925" s="0"/>
      <c r="AW2925" s="0"/>
      <c r="AX2925" s="0"/>
      <c r="AY2925" s="0"/>
      <c r="AZ2925" s="0"/>
      <c r="BA2925" s="0"/>
      <c r="BB2925" s="0"/>
      <c r="BC2925" s="0"/>
      <c r="BD2925" s="0"/>
      <c r="BE2925" s="0"/>
      <c r="BF2925" s="0" t="n">
        <v>51</v>
      </c>
      <c r="BG2925" s="0"/>
    </row>
    <row r="2926" customFormat="false" ht="12.8" hidden="false" customHeight="false" outlineLevel="0" collapsed="false">
      <c r="A2926" s="1" t="s">
        <v>2740</v>
      </c>
      <c r="B2926" s="0"/>
      <c r="C2926" s="0"/>
      <c r="D2926" s="0"/>
      <c r="E2926" s="0"/>
      <c r="F2926" s="0"/>
      <c r="G2926" s="0"/>
      <c r="H2926" s="0"/>
      <c r="I2926" s="0"/>
      <c r="J2926" s="0" t="n">
        <v>28</v>
      </c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  <c r="AU2926" s="0" t="n">
        <v>42</v>
      </c>
      <c r="AV2926" s="0"/>
      <c r="AW2926" s="0"/>
      <c r="AX2926" s="0"/>
      <c r="AY2926" s="0"/>
      <c r="AZ2926" s="0"/>
      <c r="BA2926" s="0"/>
      <c r="BB2926" s="0"/>
      <c r="BC2926" s="0"/>
      <c r="BD2926" s="0"/>
      <c r="BE2926" s="0"/>
      <c r="BF2926" s="0"/>
      <c r="BG2926" s="0"/>
    </row>
    <row r="2927" customFormat="false" ht="12.8" hidden="false" customHeight="false" outlineLevel="0" collapsed="false">
      <c r="A2927" s="1" t="s">
        <v>2741</v>
      </c>
      <c r="B2927" s="0"/>
      <c r="C2927" s="0"/>
      <c r="D2927" s="0"/>
      <c r="E2927" s="0"/>
      <c r="F2927" s="0"/>
      <c r="G2927" s="0"/>
      <c r="H2927" s="0"/>
      <c r="I2927" s="0"/>
      <c r="J2927" s="0" t="n">
        <v>94</v>
      </c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  <c r="AA2927" s="0"/>
      <c r="AB2927" s="0"/>
      <c r="AC2927" s="0"/>
      <c r="AD2927" s="0"/>
      <c r="AE2927" s="0"/>
      <c r="AF2927" s="0"/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  <c r="AU2927" s="0" t="n">
        <v>99</v>
      </c>
      <c r="AV2927" s="0"/>
      <c r="AW2927" s="0"/>
      <c r="AX2927" s="0"/>
      <c r="AY2927" s="0"/>
      <c r="AZ2927" s="0"/>
      <c r="BA2927" s="0"/>
      <c r="BB2927" s="0"/>
      <c r="BC2927" s="0"/>
      <c r="BD2927" s="0"/>
      <c r="BE2927" s="0"/>
      <c r="BF2927" s="0" t="n">
        <v>69</v>
      </c>
      <c r="BG2927" s="0"/>
    </row>
    <row r="2928" customFormat="false" ht="12.8" hidden="false" customHeight="false" outlineLevel="0" collapsed="false">
      <c r="A2928" s="1" t="s">
        <v>2742</v>
      </c>
      <c r="B2928" s="0"/>
      <c r="C2928" s="0"/>
      <c r="D2928" s="0" t="n">
        <v>78</v>
      </c>
      <c r="E2928" s="0"/>
      <c r="F2928" s="0"/>
      <c r="G2928" s="0"/>
      <c r="H2928" s="0"/>
      <c r="I2928" s="0"/>
      <c r="J2928" s="0" t="n">
        <v>42</v>
      </c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  <c r="AA2928" s="0"/>
      <c r="AB2928" s="0"/>
      <c r="AC2928" s="0"/>
      <c r="AD2928" s="0"/>
      <c r="AE2928" s="0"/>
      <c r="AF2928" s="0"/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  <c r="AU2928" s="0" t="n">
        <v>87</v>
      </c>
      <c r="AV2928" s="0"/>
      <c r="AW2928" s="0"/>
      <c r="AX2928" s="0"/>
      <c r="AY2928" s="0"/>
      <c r="AZ2928" s="0"/>
      <c r="BA2928" s="0"/>
      <c r="BB2928" s="0"/>
      <c r="BC2928" s="0"/>
      <c r="BD2928" s="0"/>
      <c r="BE2928" s="0"/>
      <c r="BF2928" s="0"/>
      <c r="BG2928" s="0"/>
    </row>
    <row r="2929" customFormat="false" ht="12.8" hidden="false" customHeight="false" outlineLevel="0" collapsed="false">
      <c r="A2929" s="1" t="s">
        <v>2743</v>
      </c>
      <c r="B2929" s="0"/>
      <c r="C2929" s="0"/>
      <c r="D2929" s="0"/>
      <c r="E2929" s="0"/>
      <c r="F2929" s="0"/>
      <c r="G2929" s="0"/>
      <c r="H2929" s="0"/>
      <c r="I2929" s="0"/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  <c r="AA2929" s="0"/>
      <c r="AB2929" s="0"/>
      <c r="AC2929" s="0"/>
      <c r="AD2929" s="0"/>
      <c r="AE2929" s="0"/>
      <c r="AF2929" s="0"/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  <c r="AU2929" s="0" t="n">
        <v>81</v>
      </c>
      <c r="AV2929" s="0"/>
      <c r="AW2929" s="0"/>
      <c r="AX2929" s="0"/>
      <c r="AY2929" s="0"/>
      <c r="AZ2929" s="0"/>
      <c r="BA2929" s="0"/>
      <c r="BB2929" s="0"/>
      <c r="BC2929" s="0"/>
      <c r="BD2929" s="0"/>
      <c r="BE2929" s="0"/>
      <c r="BF2929" s="0"/>
      <c r="BG2929" s="0"/>
    </row>
    <row r="2930" customFormat="false" ht="12.8" hidden="false" customHeight="false" outlineLevel="0" collapsed="false">
      <c r="A2930" s="1" t="s">
        <v>2744</v>
      </c>
      <c r="B2930" s="0"/>
      <c r="C2930" s="0"/>
      <c r="D2930" s="0" t="n">
        <v>30</v>
      </c>
      <c r="E2930" s="0"/>
      <c r="F2930" s="0"/>
      <c r="G2930" s="0"/>
      <c r="H2930" s="0"/>
      <c r="I2930" s="0"/>
      <c r="J2930" s="0" t="n">
        <v>30</v>
      </c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  <c r="AA2930" s="0"/>
      <c r="AB2930" s="0"/>
      <c r="AC2930" s="0"/>
      <c r="AD2930" s="0"/>
      <c r="AE2930" s="0"/>
      <c r="AF2930" s="0"/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  <c r="AU2930" s="0" t="n">
        <v>60</v>
      </c>
      <c r="AV2930" s="0"/>
      <c r="AW2930" s="0"/>
      <c r="AX2930" s="0"/>
      <c r="AY2930" s="0"/>
      <c r="AZ2930" s="0"/>
      <c r="BA2930" s="0"/>
      <c r="BB2930" s="0"/>
      <c r="BC2930" s="0"/>
      <c r="BD2930" s="0"/>
      <c r="BE2930" s="0"/>
      <c r="BF2930" s="0"/>
      <c r="BG2930" s="0"/>
    </row>
    <row r="2931" customFormat="false" ht="12.8" hidden="false" customHeight="false" outlineLevel="0" collapsed="false">
      <c r="A2931" s="1" t="s">
        <v>2745</v>
      </c>
      <c r="B2931" s="0"/>
      <c r="C2931" s="0"/>
      <c r="D2931" s="0"/>
      <c r="E2931" s="0"/>
      <c r="F2931" s="0"/>
      <c r="G2931" s="0"/>
      <c r="H2931" s="0"/>
      <c r="I2931" s="0"/>
      <c r="J2931" s="0" t="n">
        <v>92</v>
      </c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  <c r="AA2931" s="0"/>
      <c r="AB2931" s="0"/>
      <c r="AC2931" s="0"/>
      <c r="AD2931" s="0"/>
      <c r="AE2931" s="0"/>
      <c r="AF2931" s="0"/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  <c r="AU2931" s="0" t="n">
        <v>99</v>
      </c>
      <c r="AV2931" s="0"/>
      <c r="AW2931" s="0"/>
      <c r="AX2931" s="0"/>
      <c r="AY2931" s="0"/>
      <c r="AZ2931" s="0"/>
      <c r="BA2931" s="0"/>
      <c r="BB2931" s="0"/>
      <c r="BC2931" s="0"/>
      <c r="BD2931" s="0"/>
      <c r="BE2931" s="0"/>
      <c r="BF2931" s="0"/>
      <c r="BG2931" s="0"/>
    </row>
    <row r="2932" customFormat="false" ht="12.8" hidden="false" customHeight="false" outlineLevel="0" collapsed="false">
      <c r="A2932" s="1" t="s">
        <v>2746</v>
      </c>
      <c r="B2932" s="0"/>
      <c r="C2932" s="0"/>
      <c r="D2932" s="0" t="n">
        <v>74</v>
      </c>
      <c r="E2932" s="0"/>
      <c r="F2932" s="0"/>
      <c r="G2932" s="0"/>
      <c r="H2932" s="0"/>
      <c r="I2932" s="0"/>
      <c r="J2932" s="0" t="n">
        <v>36</v>
      </c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  <c r="AA2932" s="0"/>
      <c r="AB2932" s="0"/>
      <c r="AC2932" s="0"/>
      <c r="AD2932" s="0"/>
      <c r="AE2932" s="0"/>
      <c r="AF2932" s="0"/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  <c r="AU2932" s="0" t="n">
        <v>99</v>
      </c>
      <c r="AV2932" s="0"/>
      <c r="AW2932" s="0"/>
      <c r="AX2932" s="0"/>
      <c r="AY2932" s="0"/>
      <c r="AZ2932" s="0"/>
      <c r="BA2932" s="0"/>
      <c r="BB2932" s="0"/>
      <c r="BC2932" s="0"/>
      <c r="BD2932" s="0"/>
      <c r="BE2932" s="0"/>
      <c r="BF2932" s="0"/>
      <c r="BG2932" s="0"/>
    </row>
    <row r="2933" customFormat="false" ht="12.8" hidden="false" customHeight="false" outlineLevel="0" collapsed="false">
      <c r="A2933" s="1" t="s">
        <v>2747</v>
      </c>
      <c r="B2933" s="0" t="n">
        <v>112</v>
      </c>
      <c r="C2933" s="0" t="n">
        <v>88</v>
      </c>
      <c r="D2933" s="0"/>
      <c r="E2933" s="0" t="n">
        <v>59</v>
      </c>
      <c r="F2933" s="0" t="n">
        <v>146</v>
      </c>
      <c r="G2933" s="0" t="n">
        <v>80</v>
      </c>
      <c r="H2933" s="0"/>
      <c r="I2933" s="0"/>
      <c r="J2933" s="0"/>
      <c r="K2933" s="0" t="n">
        <v>111</v>
      </c>
      <c r="L2933" s="0" t="n">
        <v>57</v>
      </c>
      <c r="M2933" s="0" t="n">
        <v>93</v>
      </c>
      <c r="N2933" s="0"/>
      <c r="O2933" s="0"/>
      <c r="P2933" s="0"/>
      <c r="Q2933" s="0"/>
      <c r="R2933" s="0"/>
      <c r="S2933" s="0"/>
      <c r="T2933" s="0" t="n">
        <v>92</v>
      </c>
      <c r="U2933" s="0"/>
      <c r="V2933" s="0" t="n">
        <v>116</v>
      </c>
      <c r="W2933" s="0"/>
      <c r="X2933" s="0"/>
      <c r="Y2933" s="0"/>
      <c r="Z2933" s="0" t="n">
        <v>150</v>
      </c>
      <c r="AA2933" s="0" t="n">
        <v>36</v>
      </c>
      <c r="AB2933" s="0"/>
      <c r="AC2933" s="0" t="n">
        <v>156</v>
      </c>
      <c r="AD2933" s="0" t="n">
        <v>108</v>
      </c>
      <c r="AE2933" s="0"/>
      <c r="AF2933" s="0"/>
      <c r="AG2933" s="0" t="n">
        <v>84</v>
      </c>
      <c r="AH2933" s="0" t="n">
        <v>116</v>
      </c>
      <c r="AI2933" s="0"/>
      <c r="AJ2933" s="0" t="n">
        <v>104</v>
      </c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  <c r="AU2933" s="0"/>
      <c r="AV2933" s="0"/>
      <c r="AW2933" s="0"/>
      <c r="AX2933" s="0"/>
      <c r="AY2933" s="0"/>
      <c r="AZ2933" s="0"/>
      <c r="BA2933" s="0"/>
      <c r="BB2933" s="0"/>
      <c r="BC2933" s="0"/>
      <c r="BD2933" s="0"/>
      <c r="BE2933" s="0"/>
      <c r="BF2933" s="0"/>
      <c r="BG2933" s="0"/>
    </row>
    <row r="2934" customFormat="false" ht="12.8" hidden="false" customHeight="false" outlineLevel="0" collapsed="false">
      <c r="A2934" s="1" t="s">
        <v>2748</v>
      </c>
      <c r="B2934" s="0"/>
      <c r="C2934" s="0" t="n">
        <v>88</v>
      </c>
      <c r="D2934" s="0"/>
      <c r="E2934" s="0"/>
      <c r="F2934" s="0"/>
      <c r="G2934" s="0"/>
      <c r="H2934" s="0"/>
      <c r="I2934" s="0"/>
      <c r="J2934" s="0"/>
      <c r="K2934" s="0" t="n">
        <v>113</v>
      </c>
      <c r="L2934" s="0"/>
      <c r="M2934" s="0"/>
      <c r="N2934" s="0"/>
      <c r="O2934" s="0"/>
      <c r="P2934" s="0"/>
      <c r="Q2934" s="0"/>
      <c r="R2934" s="0"/>
      <c r="S2934" s="0"/>
      <c r="T2934" s="0" t="n">
        <v>110</v>
      </c>
      <c r="U2934" s="0"/>
      <c r="V2934" s="0"/>
      <c r="W2934" s="0"/>
      <c r="X2934" s="0"/>
      <c r="Y2934" s="0"/>
      <c r="Z2934" s="0"/>
      <c r="AA2934" s="0"/>
      <c r="AB2934" s="0"/>
      <c r="AC2934" s="0"/>
      <c r="AD2934" s="0"/>
      <c r="AE2934" s="0"/>
      <c r="AF2934" s="0"/>
      <c r="AG2934" s="0"/>
      <c r="AH2934" s="0" t="n">
        <v>114</v>
      </c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  <c r="AU2934" s="0"/>
      <c r="AV2934" s="0"/>
      <c r="AW2934" s="0"/>
      <c r="AX2934" s="0"/>
      <c r="AY2934" s="0"/>
      <c r="AZ2934" s="0"/>
      <c r="BA2934" s="0"/>
      <c r="BB2934" s="0"/>
      <c r="BC2934" s="0"/>
      <c r="BD2934" s="0"/>
      <c r="BE2934" s="0"/>
      <c r="BF2934" s="0"/>
      <c r="BG2934" s="0"/>
    </row>
    <row r="2935" customFormat="false" ht="12.8" hidden="false" customHeight="false" outlineLevel="0" collapsed="false">
      <c r="A2935" s="1" t="s">
        <v>2749</v>
      </c>
      <c r="B2935" s="0"/>
      <c r="C2935" s="0"/>
      <c r="D2935" s="0" t="n">
        <v>129</v>
      </c>
      <c r="E2935" s="0"/>
      <c r="F2935" s="0"/>
      <c r="G2935" s="0"/>
      <c r="H2935" s="0"/>
      <c r="I2935" s="0"/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 t="n">
        <v>106</v>
      </c>
      <c r="U2935" s="0"/>
      <c r="V2935" s="0"/>
      <c r="W2935" s="0"/>
      <c r="X2935" s="0"/>
      <c r="Y2935" s="0"/>
      <c r="Z2935" s="0"/>
      <c r="AA2935" s="0" t="n">
        <v>50</v>
      </c>
      <c r="AB2935" s="0"/>
      <c r="AC2935" s="0"/>
      <c r="AD2935" s="0"/>
      <c r="AE2935" s="0"/>
      <c r="AF2935" s="0"/>
      <c r="AG2935" s="0"/>
      <c r="AH2935" s="0"/>
      <c r="AI2935" s="0"/>
      <c r="AJ2935" s="0"/>
      <c r="AK2935" s="0" t="n">
        <v>138</v>
      </c>
      <c r="AL2935" s="0"/>
      <c r="AM2935" s="0" t="n">
        <v>132</v>
      </c>
      <c r="AN2935" s="0"/>
      <c r="AO2935" s="0"/>
      <c r="AP2935" s="0"/>
      <c r="AQ2935" s="0"/>
      <c r="AR2935" s="0"/>
      <c r="AS2935" s="0"/>
      <c r="AT2935" s="0"/>
      <c r="AU2935" s="0"/>
      <c r="AV2935" s="0"/>
      <c r="AW2935" s="0"/>
      <c r="AX2935" s="0"/>
      <c r="AY2935" s="0"/>
      <c r="AZ2935" s="0"/>
      <c r="BA2935" s="0"/>
      <c r="BB2935" s="0"/>
      <c r="BC2935" s="0"/>
      <c r="BD2935" s="0"/>
      <c r="BE2935" s="0"/>
      <c r="BF2935" s="0"/>
      <c r="BG2935" s="0"/>
    </row>
    <row r="2936" customFormat="false" ht="12.8" hidden="false" customHeight="false" outlineLevel="0" collapsed="false">
      <c r="A2936" s="1" t="s">
        <v>2750</v>
      </c>
      <c r="B2936" s="0" t="n">
        <v>111</v>
      </c>
      <c r="C2936" s="0" t="n">
        <v>88</v>
      </c>
      <c r="D2936" s="0"/>
      <c r="E2936" s="0"/>
      <c r="F2936" s="0"/>
      <c r="G2936" s="0"/>
      <c r="H2936" s="0"/>
      <c r="I2936" s="0"/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 t="n">
        <v>147</v>
      </c>
      <c r="U2936" s="0"/>
      <c r="V2936" s="0" t="n">
        <v>177</v>
      </c>
      <c r="W2936" s="0"/>
      <c r="X2936" s="0"/>
      <c r="Y2936" s="0"/>
      <c r="Z2936" s="0" t="n">
        <v>106</v>
      </c>
      <c r="AA2936" s="0"/>
      <c r="AB2936" s="0"/>
      <c r="AC2936" s="0"/>
      <c r="AD2936" s="0"/>
      <c r="AE2936" s="0"/>
      <c r="AF2936" s="0"/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  <c r="AU2936" s="0"/>
      <c r="AV2936" s="0"/>
      <c r="AW2936" s="0"/>
      <c r="AX2936" s="0"/>
      <c r="AY2936" s="0"/>
      <c r="AZ2936" s="0"/>
      <c r="BA2936" s="0"/>
      <c r="BB2936" s="0"/>
      <c r="BC2936" s="0"/>
      <c r="BD2936" s="0"/>
      <c r="BE2936" s="0"/>
      <c r="BF2936" s="0"/>
      <c r="BG2936" s="0"/>
    </row>
    <row r="2937" customFormat="false" ht="12.8" hidden="false" customHeight="false" outlineLevel="0" collapsed="false">
      <c r="A2937" s="1" t="s">
        <v>2751</v>
      </c>
      <c r="B2937" s="0" t="n">
        <v>121</v>
      </c>
      <c r="C2937" s="0" t="n">
        <v>50</v>
      </c>
      <c r="D2937" s="0"/>
      <c r="E2937" s="0" t="n">
        <v>79</v>
      </c>
      <c r="F2937" s="0" t="n">
        <v>62</v>
      </c>
      <c r="G2937" s="0" t="n">
        <v>39</v>
      </c>
      <c r="H2937" s="0"/>
      <c r="I2937" s="0"/>
      <c r="J2937" s="0"/>
      <c r="K2937" s="0"/>
      <c r="L2937" s="0" t="n">
        <v>38</v>
      </c>
      <c r="M2937" s="0" t="n">
        <v>99</v>
      </c>
      <c r="N2937" s="0"/>
      <c r="O2937" s="0" t="n">
        <v>54</v>
      </c>
      <c r="P2937" s="0"/>
      <c r="Q2937" s="0"/>
      <c r="R2937" s="0"/>
      <c r="S2937" s="0"/>
      <c r="T2937" s="0" t="n">
        <v>86</v>
      </c>
      <c r="U2937" s="0"/>
      <c r="V2937" s="0" t="n">
        <v>116</v>
      </c>
      <c r="W2937" s="0"/>
      <c r="X2937" s="0"/>
      <c r="Y2937" s="0"/>
      <c r="Z2937" s="0" t="n">
        <v>112</v>
      </c>
      <c r="AA2937" s="0" t="n">
        <v>38</v>
      </c>
      <c r="AB2937" s="0"/>
      <c r="AC2937" s="0"/>
      <c r="AD2937" s="0"/>
      <c r="AE2937" s="0"/>
      <c r="AF2937" s="0"/>
      <c r="AG2937" s="0" t="n">
        <v>53</v>
      </c>
      <c r="AH2937" s="0" t="n">
        <v>116</v>
      </c>
      <c r="AI2937" s="0"/>
      <c r="AJ2937" s="0" t="n">
        <v>94</v>
      </c>
      <c r="AK2937" s="0" t="n">
        <v>72</v>
      </c>
      <c r="AL2937" s="0"/>
      <c r="AM2937" s="0"/>
      <c r="AN2937" s="0"/>
      <c r="AO2937" s="0"/>
      <c r="AP2937" s="0"/>
      <c r="AQ2937" s="0"/>
      <c r="AR2937" s="0"/>
      <c r="AS2937" s="0"/>
      <c r="AT2937" s="0"/>
      <c r="AU2937" s="0"/>
      <c r="AV2937" s="0"/>
      <c r="AW2937" s="0"/>
      <c r="AX2937" s="0"/>
      <c r="AY2937" s="0"/>
      <c r="AZ2937" s="0"/>
      <c r="BA2937" s="0"/>
      <c r="BB2937" s="0"/>
      <c r="BC2937" s="0"/>
      <c r="BD2937" s="0"/>
      <c r="BE2937" s="0"/>
      <c r="BF2937" s="0"/>
      <c r="BG2937" s="0"/>
    </row>
    <row r="2938" customFormat="false" ht="12.8" hidden="false" customHeight="false" outlineLevel="0" collapsed="false">
      <c r="A2938" s="1" t="s">
        <v>2752</v>
      </c>
      <c r="B2938" s="0" t="n">
        <v>109</v>
      </c>
      <c r="C2938" s="0" t="n">
        <v>92</v>
      </c>
      <c r="D2938" s="0"/>
      <c r="E2938" s="0" t="n">
        <v>71</v>
      </c>
      <c r="F2938" s="0" t="n">
        <v>136</v>
      </c>
      <c r="G2938" s="0" t="n">
        <v>80</v>
      </c>
      <c r="H2938" s="0"/>
      <c r="I2938" s="0"/>
      <c r="J2938" s="0"/>
      <c r="K2938" s="0"/>
      <c r="L2938" s="0"/>
      <c r="M2938" s="0"/>
      <c r="N2938" s="0"/>
      <c r="O2938" s="0" t="n">
        <v>106</v>
      </c>
      <c r="P2938" s="0"/>
      <c r="Q2938" s="0"/>
      <c r="R2938" s="0"/>
      <c r="S2938" s="0"/>
      <c r="T2938" s="0" t="n">
        <v>100</v>
      </c>
      <c r="U2938" s="0"/>
      <c r="V2938" s="0" t="n">
        <v>112</v>
      </c>
      <c r="W2938" s="0"/>
      <c r="X2938" s="0"/>
      <c r="Y2938" s="0"/>
      <c r="Z2938" s="0" t="n">
        <v>94</v>
      </c>
      <c r="AA2938" s="0" t="n">
        <v>48</v>
      </c>
      <c r="AB2938" s="0"/>
      <c r="AC2938" s="0" t="n">
        <v>162</v>
      </c>
      <c r="AD2938" s="0" t="n">
        <v>114</v>
      </c>
      <c r="AE2938" s="0"/>
      <c r="AF2938" s="0"/>
      <c r="AG2938" s="0" t="n">
        <v>102</v>
      </c>
      <c r="AH2938" s="0"/>
      <c r="AI2938" s="0"/>
      <c r="AJ2938" s="0"/>
      <c r="AK2938" s="0"/>
      <c r="AL2938" s="0" t="n">
        <v>44</v>
      </c>
      <c r="AM2938" s="0"/>
      <c r="AN2938" s="0"/>
      <c r="AO2938" s="0"/>
      <c r="AP2938" s="0"/>
      <c r="AQ2938" s="0"/>
      <c r="AR2938" s="0"/>
      <c r="AS2938" s="0"/>
      <c r="AT2938" s="0"/>
      <c r="AU2938" s="0"/>
      <c r="AV2938" s="0"/>
      <c r="AW2938" s="0"/>
      <c r="AX2938" s="0"/>
      <c r="AY2938" s="0"/>
      <c r="AZ2938" s="0"/>
      <c r="BA2938" s="0"/>
      <c r="BB2938" s="0"/>
      <c r="BC2938" s="0"/>
      <c r="BD2938" s="0"/>
      <c r="BE2938" s="0"/>
      <c r="BF2938" s="0"/>
      <c r="BG2938" s="0"/>
    </row>
    <row r="2939" customFormat="false" ht="12.8" hidden="false" customHeight="false" outlineLevel="0" collapsed="false">
      <c r="A2939" s="1" t="s">
        <v>2753</v>
      </c>
      <c r="B2939" s="0" t="n">
        <v>117</v>
      </c>
      <c r="C2939" s="0" t="n">
        <v>94</v>
      </c>
      <c r="D2939" s="0"/>
      <c r="E2939" s="0" t="n">
        <v>82</v>
      </c>
      <c r="F2939" s="0" t="n">
        <v>130</v>
      </c>
      <c r="G2939" s="0" t="n">
        <v>86</v>
      </c>
      <c r="H2939" s="0"/>
      <c r="I2939" s="0"/>
      <c r="J2939" s="0" t="n">
        <v>41</v>
      </c>
      <c r="K2939" s="0" t="n">
        <v>111</v>
      </c>
      <c r="L2939" s="0"/>
      <c r="M2939" s="0"/>
      <c r="N2939" s="0"/>
      <c r="O2939" s="0" t="n">
        <v>60</v>
      </c>
      <c r="P2939" s="0"/>
      <c r="Q2939" s="0"/>
      <c r="R2939" s="0"/>
      <c r="S2939" s="0"/>
      <c r="T2939" s="0" t="n">
        <v>171</v>
      </c>
      <c r="U2939" s="0"/>
      <c r="V2939" s="0" t="n">
        <v>180</v>
      </c>
      <c r="W2939" s="0"/>
      <c r="X2939" s="0"/>
      <c r="Y2939" s="0"/>
      <c r="Z2939" s="0" t="n">
        <v>168</v>
      </c>
      <c r="AA2939" s="0" t="n">
        <v>21</v>
      </c>
      <c r="AB2939" s="0"/>
      <c r="AC2939" s="0"/>
      <c r="AD2939" s="0"/>
      <c r="AE2939" s="0"/>
      <c r="AF2939" s="0"/>
      <c r="AG2939" s="0" t="n">
        <v>96</v>
      </c>
      <c r="AH2939" s="0"/>
      <c r="AI2939" s="0"/>
      <c r="AJ2939" s="0" t="n">
        <v>94</v>
      </c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  <c r="AU2939" s="0"/>
      <c r="AV2939" s="0"/>
      <c r="AW2939" s="0"/>
      <c r="AX2939" s="0"/>
      <c r="AY2939" s="0"/>
      <c r="AZ2939" s="0"/>
      <c r="BA2939" s="0"/>
      <c r="BB2939" s="0"/>
      <c r="BC2939" s="0"/>
      <c r="BD2939" s="0"/>
      <c r="BE2939" s="0"/>
      <c r="BF2939" s="0" t="n">
        <v>69</v>
      </c>
      <c r="BG2939" s="0"/>
    </row>
    <row r="2940" customFormat="false" ht="12.8" hidden="false" customHeight="false" outlineLevel="0" collapsed="false">
      <c r="A2940" s="1" t="s">
        <v>2754</v>
      </c>
      <c r="B2940" s="0" t="n">
        <v>123</v>
      </c>
      <c r="C2940" s="0" t="n">
        <v>156</v>
      </c>
      <c r="D2940" s="0" t="n">
        <v>120</v>
      </c>
      <c r="E2940" s="0" t="n">
        <v>178</v>
      </c>
      <c r="F2940" s="0" t="n">
        <v>219</v>
      </c>
      <c r="G2940" s="0" t="n">
        <v>104</v>
      </c>
      <c r="H2940" s="0" t="n">
        <v>85</v>
      </c>
      <c r="I2940" s="0"/>
      <c r="J2940" s="0"/>
      <c r="K2940" s="0" t="n">
        <v>118</v>
      </c>
      <c r="L2940" s="0" t="n">
        <v>69</v>
      </c>
      <c r="M2940" s="0" t="n">
        <v>84</v>
      </c>
      <c r="N2940" s="0"/>
      <c r="O2940" s="0" t="n">
        <v>128</v>
      </c>
      <c r="P2940" s="0" t="n">
        <v>140</v>
      </c>
      <c r="Q2940" s="0"/>
      <c r="R2940" s="0"/>
      <c r="S2940" s="0"/>
      <c r="T2940" s="0" t="n">
        <v>174</v>
      </c>
      <c r="U2940" s="0"/>
      <c r="V2940" s="0" t="n">
        <v>180</v>
      </c>
      <c r="W2940" s="0"/>
      <c r="X2940" s="0"/>
      <c r="Y2940" s="0"/>
      <c r="Z2940" s="0" t="n">
        <v>168</v>
      </c>
      <c r="AA2940" s="0" t="n">
        <v>84</v>
      </c>
      <c r="AB2940" s="0"/>
      <c r="AC2940" s="0" t="n">
        <v>165</v>
      </c>
      <c r="AD2940" s="0" t="n">
        <v>117</v>
      </c>
      <c r="AE2940" s="0"/>
      <c r="AF2940" s="0"/>
      <c r="AG2940" s="0" t="n">
        <v>104</v>
      </c>
      <c r="AH2940" s="0" t="n">
        <v>174</v>
      </c>
      <c r="AI2940" s="0" t="n">
        <v>120</v>
      </c>
      <c r="AJ2940" s="0" t="n">
        <v>156</v>
      </c>
      <c r="AK2940" s="0"/>
      <c r="AL2940" s="0" t="n">
        <v>104</v>
      </c>
      <c r="AM2940" s="0"/>
      <c r="AN2940" s="0"/>
      <c r="AO2940" s="0"/>
      <c r="AP2940" s="0"/>
      <c r="AQ2940" s="0"/>
      <c r="AR2940" s="0"/>
      <c r="AS2940" s="0"/>
      <c r="AT2940" s="0"/>
      <c r="AU2940" s="0"/>
      <c r="AV2940" s="0"/>
      <c r="AW2940" s="0"/>
      <c r="AX2940" s="0"/>
      <c r="AY2940" s="0"/>
      <c r="AZ2940" s="0"/>
      <c r="BA2940" s="0"/>
      <c r="BB2940" s="0"/>
      <c r="BC2940" s="0"/>
      <c r="BD2940" s="0"/>
      <c r="BE2940" s="0"/>
      <c r="BF2940" s="0"/>
      <c r="BG2940" s="0"/>
    </row>
    <row r="2941" customFormat="false" ht="12.8" hidden="false" customHeight="false" outlineLevel="0" collapsed="false">
      <c r="A2941" s="1" t="s">
        <v>2755</v>
      </c>
      <c r="B2941" s="0" t="n">
        <v>115</v>
      </c>
      <c r="C2941" s="0"/>
      <c r="D2941" s="0"/>
      <c r="E2941" s="0"/>
      <c r="F2941" s="0"/>
      <c r="G2941" s="0" t="n">
        <v>78</v>
      </c>
      <c r="H2941" s="0"/>
      <c r="I2941" s="0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 t="n">
        <v>106</v>
      </c>
      <c r="U2941" s="0"/>
      <c r="V2941" s="0"/>
      <c r="W2941" s="0"/>
      <c r="X2941" s="0"/>
      <c r="Y2941" s="0"/>
      <c r="Z2941" s="0"/>
      <c r="AA2941" s="0"/>
      <c r="AB2941" s="0"/>
      <c r="AC2941" s="0"/>
      <c r="AD2941" s="0"/>
      <c r="AE2941" s="0"/>
      <c r="AF2941" s="0"/>
      <c r="AG2941" s="0" t="n">
        <v>88</v>
      </c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  <c r="AU2941" s="0"/>
      <c r="AV2941" s="0"/>
      <c r="AW2941" s="0"/>
      <c r="AX2941" s="0"/>
      <c r="AY2941" s="0"/>
      <c r="AZ2941" s="0"/>
      <c r="BA2941" s="0"/>
      <c r="BB2941" s="0"/>
      <c r="BC2941" s="0"/>
      <c r="BD2941" s="0"/>
      <c r="BE2941" s="0"/>
      <c r="BF2941" s="0"/>
      <c r="BG2941" s="0"/>
    </row>
    <row r="2942" customFormat="false" ht="12.8" hidden="false" customHeight="false" outlineLevel="0" collapsed="false">
      <c r="A2942" s="1" t="s">
        <v>2756</v>
      </c>
      <c r="B2942" s="0"/>
      <c r="C2942" s="0" t="n">
        <v>92</v>
      </c>
      <c r="D2942" s="0" t="n">
        <v>40</v>
      </c>
      <c r="E2942" s="0" t="n">
        <v>80</v>
      </c>
      <c r="F2942" s="0" t="n">
        <v>71</v>
      </c>
      <c r="G2942" s="0" t="n">
        <v>96</v>
      </c>
      <c r="H2942" s="0"/>
      <c r="I2942" s="0"/>
      <c r="J2942" s="0"/>
      <c r="K2942" s="0"/>
      <c r="L2942" s="0"/>
      <c r="M2942" s="0"/>
      <c r="N2942" s="0"/>
      <c r="O2942" s="0" t="n">
        <v>119</v>
      </c>
      <c r="P2942" s="0"/>
      <c r="Q2942" s="0"/>
      <c r="R2942" s="0"/>
      <c r="S2942" s="0"/>
      <c r="T2942" s="0" t="n">
        <v>50</v>
      </c>
      <c r="U2942" s="0"/>
      <c r="V2942" s="0" t="n">
        <v>118</v>
      </c>
      <c r="W2942" s="0"/>
      <c r="X2942" s="0"/>
      <c r="Y2942" s="0"/>
      <c r="Z2942" s="0" t="n">
        <v>108</v>
      </c>
      <c r="AA2942" s="0" t="n">
        <v>84</v>
      </c>
      <c r="AB2942" s="0"/>
      <c r="AC2942" s="0"/>
      <c r="AD2942" s="0"/>
      <c r="AE2942" s="0"/>
      <c r="AF2942" s="0"/>
      <c r="AG2942" s="0" t="n">
        <v>104</v>
      </c>
      <c r="AH2942" s="0" t="n">
        <v>124</v>
      </c>
      <c r="AI2942" s="0"/>
      <c r="AJ2942" s="0"/>
      <c r="AK2942" s="0"/>
      <c r="AL2942" s="0"/>
      <c r="AM2942" s="0" t="n">
        <v>114</v>
      </c>
      <c r="AN2942" s="0"/>
      <c r="AO2942" s="0"/>
      <c r="AP2942" s="0"/>
      <c r="AQ2942" s="0"/>
      <c r="AR2942" s="0"/>
      <c r="AS2942" s="0"/>
      <c r="AT2942" s="0"/>
      <c r="AU2942" s="0"/>
      <c r="AV2942" s="0"/>
      <c r="AW2942" s="0"/>
      <c r="AX2942" s="0"/>
      <c r="AY2942" s="0"/>
      <c r="AZ2942" s="0"/>
      <c r="BA2942" s="0"/>
      <c r="BB2942" s="0"/>
      <c r="BC2942" s="0"/>
      <c r="BD2942" s="0"/>
      <c r="BE2942" s="0"/>
      <c r="BF2942" s="0"/>
      <c r="BG2942" s="0"/>
    </row>
    <row r="2943" customFormat="false" ht="12.8" hidden="false" customHeight="false" outlineLevel="0" collapsed="false">
      <c r="A2943" s="1" t="s">
        <v>2757</v>
      </c>
      <c r="B2943" s="0"/>
      <c r="C2943" s="0" t="n">
        <v>102</v>
      </c>
      <c r="D2943" s="0"/>
      <c r="E2943" s="0"/>
      <c r="F2943" s="0" t="n">
        <v>148</v>
      </c>
      <c r="G2943" s="0" t="n">
        <v>78</v>
      </c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 t="n">
        <v>92</v>
      </c>
      <c r="U2943" s="0"/>
      <c r="V2943" s="0" t="n">
        <v>118</v>
      </c>
      <c r="W2943" s="0"/>
      <c r="X2943" s="0"/>
      <c r="Y2943" s="0"/>
      <c r="Z2943" s="0" t="n">
        <v>165</v>
      </c>
      <c r="AA2943" s="0" t="n">
        <v>52</v>
      </c>
      <c r="AB2943" s="0"/>
      <c r="AC2943" s="0"/>
      <c r="AD2943" s="0"/>
      <c r="AE2943" s="0"/>
      <c r="AF2943" s="0"/>
      <c r="AG2943" s="0" t="n">
        <v>47</v>
      </c>
      <c r="AH2943" s="0"/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  <c r="AU2943" s="0"/>
      <c r="AV2943" s="0"/>
      <c r="AW2943" s="0"/>
      <c r="AX2943" s="0"/>
      <c r="AY2943" s="0"/>
      <c r="AZ2943" s="0"/>
      <c r="BA2943" s="0"/>
      <c r="BB2943" s="0"/>
      <c r="BC2943" s="0"/>
      <c r="BD2943" s="0"/>
      <c r="BE2943" s="0"/>
      <c r="BF2943" s="0"/>
      <c r="BG2943" s="0"/>
    </row>
    <row r="2944" customFormat="false" ht="12.8" hidden="false" customHeight="false" outlineLevel="0" collapsed="false">
      <c r="A2944" s="1" t="s">
        <v>2758</v>
      </c>
      <c r="B2944" s="0" t="n">
        <v>114</v>
      </c>
      <c r="C2944" s="0" t="n">
        <v>47</v>
      </c>
      <c r="D2944" s="0" t="n">
        <v>123</v>
      </c>
      <c r="E2944" s="0" t="n">
        <v>85</v>
      </c>
      <c r="F2944" s="0" t="n">
        <v>148</v>
      </c>
      <c r="G2944" s="0" t="n">
        <v>144</v>
      </c>
      <c r="H2944" s="0" t="n">
        <v>102</v>
      </c>
      <c r="I2944" s="0" t="n">
        <v>138</v>
      </c>
      <c r="J2944" s="0" t="n">
        <v>102</v>
      </c>
      <c r="K2944" s="0" t="n">
        <v>113</v>
      </c>
      <c r="L2944" s="0" t="n">
        <v>69</v>
      </c>
      <c r="M2944" s="0" t="n">
        <v>93</v>
      </c>
      <c r="N2944" s="0"/>
      <c r="O2944" s="0" t="n">
        <v>134</v>
      </c>
      <c r="P2944" s="0" t="n">
        <v>71</v>
      </c>
      <c r="Q2944" s="0"/>
      <c r="R2944" s="0"/>
      <c r="S2944" s="0"/>
      <c r="T2944" s="0" t="n">
        <v>150</v>
      </c>
      <c r="U2944" s="0"/>
      <c r="V2944" s="0" t="n">
        <v>180</v>
      </c>
      <c r="W2944" s="0"/>
      <c r="X2944" s="0"/>
      <c r="Y2944" s="0"/>
      <c r="Z2944" s="0" t="n">
        <v>50</v>
      </c>
      <c r="AA2944" s="0" t="n">
        <v>84</v>
      </c>
      <c r="AB2944" s="0"/>
      <c r="AC2944" s="0" t="n">
        <v>94</v>
      </c>
      <c r="AD2944" s="0" t="n">
        <v>76</v>
      </c>
      <c r="AE2944" s="0"/>
      <c r="AF2944" s="0" t="n">
        <v>146</v>
      </c>
      <c r="AG2944" s="0" t="n">
        <v>159</v>
      </c>
      <c r="AH2944" s="0" t="n">
        <v>116</v>
      </c>
      <c r="AI2944" s="0" t="n">
        <v>120</v>
      </c>
      <c r="AJ2944" s="0" t="n">
        <v>159</v>
      </c>
      <c r="AK2944" s="0" t="n">
        <v>150</v>
      </c>
      <c r="AL2944" s="0" t="n">
        <v>120</v>
      </c>
      <c r="AM2944" s="0"/>
      <c r="AN2944" s="0"/>
      <c r="AO2944" s="0" t="n">
        <v>129</v>
      </c>
      <c r="AP2944" s="0"/>
      <c r="AQ2944" s="0"/>
      <c r="AR2944" s="0"/>
      <c r="AS2944" s="0"/>
      <c r="AT2944" s="0" t="n">
        <v>88</v>
      </c>
      <c r="AU2944" s="0"/>
      <c r="AV2944" s="0"/>
      <c r="AW2944" s="0"/>
      <c r="AX2944" s="0"/>
      <c r="AY2944" s="0"/>
      <c r="AZ2944" s="0"/>
      <c r="BA2944" s="0"/>
      <c r="BB2944" s="0"/>
      <c r="BC2944" s="0"/>
      <c r="BD2944" s="0"/>
      <c r="BE2944" s="0"/>
      <c r="BF2944" s="0"/>
      <c r="BG2944" s="0" t="n">
        <v>123</v>
      </c>
    </row>
    <row r="2945" customFormat="false" ht="12.8" hidden="false" customHeight="false" outlineLevel="0" collapsed="false">
      <c r="A2945" s="1" t="s">
        <v>2759</v>
      </c>
      <c r="B2945" s="0" t="n">
        <v>123</v>
      </c>
      <c r="C2945" s="0" t="n">
        <v>86</v>
      </c>
      <c r="D2945" s="0"/>
      <c r="E2945" s="0" t="n">
        <v>67</v>
      </c>
      <c r="F2945" s="0" t="n">
        <v>140</v>
      </c>
      <c r="G2945" s="0" t="n">
        <v>35</v>
      </c>
      <c r="H2945" s="0"/>
      <c r="I2945" s="0"/>
      <c r="J2945" s="0"/>
      <c r="K2945" s="0"/>
      <c r="L2945" s="0" t="n">
        <v>57</v>
      </c>
      <c r="M2945" s="0"/>
      <c r="N2945" s="0"/>
      <c r="O2945" s="0" t="n">
        <v>130</v>
      </c>
      <c r="P2945" s="0"/>
      <c r="Q2945" s="0"/>
      <c r="R2945" s="0"/>
      <c r="S2945" s="0"/>
      <c r="T2945" s="0" t="n">
        <v>165</v>
      </c>
      <c r="U2945" s="0"/>
      <c r="V2945" s="0"/>
      <c r="W2945" s="0"/>
      <c r="X2945" s="0"/>
      <c r="Y2945" s="0"/>
      <c r="Z2945" s="0" t="n">
        <v>150</v>
      </c>
      <c r="AA2945" s="0" t="n">
        <v>42</v>
      </c>
      <c r="AB2945" s="0"/>
      <c r="AC2945" s="0" t="n">
        <v>156</v>
      </c>
      <c r="AD2945" s="0"/>
      <c r="AE2945" s="0"/>
      <c r="AF2945" s="0"/>
      <c r="AG2945" s="0" t="n">
        <v>76</v>
      </c>
      <c r="AH2945" s="0"/>
      <c r="AI2945" s="0" t="n">
        <v>162</v>
      </c>
      <c r="AJ2945" s="0" t="n">
        <v>86</v>
      </c>
      <c r="AK2945" s="0" t="n">
        <v>116</v>
      </c>
      <c r="AL2945" s="0"/>
      <c r="AM2945" s="0"/>
      <c r="AN2945" s="0"/>
      <c r="AO2945" s="0"/>
      <c r="AP2945" s="0"/>
      <c r="AQ2945" s="0"/>
      <c r="AR2945" s="0"/>
      <c r="AS2945" s="0"/>
      <c r="AT2945" s="0"/>
      <c r="AU2945" s="0"/>
      <c r="AV2945" s="0"/>
      <c r="AW2945" s="0"/>
      <c r="AX2945" s="0"/>
      <c r="AY2945" s="0"/>
      <c r="AZ2945" s="0"/>
      <c r="BA2945" s="0"/>
      <c r="BB2945" s="0"/>
      <c r="BC2945" s="0"/>
      <c r="BD2945" s="0"/>
      <c r="BE2945" s="0"/>
      <c r="BF2945" s="0"/>
      <c r="BG2945" s="0"/>
    </row>
    <row r="2946" customFormat="false" ht="12.8" hidden="false" customHeight="false" outlineLevel="0" collapsed="false">
      <c r="A2946" s="1" t="s">
        <v>2760</v>
      </c>
      <c r="B2946" s="0" t="n">
        <v>116</v>
      </c>
      <c r="C2946" s="0" t="n">
        <v>104</v>
      </c>
      <c r="D2946" s="0" t="n">
        <v>78</v>
      </c>
      <c r="E2946" s="0"/>
      <c r="F2946" s="0" t="n">
        <v>68</v>
      </c>
      <c r="G2946" s="0" t="n">
        <v>96</v>
      </c>
      <c r="H2946" s="0"/>
      <c r="I2946" s="0"/>
      <c r="J2946" s="0"/>
      <c r="K2946" s="0"/>
      <c r="L2946" s="0"/>
      <c r="M2946" s="0"/>
      <c r="N2946" s="0"/>
      <c r="O2946" s="0" t="n">
        <v>128</v>
      </c>
      <c r="P2946" s="0"/>
      <c r="Q2946" s="0"/>
      <c r="R2946" s="0"/>
      <c r="S2946" s="0"/>
      <c r="T2946" s="0"/>
      <c r="U2946" s="0"/>
      <c r="V2946" s="0" t="n">
        <v>58</v>
      </c>
      <c r="W2946" s="0"/>
      <c r="X2946" s="0"/>
      <c r="Y2946" s="0"/>
      <c r="Z2946" s="0" t="n">
        <v>55</v>
      </c>
      <c r="AA2946" s="0" t="n">
        <v>20</v>
      </c>
      <c r="AB2946" s="0"/>
      <c r="AC2946" s="0"/>
      <c r="AD2946" s="0"/>
      <c r="AE2946" s="0"/>
      <c r="AF2946" s="0"/>
      <c r="AG2946" s="0" t="n">
        <v>102</v>
      </c>
      <c r="AH2946" s="0"/>
      <c r="AI2946" s="0"/>
      <c r="AJ2946" s="0"/>
      <c r="AK2946" s="0"/>
      <c r="AL2946" s="0" t="n">
        <v>40</v>
      </c>
      <c r="AM2946" s="0"/>
      <c r="AN2946" s="0"/>
      <c r="AO2946" s="0"/>
      <c r="AP2946" s="0"/>
      <c r="AQ2946" s="0"/>
      <c r="AR2946" s="0"/>
      <c r="AS2946" s="0"/>
      <c r="AT2946" s="0"/>
      <c r="AU2946" s="0"/>
      <c r="AV2946" s="0"/>
      <c r="AW2946" s="0"/>
      <c r="AX2946" s="0"/>
      <c r="AY2946" s="0"/>
      <c r="AZ2946" s="0"/>
      <c r="BA2946" s="0"/>
      <c r="BB2946" s="0"/>
      <c r="BC2946" s="0"/>
      <c r="BD2946" s="0"/>
      <c r="BE2946" s="0"/>
      <c r="BF2946" s="0"/>
      <c r="BG2946" s="0"/>
    </row>
    <row r="2947" customFormat="false" ht="12.8" hidden="false" customHeight="false" outlineLevel="0" collapsed="false">
      <c r="A2947" s="1" t="s">
        <v>2761</v>
      </c>
      <c r="B2947" s="0" t="n">
        <v>131</v>
      </c>
      <c r="C2947" s="0" t="n">
        <v>102</v>
      </c>
      <c r="D2947" s="0"/>
      <c r="E2947" s="0" t="n">
        <v>85</v>
      </c>
      <c r="F2947" s="0" t="n">
        <v>65</v>
      </c>
      <c r="G2947" s="0" t="n">
        <v>96</v>
      </c>
      <c r="H2947" s="0"/>
      <c r="I2947" s="0"/>
      <c r="J2947" s="0"/>
      <c r="K2947" s="0"/>
      <c r="L2947" s="0"/>
      <c r="M2947" s="0"/>
      <c r="N2947" s="0"/>
      <c r="O2947" s="0" t="n">
        <v>124</v>
      </c>
      <c r="P2947" s="0"/>
      <c r="Q2947" s="0"/>
      <c r="R2947" s="0"/>
      <c r="S2947" s="0"/>
      <c r="T2947" s="0" t="n">
        <v>110</v>
      </c>
      <c r="U2947" s="0"/>
      <c r="V2947" s="0" t="n">
        <v>54</v>
      </c>
      <c r="W2947" s="0"/>
      <c r="X2947" s="0"/>
      <c r="Y2947" s="0"/>
      <c r="Z2947" s="0" t="n">
        <v>54</v>
      </c>
      <c r="AA2947" s="0" t="n">
        <v>72</v>
      </c>
      <c r="AB2947" s="0"/>
      <c r="AC2947" s="0"/>
      <c r="AD2947" s="0"/>
      <c r="AE2947" s="0"/>
      <c r="AF2947" s="0"/>
      <c r="AG2947" s="0" t="n">
        <v>82</v>
      </c>
      <c r="AH2947" s="0"/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  <c r="AU2947" s="0"/>
      <c r="AV2947" s="0"/>
      <c r="AW2947" s="0"/>
      <c r="AX2947" s="0"/>
      <c r="AY2947" s="0"/>
      <c r="AZ2947" s="0"/>
      <c r="BA2947" s="0"/>
      <c r="BB2947" s="0"/>
      <c r="BC2947" s="0"/>
      <c r="BD2947" s="0"/>
      <c r="BE2947" s="0"/>
      <c r="BF2947" s="0"/>
      <c r="BG2947" s="0"/>
    </row>
    <row r="2948" customFormat="false" ht="12.8" hidden="false" customHeight="false" outlineLevel="0" collapsed="false">
      <c r="A2948" s="1" t="s">
        <v>2762</v>
      </c>
      <c r="B2948" s="0" t="n">
        <v>124</v>
      </c>
      <c r="C2948" s="0" t="n">
        <v>90</v>
      </c>
      <c r="D2948" s="0"/>
      <c r="E2948" s="0" t="n">
        <v>80</v>
      </c>
      <c r="F2948" s="0" t="n">
        <v>142</v>
      </c>
      <c r="G2948" s="0" t="n">
        <v>53</v>
      </c>
      <c r="H2948" s="0"/>
      <c r="I2948" s="0"/>
      <c r="J2948" s="0"/>
      <c r="K2948" s="0" t="n">
        <v>108</v>
      </c>
      <c r="L2948" s="0"/>
      <c r="M2948" s="0"/>
      <c r="N2948" s="0"/>
      <c r="O2948" s="0" t="n">
        <v>59</v>
      </c>
      <c r="P2948" s="0"/>
      <c r="Q2948" s="0"/>
      <c r="R2948" s="0"/>
      <c r="S2948" s="0"/>
      <c r="T2948" s="0" t="n">
        <v>55</v>
      </c>
      <c r="U2948" s="0"/>
      <c r="V2948" s="0" t="n">
        <v>116</v>
      </c>
      <c r="W2948" s="0"/>
      <c r="X2948" s="0"/>
      <c r="Y2948" s="0"/>
      <c r="Z2948" s="0" t="n">
        <v>102</v>
      </c>
      <c r="AA2948" s="0" t="n">
        <v>50</v>
      </c>
      <c r="AB2948" s="0"/>
      <c r="AC2948" s="0"/>
      <c r="AD2948" s="0"/>
      <c r="AE2948" s="0"/>
      <c r="AF2948" s="0"/>
      <c r="AG2948" s="0" t="n">
        <v>46</v>
      </c>
      <c r="AH2948" s="0"/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  <c r="AU2948" s="0"/>
      <c r="AV2948" s="0"/>
      <c r="AW2948" s="0"/>
      <c r="AX2948" s="0"/>
      <c r="AY2948" s="0"/>
      <c r="AZ2948" s="0"/>
      <c r="BA2948" s="0"/>
      <c r="BB2948" s="0"/>
      <c r="BC2948" s="0"/>
      <c r="BD2948" s="0"/>
      <c r="BE2948" s="0"/>
      <c r="BF2948" s="0"/>
      <c r="BG2948" s="0"/>
    </row>
    <row r="2949" customFormat="false" ht="12.8" hidden="false" customHeight="false" outlineLevel="0" collapsed="false">
      <c r="A2949" s="1" t="s">
        <v>2763</v>
      </c>
      <c r="B2949" s="0" t="n">
        <v>107</v>
      </c>
      <c r="C2949" s="0" t="n">
        <v>104</v>
      </c>
      <c r="D2949" s="0"/>
      <c r="E2949" s="0" t="n">
        <v>75</v>
      </c>
      <c r="F2949" s="0" t="n">
        <v>73</v>
      </c>
      <c r="G2949" s="0" t="n">
        <v>100</v>
      </c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 t="n">
        <v>116</v>
      </c>
      <c r="W2949" s="0"/>
      <c r="X2949" s="0"/>
      <c r="Y2949" s="0"/>
      <c r="Z2949" s="0" t="n">
        <v>94</v>
      </c>
      <c r="AA2949" s="0" t="n">
        <v>46</v>
      </c>
      <c r="AB2949" s="0"/>
      <c r="AC2949" s="0"/>
      <c r="AD2949" s="0"/>
      <c r="AE2949" s="0"/>
      <c r="AF2949" s="0"/>
      <c r="AG2949" s="0" t="n">
        <v>41</v>
      </c>
      <c r="AH2949" s="0"/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  <c r="AU2949" s="0"/>
      <c r="AV2949" s="0"/>
      <c r="AW2949" s="0"/>
      <c r="AX2949" s="0"/>
      <c r="AY2949" s="0"/>
      <c r="AZ2949" s="0"/>
      <c r="BA2949" s="0"/>
      <c r="BB2949" s="0"/>
      <c r="BC2949" s="0"/>
      <c r="BD2949" s="0"/>
      <c r="BE2949" s="0"/>
      <c r="BF2949" s="0"/>
      <c r="BG2949" s="0"/>
    </row>
    <row r="2950" customFormat="false" ht="12.8" hidden="false" customHeight="false" outlineLevel="0" collapsed="false">
      <c r="A2950" s="1" t="s">
        <v>2764</v>
      </c>
      <c r="B2950" s="0" t="n">
        <v>120</v>
      </c>
      <c r="C2950" s="0" t="n">
        <v>84</v>
      </c>
      <c r="D2950" s="0"/>
      <c r="E2950" s="0" t="n">
        <v>67</v>
      </c>
      <c r="F2950" s="0" t="n">
        <v>61</v>
      </c>
      <c r="G2950" s="0" t="n">
        <v>41</v>
      </c>
      <c r="H2950" s="0"/>
      <c r="I2950" s="0"/>
      <c r="J2950" s="0"/>
      <c r="K2950" s="0" t="n">
        <v>110</v>
      </c>
      <c r="L2950" s="0" t="n">
        <v>51</v>
      </c>
      <c r="M2950" s="0"/>
      <c r="N2950" s="0"/>
      <c r="O2950" s="0" t="n">
        <v>118</v>
      </c>
      <c r="P2950" s="0"/>
      <c r="Q2950" s="0"/>
      <c r="R2950" s="0"/>
      <c r="S2950" s="0"/>
      <c r="T2950" s="0" t="n">
        <v>147</v>
      </c>
      <c r="U2950" s="0"/>
      <c r="V2950" s="0" t="n">
        <v>47</v>
      </c>
      <c r="W2950" s="0"/>
      <c r="X2950" s="0"/>
      <c r="Y2950" s="0"/>
      <c r="Z2950" s="0" t="n">
        <v>100</v>
      </c>
      <c r="AA2950" s="0" t="n">
        <v>40</v>
      </c>
      <c r="AB2950" s="0"/>
      <c r="AC2950" s="0"/>
      <c r="AD2950" s="0"/>
      <c r="AE2950" s="0"/>
      <c r="AF2950" s="0"/>
      <c r="AG2950" s="0" t="n">
        <v>94</v>
      </c>
      <c r="AH2950" s="0"/>
      <c r="AI2950" s="0"/>
      <c r="AJ2950" s="0" t="n">
        <v>100</v>
      </c>
      <c r="AK2950" s="0" t="n">
        <v>134</v>
      </c>
      <c r="AL2950" s="0"/>
      <c r="AM2950" s="0"/>
      <c r="AN2950" s="0"/>
      <c r="AO2950" s="0"/>
      <c r="AP2950" s="0"/>
      <c r="AQ2950" s="0"/>
      <c r="AR2950" s="0"/>
      <c r="AS2950" s="0"/>
      <c r="AT2950" s="0"/>
      <c r="AU2950" s="0"/>
      <c r="AV2950" s="0"/>
      <c r="AW2950" s="0"/>
      <c r="AX2950" s="0"/>
      <c r="AY2950" s="0"/>
      <c r="AZ2950" s="0"/>
      <c r="BA2950" s="0"/>
      <c r="BB2950" s="0"/>
      <c r="BC2950" s="0"/>
      <c r="BD2950" s="0"/>
      <c r="BE2950" s="0"/>
      <c r="BF2950" s="0"/>
      <c r="BG2950" s="0"/>
    </row>
    <row r="2951" customFormat="false" ht="12.8" hidden="false" customHeight="false" outlineLevel="0" collapsed="false">
      <c r="A2951" s="1" t="s">
        <v>2765</v>
      </c>
      <c r="B2951" s="0" t="n">
        <v>108</v>
      </c>
      <c r="C2951" s="0" t="n">
        <v>106</v>
      </c>
      <c r="D2951" s="0"/>
      <c r="E2951" s="0" t="n">
        <v>88</v>
      </c>
      <c r="F2951" s="0" t="n">
        <v>64</v>
      </c>
      <c r="G2951" s="0" t="n">
        <v>92</v>
      </c>
      <c r="H2951" s="0"/>
      <c r="I2951" s="0"/>
      <c r="J2951" s="0"/>
      <c r="K2951" s="0" t="n">
        <v>115</v>
      </c>
      <c r="L2951" s="0"/>
      <c r="M2951" s="0"/>
      <c r="N2951" s="0"/>
      <c r="O2951" s="0" t="n">
        <v>100</v>
      </c>
      <c r="P2951" s="0"/>
      <c r="Q2951" s="0"/>
      <c r="R2951" s="0"/>
      <c r="S2951" s="0"/>
      <c r="T2951" s="0" t="n">
        <v>52</v>
      </c>
      <c r="U2951" s="0"/>
      <c r="V2951" s="0" t="n">
        <v>106</v>
      </c>
      <c r="W2951" s="0"/>
      <c r="X2951" s="0"/>
      <c r="Y2951" s="0"/>
      <c r="Z2951" s="0" t="n">
        <v>45</v>
      </c>
      <c r="AA2951" s="0" t="n">
        <v>58</v>
      </c>
      <c r="AB2951" s="0"/>
      <c r="AC2951" s="0"/>
      <c r="AD2951" s="0"/>
      <c r="AE2951" s="0"/>
      <c r="AF2951" s="0"/>
      <c r="AG2951" s="0" t="n">
        <v>106</v>
      </c>
      <c r="AH2951" s="0" t="n">
        <v>120</v>
      </c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  <c r="AU2951" s="0"/>
      <c r="AV2951" s="0"/>
      <c r="AW2951" s="0"/>
      <c r="AX2951" s="0"/>
      <c r="AY2951" s="0"/>
      <c r="AZ2951" s="0"/>
      <c r="BA2951" s="0"/>
      <c r="BB2951" s="0"/>
      <c r="BC2951" s="0"/>
      <c r="BD2951" s="0"/>
      <c r="BE2951" s="0"/>
      <c r="BF2951" s="0"/>
      <c r="BG2951" s="0"/>
    </row>
    <row r="2952" customFormat="false" ht="12.8" hidden="false" customHeight="false" outlineLevel="0" collapsed="false">
      <c r="A2952" s="1" t="s">
        <v>2766</v>
      </c>
      <c r="B2952" s="0" t="n">
        <v>118</v>
      </c>
      <c r="C2952" s="0" t="n">
        <v>90</v>
      </c>
      <c r="D2952" s="0"/>
      <c r="E2952" s="0" t="n">
        <v>70</v>
      </c>
      <c r="F2952" s="0" t="n">
        <v>98</v>
      </c>
      <c r="G2952" s="0" t="n">
        <v>82</v>
      </c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 t="n">
        <v>106</v>
      </c>
      <c r="W2952" s="0"/>
      <c r="X2952" s="0"/>
      <c r="Y2952" s="0"/>
      <c r="Z2952" s="0" t="n">
        <v>106</v>
      </c>
      <c r="AA2952" s="0"/>
      <c r="AB2952" s="0"/>
      <c r="AC2952" s="0"/>
      <c r="AD2952" s="0"/>
      <c r="AE2952" s="0"/>
      <c r="AF2952" s="0"/>
      <c r="AG2952" s="0" t="n">
        <v>92</v>
      </c>
      <c r="AH2952" s="0"/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  <c r="AU2952" s="0"/>
      <c r="AV2952" s="0"/>
      <c r="AW2952" s="0"/>
      <c r="AX2952" s="0"/>
      <c r="AY2952" s="0"/>
      <c r="AZ2952" s="0"/>
      <c r="BA2952" s="0"/>
      <c r="BB2952" s="0"/>
      <c r="BC2952" s="0"/>
      <c r="BD2952" s="0"/>
      <c r="BE2952" s="0"/>
      <c r="BF2952" s="0"/>
      <c r="BG2952" s="0"/>
    </row>
    <row r="2953" customFormat="false" ht="12.8" hidden="false" customHeight="false" outlineLevel="0" collapsed="false">
      <c r="A2953" s="1" t="s">
        <v>2767</v>
      </c>
      <c r="B2953" s="0" t="n">
        <v>127</v>
      </c>
      <c r="C2953" s="0" t="n">
        <v>48</v>
      </c>
      <c r="D2953" s="0"/>
      <c r="E2953" s="0" t="n">
        <v>78</v>
      </c>
      <c r="F2953" s="0" t="n">
        <v>68</v>
      </c>
      <c r="G2953" s="0" t="n">
        <v>44</v>
      </c>
      <c r="H2953" s="0"/>
      <c r="I2953" s="0"/>
      <c r="J2953" s="0"/>
      <c r="K2953" s="0"/>
      <c r="L2953" s="0"/>
      <c r="M2953" s="0"/>
      <c r="N2953" s="0"/>
      <c r="O2953" s="0" t="n">
        <v>64</v>
      </c>
      <c r="P2953" s="0"/>
      <c r="Q2953" s="0"/>
      <c r="R2953" s="0"/>
      <c r="S2953" s="0"/>
      <c r="T2953" s="0" t="n">
        <v>94</v>
      </c>
      <c r="U2953" s="0"/>
      <c r="V2953" s="0" t="n">
        <v>52</v>
      </c>
      <c r="W2953" s="0"/>
      <c r="X2953" s="0"/>
      <c r="Y2953" s="0"/>
      <c r="Z2953" s="0" t="n">
        <v>106</v>
      </c>
      <c r="AA2953" s="0" t="n">
        <v>36</v>
      </c>
      <c r="AB2953" s="0"/>
      <c r="AC2953" s="0"/>
      <c r="AD2953" s="0"/>
      <c r="AE2953" s="0"/>
      <c r="AF2953" s="0"/>
      <c r="AG2953" s="0" t="n">
        <v>47</v>
      </c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  <c r="AU2953" s="0"/>
      <c r="AV2953" s="0"/>
      <c r="AW2953" s="0"/>
      <c r="AX2953" s="0"/>
      <c r="AY2953" s="0"/>
      <c r="AZ2953" s="0"/>
      <c r="BA2953" s="0"/>
      <c r="BB2953" s="0"/>
      <c r="BC2953" s="0"/>
      <c r="BD2953" s="0"/>
      <c r="BE2953" s="0"/>
      <c r="BF2953" s="0"/>
      <c r="BG2953" s="0"/>
    </row>
    <row r="2954" customFormat="false" ht="12.8" hidden="false" customHeight="false" outlineLevel="0" collapsed="false">
      <c r="A2954" s="1" t="s">
        <v>2768</v>
      </c>
      <c r="B2954" s="0" t="n">
        <v>128</v>
      </c>
      <c r="C2954" s="0" t="n">
        <v>153</v>
      </c>
      <c r="D2954" s="0"/>
      <c r="E2954" s="0" t="n">
        <v>70</v>
      </c>
      <c r="F2954" s="0" t="n">
        <v>144</v>
      </c>
      <c r="G2954" s="0" t="n">
        <v>98</v>
      </c>
      <c r="H2954" s="0"/>
      <c r="I2954" s="0"/>
      <c r="J2954" s="0"/>
      <c r="K2954" s="0"/>
      <c r="L2954" s="0"/>
      <c r="M2954" s="0"/>
      <c r="N2954" s="0"/>
      <c r="O2954" s="0" t="n">
        <v>195</v>
      </c>
      <c r="P2954" s="0"/>
      <c r="Q2954" s="0"/>
      <c r="R2954" s="0"/>
      <c r="S2954" s="0"/>
      <c r="T2954" s="0" t="n">
        <v>159</v>
      </c>
      <c r="U2954" s="0"/>
      <c r="V2954" s="0" t="n">
        <v>180</v>
      </c>
      <c r="W2954" s="0"/>
      <c r="X2954" s="0"/>
      <c r="Y2954" s="0"/>
      <c r="Z2954" s="0" t="n">
        <v>165</v>
      </c>
      <c r="AA2954" s="0" t="n">
        <v>34</v>
      </c>
      <c r="AB2954" s="0"/>
      <c r="AC2954" s="0"/>
      <c r="AD2954" s="0"/>
      <c r="AE2954" s="0"/>
      <c r="AF2954" s="0"/>
      <c r="AG2954" s="0" t="n">
        <v>102</v>
      </c>
      <c r="AH2954" s="0"/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  <c r="AU2954" s="0"/>
      <c r="AV2954" s="0"/>
      <c r="AW2954" s="0"/>
      <c r="AX2954" s="0"/>
      <c r="AY2954" s="0"/>
      <c r="AZ2954" s="0"/>
      <c r="BA2954" s="0"/>
      <c r="BB2954" s="0"/>
      <c r="BC2954" s="0"/>
      <c r="BD2954" s="0"/>
      <c r="BE2954" s="0"/>
      <c r="BF2954" s="0"/>
      <c r="BG2954" s="0"/>
    </row>
    <row r="2955" customFormat="false" ht="12.8" hidden="false" customHeight="false" outlineLevel="0" collapsed="false">
      <c r="A2955" s="1" t="s">
        <v>2769</v>
      </c>
      <c r="B2955" s="0" t="n">
        <v>248</v>
      </c>
      <c r="C2955" s="0" t="n">
        <v>94</v>
      </c>
      <c r="D2955" s="0"/>
      <c r="E2955" s="0" t="n">
        <v>67</v>
      </c>
      <c r="F2955" s="0" t="n">
        <v>58</v>
      </c>
      <c r="G2955" s="0" t="n">
        <v>70</v>
      </c>
      <c r="H2955" s="0" t="n">
        <v>71</v>
      </c>
      <c r="I2955" s="0" t="n">
        <v>126</v>
      </c>
      <c r="J2955" s="0" t="n">
        <v>56</v>
      </c>
      <c r="K2955" s="0"/>
      <c r="L2955" s="0" t="n">
        <v>45</v>
      </c>
      <c r="M2955" s="0" t="n">
        <v>93</v>
      </c>
      <c r="N2955" s="0"/>
      <c r="O2955" s="0" t="n">
        <v>100</v>
      </c>
      <c r="P2955" s="0"/>
      <c r="Q2955" s="0"/>
      <c r="R2955" s="0"/>
      <c r="S2955" s="0"/>
      <c r="T2955" s="0" t="n">
        <v>102</v>
      </c>
      <c r="U2955" s="0"/>
      <c r="V2955" s="0" t="n">
        <v>116</v>
      </c>
      <c r="W2955" s="0"/>
      <c r="X2955" s="0"/>
      <c r="Y2955" s="0"/>
      <c r="Z2955" s="0" t="n">
        <v>135</v>
      </c>
      <c r="AA2955" s="0" t="n">
        <v>30</v>
      </c>
      <c r="AB2955" s="0"/>
      <c r="AC2955" s="0" t="n">
        <v>48</v>
      </c>
      <c r="AD2955" s="0" t="n">
        <v>111</v>
      </c>
      <c r="AE2955" s="0"/>
      <c r="AF2955" s="0"/>
      <c r="AG2955" s="0" t="n">
        <v>100</v>
      </c>
      <c r="AH2955" s="0" t="n">
        <v>114</v>
      </c>
      <c r="AI2955" s="0" t="n">
        <v>180</v>
      </c>
      <c r="AJ2955" s="0" t="n">
        <v>47</v>
      </c>
      <c r="AK2955" s="0" t="n">
        <v>138</v>
      </c>
      <c r="AL2955" s="0"/>
      <c r="AM2955" s="0"/>
      <c r="AN2955" s="0"/>
      <c r="AO2955" s="0"/>
      <c r="AP2955" s="0"/>
      <c r="AQ2955" s="0"/>
      <c r="AR2955" s="0"/>
      <c r="AS2955" s="0"/>
      <c r="AT2955" s="0"/>
      <c r="AU2955" s="0"/>
      <c r="AV2955" s="0"/>
      <c r="AW2955" s="0"/>
      <c r="AX2955" s="0"/>
      <c r="AY2955" s="0"/>
      <c r="AZ2955" s="0"/>
      <c r="BA2955" s="0"/>
      <c r="BB2955" s="0"/>
      <c r="BC2955" s="0"/>
      <c r="BD2955" s="0"/>
      <c r="BE2955" s="0"/>
      <c r="BF2955" s="0"/>
      <c r="BG2955" s="0"/>
    </row>
    <row r="2956" customFormat="false" ht="12.8" hidden="false" customHeight="false" outlineLevel="0" collapsed="false">
      <c r="A2956" s="1" t="s">
        <v>2770</v>
      </c>
      <c r="B2956" s="0"/>
      <c r="C2956" s="0"/>
      <c r="D2956" s="0"/>
      <c r="E2956" s="0"/>
      <c r="F2956" s="0" t="n">
        <v>116</v>
      </c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  <c r="AF2956" s="0"/>
      <c r="AG2956" s="0"/>
      <c r="AH2956" s="0"/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  <c r="AU2956" s="0"/>
      <c r="AV2956" s="0"/>
      <c r="AW2956" s="0"/>
      <c r="AX2956" s="0"/>
      <c r="AY2956" s="0"/>
      <c r="AZ2956" s="0"/>
      <c r="BA2956" s="0"/>
      <c r="BB2956" s="0"/>
      <c r="BC2956" s="0"/>
      <c r="BD2956" s="0"/>
      <c r="BE2956" s="0"/>
      <c r="BF2956" s="0"/>
      <c r="BG2956" s="0"/>
    </row>
    <row r="2957" customFormat="false" ht="12.8" hidden="false" customHeight="false" outlineLevel="0" collapsed="false">
      <c r="A2957" s="1" t="s">
        <v>2771</v>
      </c>
      <c r="B2957" s="0"/>
      <c r="C2957" s="0"/>
      <c r="D2957" s="0"/>
      <c r="E2957" s="0"/>
      <c r="F2957" s="0"/>
      <c r="G2957" s="0"/>
      <c r="H2957" s="0"/>
      <c r="I2957" s="0"/>
      <c r="J2957" s="0"/>
      <c r="K2957" s="0"/>
      <c r="L2957" s="0"/>
      <c r="M2957" s="0" t="n">
        <v>75</v>
      </c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  <c r="AF2957" s="0"/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  <c r="AU2957" s="0"/>
      <c r="AV2957" s="0"/>
      <c r="AW2957" s="0"/>
      <c r="AX2957" s="0"/>
      <c r="AY2957" s="0"/>
      <c r="AZ2957" s="0"/>
      <c r="BA2957" s="0"/>
      <c r="BB2957" s="0"/>
      <c r="BC2957" s="0"/>
      <c r="BD2957" s="0"/>
      <c r="BE2957" s="0"/>
      <c r="BF2957" s="0"/>
      <c r="BG2957" s="0"/>
    </row>
    <row r="2958" customFormat="false" ht="12.8" hidden="false" customHeight="false" outlineLevel="0" collapsed="false">
      <c r="A2958" s="1" t="s">
        <v>2772</v>
      </c>
      <c r="B2958" s="0"/>
      <c r="C2958" s="0"/>
      <c r="D2958" s="0"/>
      <c r="E2958" s="0"/>
      <c r="F2958" s="0" t="n">
        <v>140</v>
      </c>
      <c r="G2958" s="0"/>
      <c r="H2958" s="0"/>
      <c r="I2958" s="0"/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 t="n">
        <v>112</v>
      </c>
      <c r="U2958" s="0"/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  <c r="AF2958" s="0"/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  <c r="AU2958" s="0"/>
      <c r="AV2958" s="0"/>
      <c r="AW2958" s="0"/>
      <c r="AX2958" s="0"/>
      <c r="AY2958" s="0"/>
      <c r="AZ2958" s="0"/>
      <c r="BA2958" s="0"/>
      <c r="BB2958" s="0"/>
      <c r="BC2958" s="0"/>
      <c r="BD2958" s="0"/>
      <c r="BE2958" s="0"/>
      <c r="BF2958" s="0"/>
      <c r="BG2958" s="0"/>
    </row>
    <row r="2959" customFormat="false" ht="12.8" hidden="false" customHeight="false" outlineLevel="0" collapsed="false">
      <c r="A2959" s="1" t="s">
        <v>2773</v>
      </c>
      <c r="B2959" s="0"/>
      <c r="C2959" s="0"/>
      <c r="D2959" s="0"/>
      <c r="E2959" s="0"/>
      <c r="F2959" s="0" t="n">
        <v>118</v>
      </c>
      <c r="G2959" s="0"/>
      <c r="H2959" s="0"/>
      <c r="I2959" s="0"/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  <c r="AF2959" s="0"/>
      <c r="AG2959" s="0"/>
      <c r="AH2959" s="0"/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  <c r="AU2959" s="0"/>
      <c r="AV2959" s="0"/>
      <c r="AW2959" s="0"/>
      <c r="AX2959" s="0"/>
      <c r="AY2959" s="0"/>
      <c r="AZ2959" s="0"/>
      <c r="BA2959" s="0"/>
      <c r="BB2959" s="0"/>
      <c r="BC2959" s="0"/>
      <c r="BD2959" s="0"/>
      <c r="BE2959" s="0"/>
      <c r="BF2959" s="0"/>
      <c r="BG2959" s="0"/>
    </row>
    <row r="2960" customFormat="false" ht="12.8" hidden="false" customHeight="false" outlineLevel="0" collapsed="false">
      <c r="A2960" s="1" t="s">
        <v>2774</v>
      </c>
      <c r="B2960" s="0"/>
      <c r="C2960" s="0"/>
      <c r="D2960" s="0"/>
      <c r="E2960" s="0"/>
      <c r="F2960" s="0" t="n">
        <v>138</v>
      </c>
      <c r="G2960" s="0"/>
      <c r="H2960" s="0"/>
      <c r="I2960" s="0"/>
      <c r="J2960" s="0"/>
      <c r="K2960" s="0"/>
      <c r="L2960" s="0" t="n">
        <v>63</v>
      </c>
      <c r="M2960" s="0"/>
      <c r="N2960" s="0"/>
      <c r="O2960" s="0"/>
      <c r="P2960" s="0"/>
      <c r="Q2960" s="0"/>
      <c r="R2960" s="0"/>
      <c r="S2960" s="0"/>
      <c r="T2960" s="0" t="n">
        <v>153</v>
      </c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  <c r="AF2960" s="0"/>
      <c r="AG2960" s="0"/>
      <c r="AH2960" s="0"/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  <c r="AU2960" s="0"/>
      <c r="AV2960" s="0"/>
      <c r="AW2960" s="0"/>
      <c r="AX2960" s="0"/>
      <c r="AY2960" s="0"/>
      <c r="AZ2960" s="0"/>
      <c r="BA2960" s="0"/>
      <c r="BB2960" s="0"/>
      <c r="BC2960" s="0"/>
      <c r="BD2960" s="0"/>
      <c r="BE2960" s="0"/>
      <c r="BF2960" s="0"/>
      <c r="BG2960" s="0"/>
    </row>
    <row r="2961" customFormat="false" ht="12.8" hidden="false" customHeight="false" outlineLevel="0" collapsed="false">
      <c r="A2961" s="1" t="s">
        <v>2775</v>
      </c>
      <c r="B2961" s="0"/>
      <c r="C2961" s="0"/>
      <c r="D2961" s="0"/>
      <c r="E2961" s="0"/>
      <c r="F2961" s="0"/>
      <c r="G2961" s="0"/>
      <c r="H2961" s="0"/>
      <c r="I2961" s="0"/>
      <c r="J2961" s="0"/>
      <c r="K2961" s="0"/>
      <c r="L2961" s="0" t="n">
        <v>57</v>
      </c>
      <c r="M2961" s="0" t="n">
        <v>99</v>
      </c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  <c r="AU2961" s="0"/>
      <c r="AV2961" s="0"/>
      <c r="AW2961" s="0"/>
      <c r="AX2961" s="0"/>
      <c r="AY2961" s="0"/>
      <c r="AZ2961" s="0"/>
      <c r="BA2961" s="0"/>
      <c r="BB2961" s="0"/>
      <c r="BC2961" s="0"/>
      <c r="BD2961" s="0"/>
      <c r="BE2961" s="0"/>
      <c r="BF2961" s="0"/>
      <c r="BG2961" s="0"/>
    </row>
    <row r="2962" customFormat="false" ht="12.8" hidden="false" customHeight="false" outlineLevel="0" collapsed="false">
      <c r="A2962" s="1" t="s">
        <v>2776</v>
      </c>
      <c r="B2962" s="0"/>
      <c r="C2962" s="0"/>
      <c r="D2962" s="0"/>
      <c r="E2962" s="0"/>
      <c r="F2962" s="0" t="n">
        <v>146</v>
      </c>
      <c r="G2962" s="0"/>
      <c r="H2962" s="0"/>
      <c r="I2962" s="0"/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  <c r="AU2962" s="0"/>
      <c r="AV2962" s="0"/>
      <c r="AW2962" s="0"/>
      <c r="AX2962" s="0"/>
      <c r="AY2962" s="0"/>
      <c r="AZ2962" s="0"/>
      <c r="BA2962" s="0"/>
      <c r="BB2962" s="0"/>
      <c r="BC2962" s="0"/>
      <c r="BD2962" s="0"/>
      <c r="BE2962" s="0"/>
      <c r="BF2962" s="0"/>
      <c r="BG2962" s="0"/>
    </row>
    <row r="2963" customFormat="false" ht="12.8" hidden="false" customHeight="false" outlineLevel="0" collapsed="false">
      <c r="A2963" s="1" t="s">
        <v>2777</v>
      </c>
      <c r="B2963" s="0"/>
      <c r="C2963" s="0"/>
      <c r="D2963" s="0"/>
      <c r="E2963" s="0"/>
      <c r="F2963" s="0" t="n">
        <v>148</v>
      </c>
      <c r="G2963" s="0"/>
      <c r="H2963" s="0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  <c r="AF2963" s="0"/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  <c r="AU2963" s="0"/>
      <c r="AV2963" s="0"/>
      <c r="AW2963" s="0"/>
      <c r="AX2963" s="0"/>
      <c r="AY2963" s="0"/>
      <c r="AZ2963" s="0"/>
      <c r="BA2963" s="0"/>
      <c r="BB2963" s="0"/>
      <c r="BC2963" s="0"/>
      <c r="BD2963" s="0"/>
      <c r="BE2963" s="0"/>
      <c r="BF2963" s="0"/>
      <c r="BG2963" s="0"/>
    </row>
    <row r="2964" customFormat="false" ht="12.8" hidden="false" customHeight="false" outlineLevel="0" collapsed="false">
      <c r="A2964" s="1" t="s">
        <v>2778</v>
      </c>
      <c r="B2964" s="0"/>
      <c r="C2964" s="0"/>
      <c r="D2964" s="0"/>
      <c r="E2964" s="0" t="n">
        <v>55</v>
      </c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/>
      <c r="AG2964" s="0"/>
      <c r="AH2964" s="0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  <c r="AU2964" s="0"/>
      <c r="AV2964" s="0"/>
      <c r="AW2964" s="0"/>
      <c r="AX2964" s="0"/>
      <c r="AY2964" s="0"/>
      <c r="AZ2964" s="0"/>
      <c r="BA2964" s="0"/>
      <c r="BB2964" s="0"/>
      <c r="BC2964" s="0"/>
      <c r="BD2964" s="0"/>
      <c r="BE2964" s="0"/>
      <c r="BF2964" s="0"/>
      <c r="BG2964" s="0"/>
    </row>
    <row r="2965" customFormat="false" ht="12.8" hidden="false" customHeight="false" outlineLevel="0" collapsed="false">
      <c r="A2965" s="1" t="s">
        <v>2779</v>
      </c>
      <c r="B2965" s="0"/>
      <c r="C2965" s="0"/>
      <c r="D2965" s="0"/>
      <c r="E2965" s="0"/>
      <c r="F2965" s="0" t="n">
        <v>132</v>
      </c>
      <c r="G2965" s="0"/>
      <c r="H2965" s="0"/>
      <c r="I2965" s="0"/>
      <c r="J2965" s="0"/>
      <c r="K2965" s="0"/>
      <c r="L2965" s="0" t="n">
        <v>69</v>
      </c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  <c r="AA2965" s="0"/>
      <c r="AB2965" s="0"/>
      <c r="AC2965" s="0"/>
      <c r="AD2965" s="0"/>
      <c r="AE2965" s="0"/>
      <c r="AF2965" s="0"/>
      <c r="AG2965" s="0"/>
      <c r="AH2965" s="0"/>
      <c r="AI2965" s="0"/>
      <c r="AJ2965" s="0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  <c r="AU2965" s="0"/>
      <c r="AV2965" s="0"/>
      <c r="AW2965" s="0"/>
      <c r="AX2965" s="0"/>
      <c r="AY2965" s="0"/>
      <c r="AZ2965" s="0"/>
      <c r="BA2965" s="0"/>
      <c r="BB2965" s="0"/>
      <c r="BC2965" s="0"/>
      <c r="BD2965" s="0"/>
      <c r="BE2965" s="0"/>
      <c r="BF2965" s="0"/>
      <c r="BG2965" s="0"/>
    </row>
    <row r="2966" customFormat="false" ht="12.8" hidden="false" customHeight="false" outlineLevel="0" collapsed="false">
      <c r="A2966" s="1" t="s">
        <v>2780</v>
      </c>
      <c r="B2966" s="0"/>
      <c r="C2966" s="0" t="n">
        <v>102</v>
      </c>
      <c r="D2966" s="0"/>
      <c r="E2966" s="0"/>
      <c r="F2966" s="0"/>
      <c r="G2966" s="0"/>
      <c r="H2966" s="0"/>
      <c r="I2966" s="0"/>
      <c r="J2966" s="0"/>
      <c r="K2966" s="0" t="n">
        <v>110</v>
      </c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  <c r="AA2966" s="0" t="n">
        <v>52</v>
      </c>
      <c r="AB2966" s="0"/>
      <c r="AC2966" s="0"/>
      <c r="AD2966" s="0"/>
      <c r="AE2966" s="0"/>
      <c r="AF2966" s="0"/>
      <c r="AG2966" s="0"/>
      <c r="AH2966" s="0"/>
      <c r="AI2966" s="0"/>
      <c r="AJ2966" s="0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  <c r="AU2966" s="0"/>
      <c r="AV2966" s="0"/>
      <c r="AW2966" s="0"/>
      <c r="AX2966" s="0"/>
      <c r="AY2966" s="0"/>
      <c r="AZ2966" s="0"/>
      <c r="BA2966" s="0"/>
      <c r="BB2966" s="0"/>
      <c r="BC2966" s="0"/>
      <c r="BD2966" s="0"/>
      <c r="BE2966" s="0"/>
      <c r="BF2966" s="0"/>
      <c r="BG2966" s="0"/>
    </row>
    <row r="2967" customFormat="false" ht="12.8" hidden="false" customHeight="false" outlineLevel="0" collapsed="false">
      <c r="A2967" s="1" t="s">
        <v>2781</v>
      </c>
      <c r="B2967" s="0"/>
      <c r="C2967" s="0"/>
      <c r="D2967" s="0"/>
      <c r="E2967" s="0"/>
      <c r="F2967" s="0"/>
      <c r="G2967" s="0"/>
      <c r="H2967" s="0"/>
      <c r="I2967" s="0"/>
      <c r="J2967" s="0"/>
      <c r="K2967" s="0"/>
      <c r="L2967" s="0" t="n">
        <v>63</v>
      </c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  <c r="AA2967" s="0"/>
      <c r="AB2967" s="0"/>
      <c r="AC2967" s="0"/>
      <c r="AD2967" s="0"/>
      <c r="AE2967" s="0"/>
      <c r="AF2967" s="0"/>
      <c r="AG2967" s="0"/>
      <c r="AH2967" s="0"/>
      <c r="AI2967" s="0"/>
      <c r="AJ2967" s="0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  <c r="AU2967" s="0"/>
      <c r="AV2967" s="0"/>
      <c r="AW2967" s="0"/>
      <c r="AX2967" s="0"/>
      <c r="AY2967" s="0"/>
      <c r="AZ2967" s="0"/>
      <c r="BA2967" s="0"/>
      <c r="BB2967" s="0"/>
      <c r="BC2967" s="0"/>
      <c r="BD2967" s="0"/>
      <c r="BE2967" s="0"/>
      <c r="BF2967" s="0"/>
      <c r="BG2967" s="0"/>
    </row>
    <row r="2968" customFormat="false" ht="12.8" hidden="false" customHeight="false" outlineLevel="0" collapsed="false">
      <c r="A2968" s="1" t="s">
        <v>2782</v>
      </c>
      <c r="B2968" s="0"/>
      <c r="C2968" s="0"/>
      <c r="D2968" s="0"/>
      <c r="E2968" s="0"/>
      <c r="F2968" s="0" t="n">
        <v>132</v>
      </c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  <c r="Z2968" s="0"/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 t="n">
        <v>43</v>
      </c>
      <c r="AM2968" s="0"/>
      <c r="AN2968" s="0"/>
      <c r="AO2968" s="0"/>
      <c r="AP2968" s="0"/>
      <c r="AQ2968" s="0"/>
      <c r="AR2968" s="0"/>
      <c r="AS2968" s="0"/>
      <c r="AT2968" s="0"/>
      <c r="AU2968" s="0"/>
      <c r="AV2968" s="0"/>
      <c r="AW2968" s="0"/>
      <c r="AX2968" s="0"/>
      <c r="AY2968" s="0"/>
      <c r="AZ2968" s="0"/>
      <c r="BA2968" s="0"/>
      <c r="BB2968" s="0"/>
      <c r="BC2968" s="0"/>
      <c r="BD2968" s="0"/>
      <c r="BE2968" s="0"/>
      <c r="BF2968" s="0"/>
      <c r="BG2968" s="0"/>
    </row>
    <row r="2969" customFormat="false" ht="12.8" hidden="false" customHeight="false" outlineLevel="0" collapsed="false">
      <c r="A2969" s="1" t="s">
        <v>2783</v>
      </c>
      <c r="B2969" s="0"/>
      <c r="C2969" s="0"/>
      <c r="D2969" s="0"/>
      <c r="E2969" s="0"/>
      <c r="F2969" s="0" t="n">
        <v>56</v>
      </c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  <c r="AA2969" s="0"/>
      <c r="AB2969" s="0"/>
      <c r="AC2969" s="0"/>
      <c r="AD2969" s="0"/>
      <c r="AE2969" s="0"/>
      <c r="AF2969" s="0"/>
      <c r="AG2969" s="0"/>
      <c r="AH2969" s="0"/>
      <c r="AI2969" s="0"/>
      <c r="AJ2969" s="0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  <c r="AU2969" s="0"/>
      <c r="AV2969" s="0"/>
      <c r="AW2969" s="0"/>
      <c r="AX2969" s="0"/>
      <c r="AY2969" s="0"/>
      <c r="AZ2969" s="0"/>
      <c r="BA2969" s="0"/>
      <c r="BB2969" s="0"/>
      <c r="BC2969" s="0"/>
      <c r="BD2969" s="0"/>
      <c r="BE2969" s="0"/>
      <c r="BF2969" s="0"/>
      <c r="BG2969" s="0"/>
    </row>
    <row r="2970" customFormat="false" ht="12.8" hidden="false" customHeight="false" outlineLevel="0" collapsed="false">
      <c r="A2970" s="1" t="s">
        <v>2784</v>
      </c>
      <c r="B2970" s="0"/>
      <c r="C2970" s="0"/>
      <c r="D2970" s="0"/>
      <c r="E2970" s="0"/>
      <c r="F2970" s="0" t="n">
        <v>120</v>
      </c>
      <c r="G2970" s="0"/>
      <c r="H2970" s="0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/>
      <c r="AA2970" s="0"/>
      <c r="AB2970" s="0"/>
      <c r="AC2970" s="0"/>
      <c r="AD2970" s="0"/>
      <c r="AE2970" s="0"/>
      <c r="AF2970" s="0"/>
      <c r="AG2970" s="0"/>
      <c r="AH2970" s="0"/>
      <c r="AI2970" s="0"/>
      <c r="AJ2970" s="0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  <c r="AU2970" s="0"/>
      <c r="AV2970" s="0"/>
      <c r="AW2970" s="0"/>
      <c r="AX2970" s="0"/>
      <c r="AY2970" s="0"/>
      <c r="AZ2970" s="0"/>
      <c r="BA2970" s="0"/>
      <c r="BB2970" s="0"/>
      <c r="BC2970" s="0"/>
      <c r="BD2970" s="0"/>
      <c r="BE2970" s="0"/>
      <c r="BF2970" s="0"/>
      <c r="BG2970" s="0"/>
    </row>
    <row r="2971" customFormat="false" ht="12.8" hidden="false" customHeight="false" outlineLevel="0" collapsed="false">
      <c r="A2971" s="1" t="s">
        <v>2785</v>
      </c>
      <c r="B2971" s="0"/>
      <c r="C2971" s="0"/>
      <c r="D2971" s="0"/>
      <c r="E2971" s="0"/>
      <c r="F2971" s="0" t="n">
        <v>63</v>
      </c>
      <c r="G2971" s="0"/>
      <c r="H2971" s="0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/>
      <c r="AA2971" s="0"/>
      <c r="AB2971" s="0"/>
      <c r="AC2971" s="0"/>
      <c r="AD2971" s="0"/>
      <c r="AE2971" s="0"/>
      <c r="AF2971" s="0"/>
      <c r="AG2971" s="0"/>
      <c r="AH2971" s="0"/>
      <c r="AI2971" s="0"/>
      <c r="AJ2971" s="0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  <c r="AU2971" s="0"/>
      <c r="AV2971" s="0"/>
      <c r="AW2971" s="0"/>
      <c r="AX2971" s="0"/>
      <c r="AY2971" s="0"/>
      <c r="AZ2971" s="0"/>
      <c r="BA2971" s="0"/>
      <c r="BB2971" s="0"/>
      <c r="BC2971" s="0"/>
      <c r="BD2971" s="0"/>
      <c r="BE2971" s="0"/>
      <c r="BF2971" s="0"/>
      <c r="BG2971" s="0"/>
    </row>
    <row r="2972" customFormat="false" ht="12.8" hidden="false" customHeight="false" outlineLevel="0" collapsed="false">
      <c r="A2972" s="1" t="s">
        <v>2786</v>
      </c>
      <c r="B2972" s="0"/>
      <c r="C2972" s="0" t="n">
        <v>106</v>
      </c>
      <c r="D2972" s="0"/>
      <c r="E2972" s="0"/>
      <c r="F2972" s="0"/>
      <c r="G2972" s="0"/>
      <c r="H2972" s="0"/>
      <c r="I2972" s="0"/>
      <c r="J2972" s="0"/>
      <c r="K2972" s="0"/>
      <c r="L2972" s="0"/>
      <c r="M2972" s="0"/>
      <c r="N2972" s="0"/>
      <c r="O2972" s="0" t="n">
        <v>132</v>
      </c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/>
      <c r="AA2972" s="0"/>
      <c r="AB2972" s="0"/>
      <c r="AC2972" s="0"/>
      <c r="AD2972" s="0"/>
      <c r="AE2972" s="0"/>
      <c r="AF2972" s="0"/>
      <c r="AG2972" s="0"/>
      <c r="AH2972" s="0"/>
      <c r="AI2972" s="0"/>
      <c r="AJ2972" s="0"/>
      <c r="AK2972" s="0"/>
      <c r="AL2972" s="0"/>
      <c r="AM2972" s="0"/>
      <c r="AN2972" s="0"/>
      <c r="AO2972" s="0" t="n">
        <v>82</v>
      </c>
      <c r="AP2972" s="0"/>
      <c r="AQ2972" s="0"/>
      <c r="AR2972" s="0"/>
      <c r="AS2972" s="0"/>
      <c r="AT2972" s="0"/>
      <c r="AU2972" s="0"/>
      <c r="AV2972" s="0"/>
      <c r="AW2972" s="0"/>
      <c r="AX2972" s="0"/>
      <c r="AY2972" s="0"/>
      <c r="AZ2972" s="0"/>
      <c r="BA2972" s="0"/>
      <c r="BB2972" s="0"/>
      <c r="BC2972" s="0"/>
      <c r="BD2972" s="0"/>
      <c r="BE2972" s="0"/>
      <c r="BF2972" s="0"/>
      <c r="BG2972" s="0"/>
    </row>
    <row r="2973" customFormat="false" ht="12.8" hidden="false" customHeight="false" outlineLevel="0" collapsed="false">
      <c r="A2973" s="1" t="s">
        <v>2787</v>
      </c>
      <c r="B2973" s="0"/>
      <c r="C2973" s="0"/>
      <c r="D2973" s="0"/>
      <c r="E2973" s="0"/>
      <c r="F2973" s="0"/>
      <c r="G2973" s="0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  <c r="AA2973" s="0"/>
      <c r="AB2973" s="0"/>
      <c r="AC2973" s="0"/>
      <c r="AD2973" s="0"/>
      <c r="AE2973" s="0"/>
      <c r="AF2973" s="0"/>
      <c r="AG2973" s="0"/>
      <c r="AH2973" s="0"/>
      <c r="AI2973" s="0" t="n">
        <v>102</v>
      </c>
      <c r="AJ2973" s="0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  <c r="AU2973" s="0"/>
      <c r="AV2973" s="0"/>
      <c r="AW2973" s="0"/>
      <c r="AX2973" s="0"/>
      <c r="AY2973" s="0"/>
      <c r="AZ2973" s="0"/>
      <c r="BA2973" s="0"/>
      <c r="BB2973" s="0"/>
      <c r="BC2973" s="0"/>
      <c r="BD2973" s="0"/>
      <c r="BE2973" s="0"/>
      <c r="BF2973" s="0"/>
      <c r="BG2973" s="0"/>
    </row>
    <row r="2974" customFormat="false" ht="12.8" hidden="false" customHeight="false" outlineLevel="0" collapsed="false">
      <c r="A2974" s="1" t="s">
        <v>2788</v>
      </c>
      <c r="B2974" s="0"/>
      <c r="C2974" s="0"/>
      <c r="D2974" s="0"/>
      <c r="E2974" s="0"/>
      <c r="F2974" s="0" t="n">
        <v>148</v>
      </c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 t="n">
        <v>53</v>
      </c>
      <c r="U2974" s="0"/>
      <c r="V2974" s="0"/>
      <c r="W2974" s="0"/>
      <c r="X2974" s="0"/>
      <c r="Y2974" s="0"/>
      <c r="Z2974" s="0"/>
      <c r="AA2974" s="0"/>
      <c r="AB2974" s="0"/>
      <c r="AC2974" s="0"/>
      <c r="AD2974" s="0"/>
      <c r="AE2974" s="0"/>
      <c r="AF2974" s="0"/>
      <c r="AG2974" s="0"/>
      <c r="AH2974" s="0"/>
      <c r="AI2974" s="0"/>
      <c r="AJ2974" s="0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  <c r="AU2974" s="0"/>
      <c r="AV2974" s="0"/>
      <c r="AW2974" s="0"/>
      <c r="AX2974" s="0"/>
      <c r="AY2974" s="0"/>
      <c r="AZ2974" s="0"/>
      <c r="BA2974" s="0"/>
      <c r="BB2974" s="0"/>
      <c r="BC2974" s="0"/>
      <c r="BD2974" s="0"/>
      <c r="BE2974" s="0"/>
      <c r="BF2974" s="0"/>
      <c r="BG2974" s="0"/>
    </row>
    <row r="2975" customFormat="false" ht="12.8" hidden="false" customHeight="false" outlineLevel="0" collapsed="false">
      <c r="A2975" s="1" t="s">
        <v>2789</v>
      </c>
      <c r="B2975" s="0"/>
      <c r="C2975" s="0"/>
      <c r="D2975" s="0"/>
      <c r="E2975" s="0"/>
      <c r="F2975" s="0"/>
      <c r="G2975" s="0"/>
      <c r="H2975" s="0"/>
      <c r="I2975" s="0"/>
      <c r="J2975" s="0"/>
      <c r="K2975" s="0"/>
      <c r="L2975" s="0"/>
      <c r="M2975" s="0" t="n">
        <v>87</v>
      </c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  <c r="Z2975" s="0"/>
      <c r="AA2975" s="0"/>
      <c r="AB2975" s="0"/>
      <c r="AC2975" s="0"/>
      <c r="AD2975" s="0"/>
      <c r="AE2975" s="0"/>
      <c r="AF2975" s="0"/>
      <c r="AG2975" s="0"/>
      <c r="AH2975" s="0"/>
      <c r="AI2975" s="0"/>
      <c r="AJ2975" s="0"/>
      <c r="AK2975" s="0"/>
      <c r="AL2975" s="0"/>
      <c r="AM2975" s="0"/>
      <c r="AN2975" s="0"/>
      <c r="AO2975" s="0" t="n">
        <v>64</v>
      </c>
      <c r="AP2975" s="0"/>
      <c r="AQ2975" s="0"/>
      <c r="AR2975" s="0"/>
      <c r="AS2975" s="0"/>
      <c r="AT2975" s="0"/>
      <c r="AU2975" s="0"/>
      <c r="AV2975" s="0"/>
      <c r="AW2975" s="0"/>
      <c r="AX2975" s="0"/>
      <c r="AY2975" s="0"/>
      <c r="AZ2975" s="0"/>
      <c r="BA2975" s="0"/>
      <c r="BB2975" s="0"/>
      <c r="BC2975" s="0"/>
      <c r="BD2975" s="0"/>
      <c r="BE2975" s="0"/>
      <c r="BF2975" s="0"/>
      <c r="BG2975" s="0"/>
    </row>
    <row r="2976" customFormat="false" ht="12.8" hidden="false" customHeight="false" outlineLevel="0" collapsed="false">
      <c r="A2976" s="1" t="s">
        <v>2790</v>
      </c>
      <c r="B2976" s="0"/>
      <c r="C2976" s="0"/>
      <c r="D2976" s="0"/>
      <c r="E2976" s="0"/>
      <c r="F2976" s="0"/>
      <c r="G2976" s="0"/>
      <c r="H2976" s="0"/>
      <c r="I2976" s="0"/>
      <c r="J2976" s="0"/>
      <c r="K2976" s="0"/>
      <c r="L2976" s="0"/>
      <c r="M2976" s="0" t="n">
        <v>81</v>
      </c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  <c r="AA2976" s="0"/>
      <c r="AB2976" s="0"/>
      <c r="AC2976" s="0"/>
      <c r="AD2976" s="0"/>
      <c r="AE2976" s="0"/>
      <c r="AF2976" s="0"/>
      <c r="AG2976" s="0"/>
      <c r="AH2976" s="0"/>
      <c r="AI2976" s="0"/>
      <c r="AJ2976" s="0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  <c r="AU2976" s="0"/>
      <c r="AV2976" s="0"/>
      <c r="AW2976" s="0"/>
      <c r="AX2976" s="0"/>
      <c r="AY2976" s="0"/>
      <c r="AZ2976" s="0"/>
      <c r="BA2976" s="0"/>
      <c r="BB2976" s="0"/>
      <c r="BC2976" s="0"/>
      <c r="BD2976" s="0"/>
      <c r="BE2976" s="0"/>
      <c r="BF2976" s="0"/>
      <c r="BG2976" s="0"/>
    </row>
    <row r="2977" customFormat="false" ht="12.8" hidden="false" customHeight="false" outlineLevel="0" collapsed="false">
      <c r="A2977" s="1" t="s">
        <v>2791</v>
      </c>
      <c r="B2977" s="0"/>
      <c r="C2977" s="0"/>
      <c r="D2977" s="0"/>
      <c r="E2977" s="0"/>
      <c r="F2977" s="0"/>
      <c r="G2977" s="0"/>
      <c r="H2977" s="0"/>
      <c r="I2977" s="0"/>
      <c r="J2977" s="0"/>
      <c r="K2977" s="0"/>
      <c r="L2977" s="0"/>
      <c r="M2977" s="0" t="n">
        <v>99</v>
      </c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  <c r="AA2977" s="0"/>
      <c r="AB2977" s="0"/>
      <c r="AC2977" s="0"/>
      <c r="AD2977" s="0"/>
      <c r="AE2977" s="0"/>
      <c r="AF2977" s="0"/>
      <c r="AG2977" s="0"/>
      <c r="AH2977" s="0"/>
      <c r="AI2977" s="0"/>
      <c r="AJ2977" s="0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  <c r="AU2977" s="0"/>
      <c r="AV2977" s="0"/>
      <c r="AW2977" s="0"/>
      <c r="AX2977" s="0"/>
      <c r="AY2977" s="0"/>
      <c r="AZ2977" s="0"/>
      <c r="BA2977" s="0"/>
      <c r="BB2977" s="0"/>
      <c r="BC2977" s="0"/>
      <c r="BD2977" s="0"/>
      <c r="BE2977" s="0"/>
      <c r="BF2977" s="0"/>
      <c r="BG2977" s="0"/>
    </row>
    <row r="2978" customFormat="false" ht="12.8" hidden="false" customHeight="false" outlineLevel="0" collapsed="false">
      <c r="A2978" s="1" t="s">
        <v>2792</v>
      </c>
      <c r="B2978" s="0"/>
      <c r="C2978" s="0"/>
      <c r="D2978" s="0"/>
      <c r="E2978" s="0"/>
      <c r="F2978" s="0"/>
      <c r="G2978" s="0"/>
      <c r="H2978" s="0"/>
      <c r="I2978" s="0"/>
      <c r="J2978" s="0"/>
      <c r="K2978" s="0"/>
      <c r="L2978" s="0"/>
      <c r="M2978" s="0" t="n">
        <v>87</v>
      </c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/>
      <c r="AA2978" s="0"/>
      <c r="AB2978" s="0"/>
      <c r="AC2978" s="0"/>
      <c r="AD2978" s="0"/>
      <c r="AE2978" s="0"/>
      <c r="AF2978" s="0"/>
      <c r="AG2978" s="0"/>
      <c r="AH2978" s="0"/>
      <c r="AI2978" s="0"/>
      <c r="AJ2978" s="0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  <c r="AU2978" s="0"/>
      <c r="AV2978" s="0"/>
      <c r="AW2978" s="0"/>
      <c r="AX2978" s="0"/>
      <c r="AY2978" s="0"/>
      <c r="AZ2978" s="0"/>
      <c r="BA2978" s="0"/>
      <c r="BB2978" s="0"/>
      <c r="BC2978" s="0"/>
      <c r="BD2978" s="0"/>
      <c r="BE2978" s="0"/>
      <c r="BF2978" s="0"/>
      <c r="BG2978" s="0"/>
    </row>
    <row r="2979" customFormat="false" ht="12.8" hidden="false" customHeight="false" outlineLevel="0" collapsed="false">
      <c r="A2979" s="1" t="s">
        <v>2793</v>
      </c>
      <c r="B2979" s="0"/>
      <c r="C2979" s="0"/>
      <c r="D2979" s="0"/>
      <c r="E2979" s="0"/>
      <c r="F2979" s="0"/>
      <c r="G2979" s="0"/>
      <c r="H2979" s="0"/>
      <c r="I2979" s="0"/>
      <c r="J2979" s="0"/>
      <c r="K2979" s="0"/>
      <c r="L2979" s="0" t="n">
        <v>69</v>
      </c>
      <c r="M2979" s="0" t="n">
        <v>87</v>
      </c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  <c r="AA2979" s="0"/>
      <c r="AB2979" s="0"/>
      <c r="AC2979" s="0"/>
      <c r="AD2979" s="0"/>
      <c r="AE2979" s="0"/>
      <c r="AF2979" s="0"/>
      <c r="AG2979" s="0"/>
      <c r="AH2979" s="0"/>
      <c r="AI2979" s="0"/>
      <c r="AJ2979" s="0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  <c r="AU2979" s="0"/>
      <c r="AV2979" s="0"/>
      <c r="AW2979" s="0"/>
      <c r="AX2979" s="0"/>
      <c r="AY2979" s="0"/>
      <c r="AZ2979" s="0"/>
      <c r="BA2979" s="0"/>
      <c r="BB2979" s="0"/>
      <c r="BC2979" s="0"/>
      <c r="BD2979" s="0"/>
      <c r="BE2979" s="0"/>
      <c r="BF2979" s="0"/>
      <c r="BG2979" s="0"/>
    </row>
    <row r="2980" customFormat="false" ht="12.8" hidden="false" customHeight="false" outlineLevel="0" collapsed="false">
      <c r="A2980" s="1" t="s">
        <v>2794</v>
      </c>
      <c r="B2980" s="0"/>
      <c r="C2980" s="0"/>
      <c r="D2980" s="0"/>
      <c r="E2980" s="0"/>
      <c r="F2980" s="0"/>
      <c r="G2980" s="0"/>
      <c r="H2980" s="0"/>
      <c r="I2980" s="0"/>
      <c r="J2980" s="0"/>
      <c r="K2980" s="0"/>
      <c r="L2980" s="0"/>
      <c r="M2980" s="0" t="n">
        <v>93</v>
      </c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  <c r="AA2980" s="0"/>
      <c r="AB2980" s="0"/>
      <c r="AC2980" s="0"/>
      <c r="AD2980" s="0"/>
      <c r="AE2980" s="0"/>
      <c r="AF2980" s="0"/>
      <c r="AG2980" s="0"/>
      <c r="AH2980" s="0"/>
      <c r="AI2980" s="0"/>
      <c r="AJ2980" s="0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  <c r="AU2980" s="0"/>
      <c r="AV2980" s="0"/>
      <c r="AW2980" s="0"/>
      <c r="AX2980" s="0"/>
      <c r="AY2980" s="0"/>
      <c r="AZ2980" s="0"/>
      <c r="BA2980" s="0"/>
      <c r="BB2980" s="0"/>
      <c r="BC2980" s="0"/>
      <c r="BD2980" s="0"/>
      <c r="BE2980" s="0"/>
      <c r="BF2980" s="0"/>
      <c r="BG2980" s="0"/>
    </row>
    <row r="2981" customFormat="false" ht="12.8" hidden="false" customHeight="false" outlineLevel="0" collapsed="false">
      <c r="A2981" s="1" t="s">
        <v>2795</v>
      </c>
      <c r="B2981" s="0"/>
      <c r="C2981" s="0"/>
      <c r="D2981" s="0"/>
      <c r="E2981" s="0"/>
      <c r="F2981" s="0"/>
      <c r="G2981" s="0"/>
      <c r="H2981" s="0"/>
      <c r="I2981" s="0"/>
      <c r="J2981" s="0"/>
      <c r="K2981" s="0"/>
      <c r="L2981" s="0"/>
      <c r="M2981" s="0" t="n">
        <v>50</v>
      </c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/>
      <c r="AA2981" s="0"/>
      <c r="AB2981" s="0"/>
      <c r="AC2981" s="0"/>
      <c r="AD2981" s="0"/>
      <c r="AE2981" s="0"/>
      <c r="AF2981" s="0"/>
      <c r="AG2981" s="0"/>
      <c r="AH2981" s="0"/>
      <c r="AI2981" s="0"/>
      <c r="AJ2981" s="0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  <c r="AU2981" s="0"/>
      <c r="AV2981" s="0"/>
      <c r="AW2981" s="0"/>
      <c r="AX2981" s="0"/>
      <c r="AY2981" s="0"/>
      <c r="AZ2981" s="0"/>
      <c r="BA2981" s="0"/>
      <c r="BB2981" s="0"/>
      <c r="BC2981" s="0"/>
      <c r="BD2981" s="0"/>
      <c r="BE2981" s="0"/>
      <c r="BF2981" s="0"/>
      <c r="BG2981" s="0"/>
    </row>
    <row r="2982" customFormat="false" ht="12.8" hidden="false" customHeight="false" outlineLevel="0" collapsed="false">
      <c r="A2982" s="1" t="s">
        <v>2796</v>
      </c>
      <c r="B2982" s="0"/>
      <c r="C2982" s="0"/>
      <c r="D2982" s="0"/>
      <c r="E2982" s="0"/>
      <c r="F2982" s="0"/>
      <c r="G2982" s="0"/>
      <c r="H2982" s="0"/>
      <c r="I2982" s="0"/>
      <c r="J2982" s="0"/>
      <c r="K2982" s="0"/>
      <c r="L2982" s="0" t="n">
        <v>57</v>
      </c>
      <c r="M2982" s="0" t="n">
        <v>81</v>
      </c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  <c r="AA2982" s="0"/>
      <c r="AB2982" s="0"/>
      <c r="AC2982" s="0"/>
      <c r="AD2982" s="0"/>
      <c r="AE2982" s="0"/>
      <c r="AF2982" s="0"/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  <c r="AU2982" s="0"/>
      <c r="AV2982" s="0"/>
      <c r="AW2982" s="0"/>
      <c r="AX2982" s="0"/>
      <c r="AY2982" s="0"/>
      <c r="AZ2982" s="0"/>
      <c r="BA2982" s="0"/>
      <c r="BB2982" s="0"/>
      <c r="BC2982" s="0"/>
      <c r="BD2982" s="0"/>
      <c r="BE2982" s="0"/>
      <c r="BF2982" s="0"/>
      <c r="BG2982" s="0"/>
    </row>
    <row r="2983" customFormat="false" ht="12.8" hidden="false" customHeight="false" outlineLevel="0" collapsed="false">
      <c r="A2983" s="1" t="s">
        <v>2797</v>
      </c>
      <c r="B2983" s="0"/>
      <c r="C2983" s="0"/>
      <c r="D2983" s="0"/>
      <c r="E2983" s="0"/>
      <c r="F2983" s="0" t="n">
        <v>148</v>
      </c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  <c r="AA2983" s="0"/>
      <c r="AB2983" s="0"/>
      <c r="AC2983" s="0"/>
      <c r="AD2983" s="0"/>
      <c r="AE2983" s="0"/>
      <c r="AF2983" s="0"/>
      <c r="AG2983" s="0"/>
      <c r="AH2983" s="0"/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  <c r="AU2983" s="0"/>
      <c r="AV2983" s="0"/>
      <c r="AW2983" s="0"/>
      <c r="AX2983" s="0"/>
      <c r="AY2983" s="0"/>
      <c r="AZ2983" s="0"/>
      <c r="BA2983" s="0"/>
      <c r="BB2983" s="0"/>
      <c r="BC2983" s="0"/>
      <c r="BD2983" s="0"/>
      <c r="BE2983" s="0"/>
      <c r="BF2983" s="0"/>
      <c r="BG2983" s="0"/>
    </row>
    <row r="2984" customFormat="false" ht="12.8" hidden="false" customHeight="false" outlineLevel="0" collapsed="false">
      <c r="A2984" s="1" t="s">
        <v>2798</v>
      </c>
      <c r="B2984" s="0"/>
      <c r="C2984" s="0"/>
      <c r="D2984" s="0"/>
      <c r="E2984" s="0"/>
      <c r="F2984" s="0"/>
      <c r="G2984" s="0"/>
      <c r="H2984" s="0"/>
      <c r="I2984" s="0"/>
      <c r="J2984" s="0"/>
      <c r="K2984" s="0"/>
      <c r="L2984" s="0" t="n">
        <v>57</v>
      </c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  <c r="AU2984" s="0"/>
      <c r="AV2984" s="0"/>
      <c r="AW2984" s="0"/>
      <c r="AX2984" s="0"/>
      <c r="AY2984" s="0"/>
      <c r="AZ2984" s="0"/>
      <c r="BA2984" s="0"/>
      <c r="BB2984" s="0"/>
      <c r="BC2984" s="0"/>
      <c r="BD2984" s="0"/>
      <c r="BE2984" s="0"/>
      <c r="BF2984" s="0"/>
      <c r="BG2984" s="0"/>
    </row>
    <row r="2985" customFormat="false" ht="12.8" hidden="false" customHeight="false" outlineLevel="0" collapsed="false">
      <c r="A2985" s="1" t="s">
        <v>2799</v>
      </c>
      <c r="B2985" s="0" t="n">
        <v>126</v>
      </c>
      <c r="C2985" s="0" t="n">
        <v>49</v>
      </c>
      <c r="D2985" s="0"/>
      <c r="E2985" s="0" t="n">
        <v>146</v>
      </c>
      <c r="F2985" s="0" t="n">
        <v>128</v>
      </c>
      <c r="G2985" s="0" t="n">
        <v>90</v>
      </c>
      <c r="H2985" s="0" t="n">
        <v>90</v>
      </c>
      <c r="I2985" s="0" t="n">
        <v>68</v>
      </c>
      <c r="J2985" s="0"/>
      <c r="K2985" s="0" t="n">
        <v>121</v>
      </c>
      <c r="L2985" s="0" t="n">
        <v>69</v>
      </c>
      <c r="M2985" s="0" t="n">
        <v>58</v>
      </c>
      <c r="N2985" s="0"/>
      <c r="O2985" s="0" t="n">
        <v>132</v>
      </c>
      <c r="P2985" s="0" t="n">
        <v>69</v>
      </c>
      <c r="Q2985" s="0"/>
      <c r="R2985" s="0"/>
      <c r="S2985" s="0"/>
      <c r="T2985" s="0" t="n">
        <v>171</v>
      </c>
      <c r="U2985" s="0"/>
      <c r="V2985" s="0" t="n">
        <v>46</v>
      </c>
      <c r="W2985" s="0"/>
      <c r="X2985" s="0"/>
      <c r="Y2985" s="0"/>
      <c r="Z2985" s="0" t="n">
        <v>165</v>
      </c>
      <c r="AA2985" s="0" t="n">
        <v>38</v>
      </c>
      <c r="AB2985" s="0"/>
      <c r="AC2985" s="0" t="n">
        <v>162</v>
      </c>
      <c r="AD2985" s="0" t="n">
        <v>111</v>
      </c>
      <c r="AE2985" s="0" t="n">
        <v>148</v>
      </c>
      <c r="AF2985" s="0"/>
      <c r="AG2985" s="0" t="n">
        <v>144</v>
      </c>
      <c r="AH2985" s="0" t="n">
        <v>126</v>
      </c>
      <c r="AI2985" s="0" t="n">
        <v>118</v>
      </c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  <c r="AU2985" s="0"/>
      <c r="AV2985" s="0"/>
      <c r="AW2985" s="0"/>
      <c r="AX2985" s="0"/>
      <c r="AY2985" s="0"/>
      <c r="AZ2985" s="0"/>
      <c r="BA2985" s="0"/>
      <c r="BB2985" s="0"/>
      <c r="BC2985" s="0"/>
      <c r="BD2985" s="0"/>
      <c r="BE2985" s="0"/>
      <c r="BF2985" s="0"/>
      <c r="BG2985" s="0"/>
    </row>
    <row r="2986" customFormat="false" ht="12.8" hidden="false" customHeight="false" outlineLevel="0" collapsed="false">
      <c r="A2986" s="1" t="s">
        <v>2800</v>
      </c>
      <c r="B2986" s="0"/>
      <c r="C2986" s="0"/>
      <c r="D2986" s="0"/>
      <c r="E2986" s="0"/>
      <c r="F2986" s="0" t="n">
        <v>62</v>
      </c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  <c r="AA2986" s="0"/>
      <c r="AB2986" s="0"/>
      <c r="AC2986" s="0"/>
      <c r="AD2986" s="0"/>
      <c r="AE2986" s="0"/>
      <c r="AF2986" s="0"/>
      <c r="AG2986" s="0"/>
      <c r="AH2986" s="0"/>
      <c r="AI2986" s="0"/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  <c r="AU2986" s="0"/>
      <c r="AV2986" s="0"/>
      <c r="AW2986" s="0"/>
      <c r="AX2986" s="0"/>
      <c r="AY2986" s="0"/>
      <c r="AZ2986" s="0"/>
      <c r="BA2986" s="0"/>
      <c r="BB2986" s="0"/>
      <c r="BC2986" s="0"/>
      <c r="BD2986" s="0"/>
      <c r="BE2986" s="0"/>
      <c r="BF2986" s="0"/>
      <c r="BG2986" s="0"/>
    </row>
    <row r="2987" customFormat="false" ht="12.8" hidden="false" customHeight="false" outlineLevel="0" collapsed="false">
      <c r="A2987" s="1" t="s">
        <v>2801</v>
      </c>
      <c r="B2987" s="0"/>
      <c r="C2987" s="0"/>
      <c r="D2987" s="0"/>
      <c r="E2987" s="0"/>
      <c r="F2987" s="0"/>
      <c r="G2987" s="0"/>
      <c r="H2987" s="0"/>
      <c r="I2987" s="0"/>
      <c r="J2987" s="0"/>
      <c r="K2987" s="0"/>
      <c r="L2987" s="0"/>
      <c r="M2987" s="0" t="n">
        <v>99</v>
      </c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  <c r="AU2987" s="0"/>
      <c r="AV2987" s="0"/>
      <c r="AW2987" s="0"/>
      <c r="AX2987" s="0"/>
      <c r="AY2987" s="0"/>
      <c r="AZ2987" s="0"/>
      <c r="BA2987" s="0"/>
      <c r="BB2987" s="0"/>
      <c r="BC2987" s="0"/>
      <c r="BD2987" s="0"/>
      <c r="BE2987" s="0"/>
      <c r="BF2987" s="0"/>
      <c r="BG2987" s="0"/>
    </row>
    <row r="2988" customFormat="false" ht="12.8" hidden="false" customHeight="false" outlineLevel="0" collapsed="false">
      <c r="A2988" s="1" t="s">
        <v>2802</v>
      </c>
      <c r="B2988" s="0"/>
      <c r="C2988" s="0"/>
      <c r="D2988" s="0"/>
      <c r="E2988" s="0"/>
      <c r="F2988" s="0"/>
      <c r="G2988" s="0"/>
      <c r="H2988" s="0"/>
      <c r="I2988" s="0"/>
      <c r="J2988" s="0"/>
      <c r="K2988" s="0"/>
      <c r="L2988" s="0"/>
      <c r="M2988" s="0" t="n">
        <v>87</v>
      </c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  <c r="AA2988" s="0"/>
      <c r="AB2988" s="0"/>
      <c r="AC2988" s="0"/>
      <c r="AD2988" s="0"/>
      <c r="AE2988" s="0"/>
      <c r="AF2988" s="0"/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  <c r="AU2988" s="0"/>
      <c r="AV2988" s="0"/>
      <c r="AW2988" s="0"/>
      <c r="AX2988" s="0"/>
      <c r="AY2988" s="0"/>
      <c r="AZ2988" s="0"/>
      <c r="BA2988" s="0"/>
      <c r="BB2988" s="0"/>
      <c r="BC2988" s="0"/>
      <c r="BD2988" s="0"/>
      <c r="BE2988" s="0"/>
      <c r="BF2988" s="0"/>
      <c r="BG2988" s="0"/>
    </row>
    <row r="2989" customFormat="false" ht="12.8" hidden="false" customHeight="false" outlineLevel="0" collapsed="false">
      <c r="A2989" s="1" t="s">
        <v>2803</v>
      </c>
      <c r="B2989" s="0"/>
      <c r="C2989" s="0"/>
      <c r="D2989" s="0"/>
      <c r="E2989" s="0"/>
      <c r="F2989" s="0"/>
      <c r="G2989" s="0"/>
      <c r="H2989" s="0"/>
      <c r="I2989" s="0"/>
      <c r="J2989" s="0"/>
      <c r="K2989" s="0"/>
      <c r="L2989" s="0"/>
      <c r="M2989" s="0" t="n">
        <v>75</v>
      </c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  <c r="AA2989" s="0"/>
      <c r="AB2989" s="0"/>
      <c r="AC2989" s="0"/>
      <c r="AD2989" s="0"/>
      <c r="AE2989" s="0"/>
      <c r="AF2989" s="0"/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  <c r="AU2989" s="0"/>
      <c r="AV2989" s="0"/>
      <c r="AW2989" s="0"/>
      <c r="AX2989" s="0"/>
      <c r="AY2989" s="0"/>
      <c r="AZ2989" s="0"/>
      <c r="BA2989" s="0"/>
      <c r="BB2989" s="0"/>
      <c r="BC2989" s="0"/>
      <c r="BD2989" s="0"/>
      <c r="BE2989" s="0"/>
      <c r="BF2989" s="0"/>
      <c r="BG2989" s="0"/>
    </row>
    <row r="2990" customFormat="false" ht="12.8" hidden="false" customHeight="false" outlineLevel="0" collapsed="false">
      <c r="A2990" s="1" t="s">
        <v>2804</v>
      </c>
      <c r="B2990" s="0"/>
      <c r="C2990" s="0"/>
      <c r="D2990" s="0"/>
      <c r="E2990" s="0"/>
      <c r="F2990" s="0"/>
      <c r="G2990" s="0"/>
      <c r="H2990" s="0"/>
      <c r="I2990" s="0"/>
      <c r="J2990" s="0"/>
      <c r="K2990" s="0"/>
      <c r="L2990" s="0"/>
      <c r="M2990" s="0" t="n">
        <v>81</v>
      </c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  <c r="AA2990" s="0"/>
      <c r="AB2990" s="0"/>
      <c r="AC2990" s="0"/>
      <c r="AD2990" s="0"/>
      <c r="AE2990" s="0"/>
      <c r="AF2990" s="0"/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  <c r="AU2990" s="0"/>
      <c r="AV2990" s="0"/>
      <c r="AW2990" s="0"/>
      <c r="AX2990" s="0"/>
      <c r="AY2990" s="0"/>
      <c r="AZ2990" s="0"/>
      <c r="BA2990" s="0"/>
      <c r="BB2990" s="0"/>
      <c r="BC2990" s="0"/>
      <c r="BD2990" s="0"/>
      <c r="BE2990" s="0"/>
      <c r="BF2990" s="0"/>
      <c r="BG2990" s="0"/>
    </row>
    <row r="2991" customFormat="false" ht="12.8" hidden="false" customHeight="false" outlineLevel="0" collapsed="false">
      <c r="A2991" s="1" t="s">
        <v>2805</v>
      </c>
      <c r="B2991" s="0"/>
      <c r="C2991" s="0"/>
      <c r="D2991" s="0"/>
      <c r="E2991" s="0"/>
      <c r="F2991" s="0"/>
      <c r="G2991" s="0"/>
      <c r="H2991" s="0"/>
      <c r="I2991" s="0"/>
      <c r="J2991" s="0"/>
      <c r="K2991" s="0"/>
      <c r="L2991" s="0"/>
      <c r="M2991" s="0" t="n">
        <v>87</v>
      </c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  <c r="AA2991" s="0"/>
      <c r="AB2991" s="0"/>
      <c r="AC2991" s="0"/>
      <c r="AD2991" s="0"/>
      <c r="AE2991" s="0"/>
      <c r="AF2991" s="0"/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  <c r="AU2991" s="0"/>
      <c r="AV2991" s="0"/>
      <c r="AW2991" s="0"/>
      <c r="AX2991" s="0"/>
      <c r="AY2991" s="0"/>
      <c r="AZ2991" s="0"/>
      <c r="BA2991" s="0"/>
      <c r="BB2991" s="0"/>
      <c r="BC2991" s="0"/>
      <c r="BD2991" s="0"/>
      <c r="BE2991" s="0"/>
      <c r="BF2991" s="0"/>
      <c r="BG2991" s="0"/>
    </row>
    <row r="2992" customFormat="false" ht="12.8" hidden="false" customHeight="false" outlineLevel="0" collapsed="false">
      <c r="A2992" s="1" t="s">
        <v>2806</v>
      </c>
      <c r="B2992" s="0"/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 t="n">
        <v>81</v>
      </c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  <c r="AF2992" s="0"/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  <c r="AU2992" s="0"/>
      <c r="AV2992" s="0"/>
      <c r="AW2992" s="0"/>
      <c r="AX2992" s="0"/>
      <c r="AY2992" s="0"/>
      <c r="AZ2992" s="0"/>
      <c r="BA2992" s="0"/>
      <c r="BB2992" s="0"/>
      <c r="BC2992" s="0"/>
      <c r="BD2992" s="0"/>
      <c r="BE2992" s="0"/>
      <c r="BF2992" s="0"/>
      <c r="BG2992" s="0"/>
    </row>
    <row r="2993" customFormat="false" ht="12.8" hidden="false" customHeight="false" outlineLevel="0" collapsed="false">
      <c r="A2993" s="1" t="s">
        <v>2807</v>
      </c>
      <c r="B2993" s="0"/>
      <c r="C2993" s="0"/>
      <c r="D2993" s="0"/>
      <c r="E2993" s="0"/>
      <c r="F2993" s="0" t="n">
        <v>138</v>
      </c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  <c r="AF2993" s="0"/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  <c r="AU2993" s="0"/>
      <c r="AV2993" s="0"/>
      <c r="AW2993" s="0"/>
      <c r="AX2993" s="0"/>
      <c r="AY2993" s="0"/>
      <c r="AZ2993" s="0"/>
      <c r="BA2993" s="0"/>
      <c r="BB2993" s="0"/>
      <c r="BC2993" s="0"/>
      <c r="BD2993" s="0"/>
      <c r="BE2993" s="0"/>
      <c r="BF2993" s="0"/>
      <c r="BG2993" s="0"/>
    </row>
    <row r="2994" customFormat="false" ht="12.8" hidden="false" customHeight="false" outlineLevel="0" collapsed="false">
      <c r="A2994" s="1" t="s">
        <v>2808</v>
      </c>
      <c r="B2994" s="0"/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 t="n">
        <v>23</v>
      </c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  <c r="AF2994" s="0"/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  <c r="AU2994" s="0"/>
      <c r="AV2994" s="0"/>
      <c r="AW2994" s="0"/>
      <c r="AX2994" s="0"/>
      <c r="AY2994" s="0"/>
      <c r="AZ2994" s="0"/>
      <c r="BA2994" s="0"/>
      <c r="BB2994" s="0"/>
      <c r="BC2994" s="0"/>
      <c r="BD2994" s="0"/>
      <c r="BE2994" s="0"/>
      <c r="BF2994" s="0"/>
      <c r="BG2994" s="0"/>
    </row>
    <row r="2995" customFormat="false" ht="12.8" hidden="false" customHeight="false" outlineLevel="0" collapsed="false">
      <c r="A2995" s="1" t="s">
        <v>2809</v>
      </c>
      <c r="B2995" s="0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 t="n">
        <v>75</v>
      </c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  <c r="AF2995" s="0"/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  <c r="AU2995" s="0"/>
      <c r="AV2995" s="0"/>
      <c r="AW2995" s="0"/>
      <c r="AX2995" s="0"/>
      <c r="AY2995" s="0"/>
      <c r="AZ2995" s="0"/>
      <c r="BA2995" s="0"/>
      <c r="BB2995" s="0"/>
      <c r="BC2995" s="0"/>
      <c r="BD2995" s="0"/>
      <c r="BE2995" s="0"/>
      <c r="BF2995" s="0"/>
      <c r="BG2995" s="0"/>
    </row>
    <row r="2996" customFormat="false" ht="12.8" hidden="false" customHeight="false" outlineLevel="0" collapsed="false">
      <c r="A2996" s="1" t="s">
        <v>2810</v>
      </c>
      <c r="B2996" s="0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 t="n">
        <v>93</v>
      </c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  <c r="AF2996" s="0"/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  <c r="AU2996" s="0"/>
      <c r="AV2996" s="0"/>
      <c r="AW2996" s="0"/>
      <c r="AX2996" s="0"/>
      <c r="AY2996" s="0"/>
      <c r="AZ2996" s="0"/>
      <c r="BA2996" s="0"/>
      <c r="BB2996" s="0"/>
      <c r="BC2996" s="0"/>
      <c r="BD2996" s="0"/>
      <c r="BE2996" s="0"/>
      <c r="BF2996" s="0"/>
      <c r="BG2996" s="0"/>
    </row>
    <row r="2997" customFormat="false" ht="12.8" hidden="false" customHeight="false" outlineLevel="0" collapsed="false">
      <c r="A2997" s="1" t="s">
        <v>2811</v>
      </c>
      <c r="B2997" s="0"/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 t="n">
        <v>87</v>
      </c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  <c r="AU2997" s="0"/>
      <c r="AV2997" s="0"/>
      <c r="AW2997" s="0"/>
      <c r="AX2997" s="0"/>
      <c r="AY2997" s="0"/>
      <c r="AZ2997" s="0"/>
      <c r="BA2997" s="0"/>
      <c r="BB2997" s="0"/>
      <c r="BC2997" s="0"/>
      <c r="BD2997" s="0"/>
      <c r="BE2997" s="0"/>
      <c r="BF2997" s="0"/>
      <c r="BG2997" s="0"/>
    </row>
    <row r="2998" customFormat="false" ht="12.8" hidden="false" customHeight="false" outlineLevel="0" collapsed="false">
      <c r="A2998" s="1" t="s">
        <v>2812</v>
      </c>
      <c r="B2998" s="0"/>
      <c r="C2998" s="0"/>
      <c r="D2998" s="0"/>
      <c r="E2998" s="0"/>
      <c r="F2998" s="0"/>
      <c r="G2998" s="0"/>
      <c r="H2998" s="0"/>
      <c r="I2998" s="0"/>
      <c r="J2998" s="0"/>
      <c r="K2998" s="0"/>
      <c r="L2998" s="0"/>
      <c r="M2998" s="0" t="n">
        <v>87</v>
      </c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  <c r="AU2998" s="0"/>
      <c r="AV2998" s="0"/>
      <c r="AW2998" s="0"/>
      <c r="AX2998" s="0"/>
      <c r="AY2998" s="0"/>
      <c r="AZ2998" s="0"/>
      <c r="BA2998" s="0"/>
      <c r="BB2998" s="0"/>
      <c r="BC2998" s="0"/>
      <c r="BD2998" s="0"/>
      <c r="BE2998" s="0"/>
      <c r="BF2998" s="0"/>
      <c r="BG2998" s="0"/>
    </row>
    <row r="2999" customFormat="false" ht="12.8" hidden="false" customHeight="false" outlineLevel="0" collapsed="false">
      <c r="A2999" s="1" t="s">
        <v>2813</v>
      </c>
      <c r="B2999" s="0"/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 t="n">
        <v>72</v>
      </c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  <c r="AF2999" s="0"/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  <c r="AU2999" s="0"/>
      <c r="AV2999" s="0"/>
      <c r="AW2999" s="0"/>
      <c r="AX2999" s="0"/>
      <c r="AY2999" s="0"/>
      <c r="AZ2999" s="0"/>
      <c r="BA2999" s="0"/>
      <c r="BB2999" s="0"/>
      <c r="BC2999" s="0"/>
      <c r="BD2999" s="0"/>
      <c r="BE2999" s="0"/>
      <c r="BF2999" s="0"/>
      <c r="BG2999" s="0"/>
    </row>
    <row r="3000" customFormat="false" ht="12.8" hidden="false" customHeight="false" outlineLevel="0" collapsed="false">
      <c r="A3000" s="1" t="s">
        <v>2814</v>
      </c>
      <c r="B3000" s="0"/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 t="n">
        <v>57</v>
      </c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  <c r="AF3000" s="0"/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  <c r="AU3000" s="0"/>
      <c r="AV3000" s="0"/>
      <c r="AW3000" s="0"/>
      <c r="AX3000" s="0"/>
      <c r="AY3000" s="0"/>
      <c r="AZ3000" s="0"/>
      <c r="BA3000" s="0"/>
      <c r="BB3000" s="0"/>
      <c r="BC3000" s="0"/>
      <c r="BD3000" s="0"/>
      <c r="BE3000" s="0"/>
      <c r="BF3000" s="0"/>
      <c r="BG3000" s="0"/>
    </row>
    <row r="3001" customFormat="false" ht="12.8" hidden="false" customHeight="false" outlineLevel="0" collapsed="false">
      <c r="A3001" s="1" t="s">
        <v>2815</v>
      </c>
      <c r="B3001" s="0"/>
      <c r="C3001" s="0"/>
      <c r="D3001" s="0"/>
      <c r="E3001" s="0"/>
      <c r="F3001" s="0"/>
      <c r="G3001" s="0"/>
      <c r="H3001" s="0"/>
      <c r="I3001" s="0"/>
      <c r="J3001" s="0"/>
      <c r="K3001" s="0"/>
      <c r="L3001" s="0"/>
      <c r="M3001" s="0" t="n">
        <v>46</v>
      </c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  <c r="AF3001" s="0"/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  <c r="AU3001" s="0"/>
      <c r="AV3001" s="0"/>
      <c r="AW3001" s="0"/>
      <c r="AX3001" s="0"/>
      <c r="AY3001" s="0"/>
      <c r="AZ3001" s="0"/>
      <c r="BA3001" s="0"/>
      <c r="BB3001" s="0"/>
      <c r="BC3001" s="0"/>
      <c r="BD3001" s="0"/>
      <c r="BE3001" s="0"/>
      <c r="BF3001" s="0"/>
      <c r="BG3001" s="0"/>
    </row>
    <row r="3002" customFormat="false" ht="12.8" hidden="false" customHeight="false" outlineLevel="0" collapsed="false">
      <c r="A3002" s="1" t="s">
        <v>2816</v>
      </c>
      <c r="B3002" s="0"/>
      <c r="C3002" s="0"/>
      <c r="D3002" s="0"/>
      <c r="E3002" s="0"/>
      <c r="F3002" s="0"/>
      <c r="G3002" s="0"/>
      <c r="H3002" s="0"/>
      <c r="I3002" s="0"/>
      <c r="J3002" s="0"/>
      <c r="K3002" s="0"/>
      <c r="L3002" s="0"/>
      <c r="M3002" s="0" t="n">
        <v>60</v>
      </c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  <c r="AA3002" s="0"/>
      <c r="AB3002" s="0"/>
      <c r="AC3002" s="0"/>
      <c r="AD3002" s="0"/>
      <c r="AE3002" s="0"/>
      <c r="AF3002" s="0"/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  <c r="AU3002" s="0"/>
      <c r="AV3002" s="0"/>
      <c r="AW3002" s="0"/>
      <c r="AX3002" s="0"/>
      <c r="AY3002" s="0"/>
      <c r="AZ3002" s="0"/>
      <c r="BA3002" s="0"/>
      <c r="BB3002" s="0"/>
      <c r="BC3002" s="0"/>
      <c r="BD3002" s="0"/>
      <c r="BE3002" s="0"/>
      <c r="BF3002" s="0"/>
      <c r="BG3002" s="0"/>
    </row>
    <row r="3003" customFormat="false" ht="12.8" hidden="false" customHeight="false" outlineLevel="0" collapsed="false">
      <c r="A3003" s="1" t="s">
        <v>2817</v>
      </c>
      <c r="B3003" s="0"/>
      <c r="C3003" s="0"/>
      <c r="D3003" s="0"/>
      <c r="E3003" s="0"/>
      <c r="F3003" s="0"/>
      <c r="G3003" s="0"/>
      <c r="H3003" s="0"/>
      <c r="I3003" s="0"/>
      <c r="J3003" s="0"/>
      <c r="K3003" s="0"/>
      <c r="L3003" s="0" t="n">
        <v>45</v>
      </c>
      <c r="M3003" s="0"/>
      <c r="N3003" s="0"/>
      <c r="O3003" s="0"/>
      <c r="P3003" s="0"/>
      <c r="Q3003" s="0"/>
      <c r="R3003" s="0"/>
      <c r="S3003" s="0"/>
      <c r="T3003" s="0" t="n">
        <v>162</v>
      </c>
      <c r="U3003" s="0"/>
      <c r="V3003" s="0"/>
      <c r="W3003" s="0"/>
      <c r="X3003" s="0"/>
      <c r="Y3003" s="0"/>
      <c r="Z3003" s="0"/>
      <c r="AA3003" s="0"/>
      <c r="AB3003" s="0"/>
      <c r="AC3003" s="0"/>
      <c r="AD3003" s="0"/>
      <c r="AE3003" s="0"/>
      <c r="AF3003" s="0"/>
      <c r="AG3003" s="0"/>
      <c r="AH3003" s="0"/>
      <c r="AI3003" s="0"/>
      <c r="AJ3003" s="0"/>
      <c r="AK3003" s="0"/>
      <c r="AL3003" s="0"/>
      <c r="AM3003" s="0"/>
      <c r="AN3003" s="0"/>
      <c r="AO3003" s="0" t="n">
        <v>120</v>
      </c>
      <c r="AP3003" s="0"/>
      <c r="AQ3003" s="0"/>
      <c r="AR3003" s="0"/>
      <c r="AS3003" s="0"/>
      <c r="AT3003" s="0" t="n">
        <v>108</v>
      </c>
      <c r="AU3003" s="0"/>
      <c r="AV3003" s="0"/>
      <c r="AW3003" s="0"/>
      <c r="AX3003" s="0"/>
      <c r="AY3003" s="0"/>
      <c r="AZ3003" s="0"/>
      <c r="BA3003" s="0"/>
      <c r="BB3003" s="0"/>
      <c r="BC3003" s="0"/>
      <c r="BD3003" s="0"/>
      <c r="BE3003" s="0"/>
      <c r="BF3003" s="0"/>
      <c r="BG3003" s="0" t="n">
        <v>111</v>
      </c>
    </row>
    <row r="3004" customFormat="false" ht="12.8" hidden="false" customHeight="false" outlineLevel="0" collapsed="false">
      <c r="A3004" s="1" t="s">
        <v>2818</v>
      </c>
      <c r="B3004" s="0"/>
      <c r="C3004" s="0"/>
      <c r="D3004" s="0"/>
      <c r="E3004" s="0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 t="n">
        <v>174</v>
      </c>
      <c r="U3004" s="0"/>
      <c r="V3004" s="0"/>
      <c r="W3004" s="0"/>
      <c r="X3004" s="0"/>
      <c r="Y3004" s="0"/>
      <c r="Z3004" s="0"/>
      <c r="AA3004" s="0"/>
      <c r="AB3004" s="0"/>
      <c r="AC3004" s="0"/>
      <c r="AD3004" s="0"/>
      <c r="AE3004" s="0"/>
      <c r="AF3004" s="0"/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  <c r="AU3004" s="0"/>
      <c r="AV3004" s="0"/>
      <c r="AW3004" s="0"/>
      <c r="AX3004" s="0"/>
      <c r="AY3004" s="0"/>
      <c r="AZ3004" s="0"/>
      <c r="BA3004" s="0"/>
      <c r="BB3004" s="0"/>
      <c r="BC3004" s="0"/>
      <c r="BD3004" s="0"/>
      <c r="BE3004" s="0"/>
      <c r="BF3004" s="0"/>
      <c r="BG3004" s="0"/>
    </row>
    <row r="3005" customFormat="false" ht="12.8" hidden="false" customHeight="false" outlineLevel="0" collapsed="false">
      <c r="A3005" s="1" t="s">
        <v>2819</v>
      </c>
      <c r="B3005" s="0"/>
      <c r="C3005" s="0"/>
      <c r="D3005" s="0"/>
      <c r="E3005" s="0"/>
      <c r="F3005" s="0"/>
      <c r="G3005" s="0"/>
      <c r="H3005" s="0"/>
      <c r="I3005" s="0"/>
      <c r="J3005" s="0"/>
      <c r="K3005" s="0"/>
      <c r="L3005" s="0" t="n">
        <v>69</v>
      </c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  <c r="AA3005" s="0"/>
      <c r="AB3005" s="0"/>
      <c r="AC3005" s="0"/>
      <c r="AD3005" s="0"/>
      <c r="AE3005" s="0"/>
      <c r="AF3005" s="0"/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  <c r="AU3005" s="0"/>
      <c r="AV3005" s="0"/>
      <c r="AW3005" s="0"/>
      <c r="AX3005" s="0"/>
      <c r="AY3005" s="0"/>
      <c r="AZ3005" s="0"/>
      <c r="BA3005" s="0"/>
      <c r="BB3005" s="0"/>
      <c r="BC3005" s="0"/>
      <c r="BD3005" s="0"/>
      <c r="BE3005" s="0"/>
      <c r="BF3005" s="0"/>
      <c r="BG3005" s="0"/>
    </row>
    <row r="3006" customFormat="false" ht="12.8" hidden="false" customHeight="false" outlineLevel="0" collapsed="false">
      <c r="A3006" s="1" t="s">
        <v>2820</v>
      </c>
      <c r="B3006" s="0"/>
      <c r="C3006" s="0"/>
      <c r="D3006" s="0"/>
      <c r="E3006" s="0"/>
      <c r="F3006" s="0" t="n">
        <v>144</v>
      </c>
      <c r="G3006" s="0"/>
      <c r="H3006" s="0"/>
      <c r="I3006" s="0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  <c r="AU3006" s="0"/>
      <c r="AV3006" s="0"/>
      <c r="AW3006" s="0"/>
      <c r="AX3006" s="0"/>
      <c r="AY3006" s="0"/>
      <c r="AZ3006" s="0"/>
      <c r="BA3006" s="0"/>
      <c r="BB3006" s="0"/>
      <c r="BC3006" s="0"/>
      <c r="BD3006" s="0"/>
      <c r="BE3006" s="0"/>
      <c r="BF3006" s="0"/>
      <c r="BG3006" s="0"/>
    </row>
    <row r="3007" customFormat="false" ht="12.8" hidden="false" customHeight="false" outlineLevel="0" collapsed="false">
      <c r="A3007" s="1" t="s">
        <v>2821</v>
      </c>
      <c r="B3007" s="0"/>
      <c r="C3007" s="0"/>
      <c r="D3007" s="0"/>
      <c r="E3007" s="0"/>
      <c r="F3007" s="0" t="n">
        <v>66</v>
      </c>
      <c r="G3007" s="0"/>
      <c r="H3007" s="0"/>
      <c r="I3007" s="0"/>
      <c r="J3007" s="0"/>
      <c r="K3007" s="0"/>
      <c r="L3007" s="0" t="n">
        <v>57</v>
      </c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  <c r="AA3007" s="0"/>
      <c r="AB3007" s="0"/>
      <c r="AC3007" s="0"/>
      <c r="AD3007" s="0"/>
      <c r="AE3007" s="0"/>
      <c r="AF3007" s="0"/>
      <c r="AG3007" s="0"/>
      <c r="AH3007" s="0"/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  <c r="AU3007" s="0"/>
      <c r="AV3007" s="0"/>
      <c r="AW3007" s="0"/>
      <c r="AX3007" s="0"/>
      <c r="AY3007" s="0"/>
      <c r="AZ3007" s="0"/>
      <c r="BA3007" s="0"/>
      <c r="BB3007" s="0"/>
      <c r="BC3007" s="0"/>
      <c r="BD3007" s="0"/>
      <c r="BE3007" s="0"/>
      <c r="BF3007" s="0"/>
      <c r="BG3007" s="0"/>
    </row>
    <row r="3008" customFormat="false" ht="12.8" hidden="false" customHeight="false" outlineLevel="0" collapsed="false">
      <c r="A3008" s="1" t="s">
        <v>2822</v>
      </c>
      <c r="B3008" s="0"/>
      <c r="C3008" s="0"/>
      <c r="D3008" s="0"/>
      <c r="E3008" s="0"/>
      <c r="F3008" s="0"/>
      <c r="G3008" s="0"/>
      <c r="H3008" s="0"/>
      <c r="I3008" s="0"/>
      <c r="J3008" s="0"/>
      <c r="K3008" s="0"/>
      <c r="L3008" s="0"/>
      <c r="M3008" s="0" t="n">
        <v>99</v>
      </c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  <c r="AA3008" s="0"/>
      <c r="AB3008" s="0"/>
      <c r="AC3008" s="0"/>
      <c r="AD3008" s="0"/>
      <c r="AE3008" s="0"/>
      <c r="AF3008" s="0"/>
      <c r="AG3008" s="0"/>
      <c r="AH3008" s="0"/>
      <c r="AI3008" s="0"/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  <c r="AU3008" s="0"/>
      <c r="AV3008" s="0"/>
      <c r="AW3008" s="0"/>
      <c r="AX3008" s="0"/>
      <c r="AY3008" s="0"/>
      <c r="AZ3008" s="0"/>
      <c r="BA3008" s="0"/>
      <c r="BB3008" s="0"/>
      <c r="BC3008" s="0"/>
      <c r="BD3008" s="0"/>
      <c r="BE3008" s="0"/>
      <c r="BF3008" s="0"/>
      <c r="BG3008" s="0"/>
    </row>
    <row r="3009" customFormat="false" ht="12.8" hidden="false" customHeight="false" outlineLevel="0" collapsed="false">
      <c r="A3009" s="1" t="s">
        <v>2823</v>
      </c>
      <c r="B3009" s="0"/>
      <c r="C3009" s="0"/>
      <c r="D3009" s="0"/>
      <c r="E3009" s="0"/>
      <c r="F3009" s="0"/>
      <c r="G3009" s="0"/>
      <c r="H3009" s="0"/>
      <c r="I3009" s="0"/>
      <c r="J3009" s="0"/>
      <c r="K3009" s="0"/>
      <c r="L3009" s="0"/>
      <c r="M3009" s="0" t="n">
        <v>69</v>
      </c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  <c r="AA3009" s="0"/>
      <c r="AB3009" s="0"/>
      <c r="AC3009" s="0"/>
      <c r="AD3009" s="0"/>
      <c r="AE3009" s="0"/>
      <c r="AF3009" s="0"/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  <c r="AU3009" s="0"/>
      <c r="AV3009" s="0"/>
      <c r="AW3009" s="0"/>
      <c r="AX3009" s="0"/>
      <c r="AY3009" s="0"/>
      <c r="AZ3009" s="0"/>
      <c r="BA3009" s="0"/>
      <c r="BB3009" s="0"/>
      <c r="BC3009" s="0"/>
      <c r="BD3009" s="0"/>
      <c r="BE3009" s="0"/>
      <c r="BF3009" s="0"/>
      <c r="BG3009" s="0"/>
    </row>
    <row r="3010" customFormat="false" ht="12.8" hidden="false" customHeight="false" outlineLevel="0" collapsed="false">
      <c r="A3010" s="1" t="s">
        <v>2824</v>
      </c>
      <c r="B3010" s="0"/>
      <c r="C3010" s="0"/>
      <c r="D3010" s="0"/>
      <c r="E3010" s="0"/>
      <c r="F3010" s="0" t="n">
        <v>142</v>
      </c>
      <c r="G3010" s="0"/>
      <c r="H3010" s="0"/>
      <c r="I3010" s="0"/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  <c r="AA3010" s="0"/>
      <c r="AB3010" s="0"/>
      <c r="AC3010" s="0"/>
      <c r="AD3010" s="0"/>
      <c r="AE3010" s="0"/>
      <c r="AF3010" s="0"/>
      <c r="AG3010" s="0"/>
      <c r="AH3010" s="0"/>
      <c r="AI3010" s="0"/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  <c r="AU3010" s="0"/>
      <c r="AV3010" s="0"/>
      <c r="AW3010" s="0"/>
      <c r="AX3010" s="0"/>
      <c r="AY3010" s="0"/>
      <c r="AZ3010" s="0"/>
      <c r="BA3010" s="0"/>
      <c r="BB3010" s="0"/>
      <c r="BC3010" s="0"/>
      <c r="BD3010" s="0"/>
      <c r="BE3010" s="0"/>
      <c r="BF3010" s="0"/>
      <c r="BG3010" s="0"/>
    </row>
    <row r="3011" customFormat="false" ht="12.8" hidden="false" customHeight="false" outlineLevel="0" collapsed="false">
      <c r="A3011" s="1" t="s">
        <v>2825</v>
      </c>
      <c r="B3011" s="0"/>
      <c r="C3011" s="0"/>
      <c r="D3011" s="0"/>
      <c r="E3011" s="0"/>
      <c r="F3011" s="0" t="n">
        <v>138</v>
      </c>
      <c r="G3011" s="0"/>
      <c r="H3011" s="0"/>
      <c r="I3011" s="0"/>
      <c r="J3011" s="0"/>
      <c r="K3011" s="0"/>
      <c r="L3011" s="0" t="n">
        <v>26</v>
      </c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  <c r="AA3011" s="0"/>
      <c r="AB3011" s="0"/>
      <c r="AC3011" s="0"/>
      <c r="AD3011" s="0"/>
      <c r="AE3011" s="0"/>
      <c r="AF3011" s="0"/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  <c r="AU3011" s="0"/>
      <c r="AV3011" s="0"/>
      <c r="AW3011" s="0"/>
      <c r="AX3011" s="0"/>
      <c r="AY3011" s="0"/>
      <c r="AZ3011" s="0"/>
      <c r="BA3011" s="0"/>
      <c r="BB3011" s="0"/>
      <c r="BC3011" s="0"/>
      <c r="BD3011" s="0"/>
      <c r="BE3011" s="0"/>
      <c r="BF3011" s="0"/>
      <c r="BG3011" s="0"/>
    </row>
    <row r="3012" customFormat="false" ht="12.8" hidden="false" customHeight="false" outlineLevel="0" collapsed="false">
      <c r="A3012" s="1" t="s">
        <v>2826</v>
      </c>
      <c r="B3012" s="0"/>
      <c r="C3012" s="0"/>
      <c r="D3012" s="0"/>
      <c r="E3012" s="0"/>
      <c r="F3012" s="0"/>
      <c r="G3012" s="0"/>
      <c r="H3012" s="0"/>
      <c r="I3012" s="0"/>
      <c r="J3012" s="0"/>
      <c r="K3012" s="0"/>
      <c r="L3012" s="0"/>
      <c r="M3012" s="0" t="n">
        <v>81</v>
      </c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  <c r="AU3012" s="0"/>
      <c r="AV3012" s="0"/>
      <c r="AW3012" s="0"/>
      <c r="AX3012" s="0"/>
      <c r="AY3012" s="0"/>
      <c r="AZ3012" s="0"/>
      <c r="BA3012" s="0"/>
      <c r="BB3012" s="0"/>
      <c r="BC3012" s="0"/>
      <c r="BD3012" s="0"/>
      <c r="BE3012" s="0"/>
      <c r="BF3012" s="0"/>
      <c r="BG3012" s="0"/>
    </row>
    <row r="3013" customFormat="false" ht="12.8" hidden="false" customHeight="false" outlineLevel="0" collapsed="false">
      <c r="A3013" s="1" t="s">
        <v>2827</v>
      </c>
      <c r="B3013" s="0"/>
      <c r="C3013" s="0"/>
      <c r="D3013" s="0"/>
      <c r="E3013" s="0"/>
      <c r="F3013" s="0" t="n">
        <v>61</v>
      </c>
      <c r="G3013" s="0" t="n">
        <v>51</v>
      </c>
      <c r="H3013" s="0"/>
      <c r="I3013" s="0"/>
      <c r="J3013" s="0"/>
      <c r="K3013" s="0"/>
      <c r="L3013" s="0" t="n">
        <v>69</v>
      </c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  <c r="AA3013" s="0"/>
      <c r="AB3013" s="0"/>
      <c r="AC3013" s="0"/>
      <c r="AD3013" s="0"/>
      <c r="AE3013" s="0"/>
      <c r="AF3013" s="0"/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  <c r="AU3013" s="0"/>
      <c r="AV3013" s="0"/>
      <c r="AW3013" s="0"/>
      <c r="AX3013" s="0"/>
      <c r="AY3013" s="0"/>
      <c r="AZ3013" s="0"/>
      <c r="BA3013" s="0"/>
      <c r="BB3013" s="0"/>
      <c r="BC3013" s="0"/>
      <c r="BD3013" s="0"/>
      <c r="BE3013" s="0"/>
      <c r="BF3013" s="0"/>
      <c r="BG3013" s="0"/>
    </row>
    <row r="3014" customFormat="false" ht="12.8" hidden="false" customHeight="false" outlineLevel="0" collapsed="false">
      <c r="A3014" s="1" t="s">
        <v>2828</v>
      </c>
      <c r="B3014" s="0"/>
      <c r="C3014" s="0"/>
      <c r="D3014" s="0"/>
      <c r="E3014" s="0"/>
      <c r="F3014" s="0" t="n">
        <v>64</v>
      </c>
      <c r="G3014" s="0"/>
      <c r="H3014" s="0"/>
      <c r="I3014" s="0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  <c r="AF3014" s="0"/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  <c r="AU3014" s="0"/>
      <c r="AV3014" s="0"/>
      <c r="AW3014" s="0"/>
      <c r="AX3014" s="0"/>
      <c r="AY3014" s="0"/>
      <c r="AZ3014" s="0"/>
      <c r="BA3014" s="0"/>
      <c r="BB3014" s="0"/>
      <c r="BC3014" s="0"/>
      <c r="BD3014" s="0"/>
      <c r="BE3014" s="0"/>
      <c r="BF3014" s="0"/>
      <c r="BG3014" s="0"/>
    </row>
    <row r="3015" customFormat="false" ht="12.8" hidden="false" customHeight="false" outlineLevel="0" collapsed="false">
      <c r="A3015" s="1" t="s">
        <v>2829</v>
      </c>
      <c r="B3015" s="0"/>
      <c r="C3015" s="0"/>
      <c r="D3015" s="0"/>
      <c r="E3015" s="0"/>
      <c r="F3015" s="0" t="n">
        <v>134</v>
      </c>
      <c r="G3015" s="0"/>
      <c r="H3015" s="0"/>
      <c r="I3015" s="0"/>
      <c r="J3015" s="0"/>
      <c r="K3015" s="0"/>
      <c r="L3015" s="0" t="n">
        <v>51</v>
      </c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  <c r="AF3015" s="0"/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  <c r="AU3015" s="0"/>
      <c r="AV3015" s="0"/>
      <c r="AW3015" s="0"/>
      <c r="AX3015" s="0"/>
      <c r="AY3015" s="0"/>
      <c r="AZ3015" s="0"/>
      <c r="BA3015" s="0"/>
      <c r="BB3015" s="0"/>
      <c r="BC3015" s="0"/>
      <c r="BD3015" s="0"/>
      <c r="BE3015" s="0"/>
      <c r="BF3015" s="0"/>
      <c r="BG3015" s="0"/>
    </row>
    <row r="3016" customFormat="false" ht="12.8" hidden="false" customHeight="false" outlineLevel="0" collapsed="false">
      <c r="A3016" s="1" t="s">
        <v>2830</v>
      </c>
      <c r="B3016" s="0"/>
      <c r="C3016" s="0"/>
      <c r="D3016" s="0"/>
      <c r="E3016" s="0"/>
      <c r="F3016" s="0" t="n">
        <v>136</v>
      </c>
      <c r="G3016" s="0"/>
      <c r="H3016" s="0"/>
      <c r="I3016" s="0"/>
      <c r="J3016" s="0"/>
      <c r="K3016" s="0"/>
      <c r="L3016" s="0" t="n">
        <v>57</v>
      </c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  <c r="AF3016" s="0"/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  <c r="AU3016" s="0"/>
      <c r="AV3016" s="0"/>
      <c r="AW3016" s="0"/>
      <c r="AX3016" s="0"/>
      <c r="AY3016" s="0"/>
      <c r="AZ3016" s="0"/>
      <c r="BA3016" s="0"/>
      <c r="BB3016" s="0"/>
      <c r="BC3016" s="0"/>
      <c r="BD3016" s="0"/>
      <c r="BE3016" s="0"/>
      <c r="BF3016" s="0"/>
      <c r="BG3016" s="0"/>
    </row>
    <row r="3017" customFormat="false" ht="12.8" hidden="false" customHeight="false" outlineLevel="0" collapsed="false">
      <c r="A3017" s="1" t="s">
        <v>2831</v>
      </c>
      <c r="B3017" s="0"/>
      <c r="C3017" s="0"/>
      <c r="D3017" s="0"/>
      <c r="E3017" s="0"/>
      <c r="F3017" s="0" t="n">
        <v>124</v>
      </c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  <c r="AF3017" s="0"/>
      <c r="AG3017" s="0"/>
      <c r="AH3017" s="0"/>
      <c r="AI3017" s="0"/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  <c r="AU3017" s="0"/>
      <c r="AV3017" s="0"/>
      <c r="AW3017" s="0"/>
      <c r="AX3017" s="0"/>
      <c r="AY3017" s="0"/>
      <c r="AZ3017" s="0"/>
      <c r="BA3017" s="0"/>
      <c r="BB3017" s="0"/>
      <c r="BC3017" s="0"/>
      <c r="BD3017" s="0"/>
      <c r="BE3017" s="0"/>
      <c r="BF3017" s="0"/>
      <c r="BG3017" s="0"/>
    </row>
    <row r="3018" customFormat="false" ht="12.8" hidden="false" customHeight="false" outlineLevel="0" collapsed="false">
      <c r="A3018" s="1" t="s">
        <v>2832</v>
      </c>
      <c r="B3018" s="0" t="n">
        <v>262</v>
      </c>
      <c r="C3018" s="0" t="n">
        <v>94</v>
      </c>
      <c r="D3018" s="0"/>
      <c r="E3018" s="0"/>
      <c r="F3018" s="0" t="n">
        <v>134</v>
      </c>
      <c r="G3018" s="0" t="n">
        <v>80</v>
      </c>
      <c r="H3018" s="0"/>
      <c r="I3018" s="0"/>
      <c r="J3018" s="0"/>
      <c r="K3018" s="0" t="n">
        <v>120</v>
      </c>
      <c r="L3018" s="0" t="n">
        <v>45</v>
      </c>
      <c r="M3018" s="0"/>
      <c r="N3018" s="0"/>
      <c r="O3018" s="0" t="n">
        <v>128</v>
      </c>
      <c r="P3018" s="0"/>
      <c r="Q3018" s="0"/>
      <c r="R3018" s="0"/>
      <c r="S3018" s="0"/>
      <c r="T3018" s="0" t="n">
        <v>144</v>
      </c>
      <c r="U3018" s="0"/>
      <c r="V3018" s="0"/>
      <c r="W3018" s="0"/>
      <c r="X3018" s="0"/>
      <c r="Y3018" s="0"/>
      <c r="Z3018" s="0"/>
      <c r="AA3018" s="0" t="n">
        <v>52</v>
      </c>
      <c r="AB3018" s="0"/>
      <c r="AC3018" s="0"/>
      <c r="AD3018" s="0" t="n">
        <v>117</v>
      </c>
      <c r="AE3018" s="0"/>
      <c r="AF3018" s="0"/>
      <c r="AG3018" s="0" t="n">
        <v>100</v>
      </c>
      <c r="AH3018" s="0"/>
      <c r="AI3018" s="0"/>
      <c r="AJ3018" s="0"/>
      <c r="AK3018" s="0" t="n">
        <v>74</v>
      </c>
      <c r="AL3018" s="0"/>
      <c r="AM3018" s="0"/>
      <c r="AN3018" s="0"/>
      <c r="AO3018" s="0"/>
      <c r="AP3018" s="0"/>
      <c r="AQ3018" s="0"/>
      <c r="AR3018" s="0"/>
      <c r="AS3018" s="0"/>
      <c r="AT3018" s="0"/>
      <c r="AU3018" s="0"/>
      <c r="AV3018" s="0"/>
      <c r="AW3018" s="0"/>
      <c r="AX3018" s="0"/>
      <c r="AY3018" s="0"/>
      <c r="AZ3018" s="0"/>
      <c r="BA3018" s="0"/>
      <c r="BB3018" s="0"/>
      <c r="BC3018" s="0"/>
      <c r="BD3018" s="0"/>
      <c r="BE3018" s="0"/>
      <c r="BF3018" s="0"/>
      <c r="BG3018" s="0"/>
    </row>
    <row r="3019" customFormat="false" ht="12.8" hidden="false" customHeight="false" outlineLevel="0" collapsed="false">
      <c r="A3019" s="1" t="s">
        <v>2833</v>
      </c>
      <c r="B3019" s="0"/>
      <c r="C3019" s="0"/>
      <c r="D3019" s="0" t="n">
        <v>78</v>
      </c>
      <c r="E3019" s="0"/>
      <c r="F3019" s="0" t="n">
        <v>124</v>
      </c>
      <c r="G3019" s="0"/>
      <c r="H3019" s="0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 t="n">
        <v>165</v>
      </c>
      <c r="U3019" s="0"/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  <c r="AF3019" s="0"/>
      <c r="AG3019" s="0"/>
      <c r="AH3019" s="0"/>
      <c r="AI3019" s="0"/>
      <c r="AJ3019" s="0"/>
      <c r="AK3019" s="0" t="n">
        <v>126</v>
      </c>
      <c r="AL3019" s="0"/>
      <c r="AM3019" s="0"/>
      <c r="AN3019" s="0"/>
      <c r="AO3019" s="0"/>
      <c r="AP3019" s="0"/>
      <c r="AQ3019" s="0"/>
      <c r="AR3019" s="0"/>
      <c r="AS3019" s="0"/>
      <c r="AT3019" s="0"/>
      <c r="AU3019" s="0"/>
      <c r="AV3019" s="0"/>
      <c r="AW3019" s="0"/>
      <c r="AX3019" s="0"/>
      <c r="AY3019" s="0"/>
      <c r="AZ3019" s="0"/>
      <c r="BA3019" s="0"/>
      <c r="BB3019" s="0"/>
      <c r="BC3019" s="0"/>
      <c r="BD3019" s="0"/>
      <c r="BE3019" s="0"/>
      <c r="BF3019" s="0"/>
      <c r="BG3019" s="0"/>
    </row>
    <row r="3020" customFormat="false" ht="12.8" hidden="false" customHeight="false" outlineLevel="0" collapsed="false">
      <c r="A3020" s="1" t="s">
        <v>2834</v>
      </c>
      <c r="B3020" s="0" t="n">
        <v>130</v>
      </c>
      <c r="C3020" s="0"/>
      <c r="D3020" s="0"/>
      <c r="E3020" s="0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 t="n">
        <v>150</v>
      </c>
      <c r="Q3020" s="0"/>
      <c r="R3020" s="0"/>
      <c r="S3020" s="0"/>
      <c r="T3020" s="0"/>
      <c r="U3020" s="0"/>
      <c r="V3020" s="0"/>
      <c r="W3020" s="0"/>
      <c r="X3020" s="0"/>
      <c r="Y3020" s="0"/>
      <c r="Z3020" s="0"/>
      <c r="AA3020" s="0"/>
      <c r="AB3020" s="0"/>
      <c r="AC3020" s="0"/>
      <c r="AD3020" s="0"/>
      <c r="AE3020" s="0" t="n">
        <v>150</v>
      </c>
      <c r="AF3020" s="0"/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  <c r="AU3020" s="0"/>
      <c r="AV3020" s="0"/>
      <c r="AW3020" s="0"/>
      <c r="AX3020" s="0"/>
      <c r="AY3020" s="0"/>
      <c r="AZ3020" s="0"/>
      <c r="BA3020" s="0"/>
      <c r="BB3020" s="0"/>
      <c r="BC3020" s="0"/>
      <c r="BD3020" s="0"/>
      <c r="BE3020" s="0"/>
      <c r="BF3020" s="0"/>
      <c r="BG3020" s="0"/>
    </row>
    <row r="3021" customFormat="false" ht="12.8" hidden="false" customHeight="false" outlineLevel="0" collapsed="false">
      <c r="A3021" s="1" t="s">
        <v>2835</v>
      </c>
      <c r="B3021" s="0"/>
      <c r="C3021" s="0"/>
      <c r="D3021" s="0"/>
      <c r="E3021" s="0"/>
      <c r="F3021" s="0"/>
      <c r="G3021" s="0"/>
      <c r="H3021" s="0"/>
      <c r="I3021" s="0"/>
      <c r="J3021" s="0"/>
      <c r="K3021" s="0"/>
      <c r="L3021" s="0" t="n">
        <v>63</v>
      </c>
      <c r="M3021" s="0" t="n">
        <v>93</v>
      </c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  <c r="AF3021" s="0"/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  <c r="AU3021" s="0"/>
      <c r="AV3021" s="0"/>
      <c r="AW3021" s="0"/>
      <c r="AX3021" s="0"/>
      <c r="AY3021" s="0"/>
      <c r="AZ3021" s="0"/>
      <c r="BA3021" s="0"/>
      <c r="BB3021" s="0"/>
      <c r="BC3021" s="0"/>
      <c r="BD3021" s="0"/>
      <c r="BE3021" s="0"/>
      <c r="BF3021" s="0"/>
      <c r="BG3021" s="0"/>
    </row>
    <row r="3022" customFormat="false" ht="12.8" hidden="false" customHeight="false" outlineLevel="0" collapsed="false">
      <c r="A3022" s="1" t="s">
        <v>2836</v>
      </c>
      <c r="B3022" s="0"/>
      <c r="C3022" s="0"/>
      <c r="D3022" s="0"/>
      <c r="E3022" s="0"/>
      <c r="F3022" s="0"/>
      <c r="G3022" s="0"/>
      <c r="H3022" s="0"/>
      <c r="I3022" s="0"/>
      <c r="J3022" s="0"/>
      <c r="K3022" s="0"/>
      <c r="L3022" s="0"/>
      <c r="M3022" s="0" t="n">
        <v>87</v>
      </c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  <c r="AF3022" s="0"/>
      <c r="AG3022" s="0"/>
      <c r="AH3022" s="0" t="n">
        <v>126</v>
      </c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  <c r="AU3022" s="0"/>
      <c r="AV3022" s="0"/>
      <c r="AW3022" s="0"/>
      <c r="AX3022" s="0"/>
      <c r="AY3022" s="0"/>
      <c r="AZ3022" s="0"/>
      <c r="BA3022" s="0"/>
      <c r="BB3022" s="0"/>
      <c r="BC3022" s="0"/>
      <c r="BD3022" s="0"/>
      <c r="BE3022" s="0"/>
      <c r="BF3022" s="0"/>
      <c r="BG3022" s="0"/>
    </row>
    <row r="3023" customFormat="false" ht="12.8" hidden="false" customHeight="false" outlineLevel="0" collapsed="false">
      <c r="A3023" s="1" t="s">
        <v>2837</v>
      </c>
      <c r="B3023" s="0"/>
      <c r="C3023" s="0"/>
      <c r="D3023" s="0"/>
      <c r="E3023" s="0"/>
      <c r="F3023" s="0"/>
      <c r="G3023" s="0"/>
      <c r="H3023" s="0"/>
      <c r="I3023" s="0"/>
      <c r="J3023" s="0"/>
      <c r="K3023" s="0"/>
      <c r="L3023" s="0" t="n">
        <v>63</v>
      </c>
      <c r="M3023" s="0" t="n">
        <v>75</v>
      </c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  <c r="AF3023" s="0"/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  <c r="AU3023" s="0"/>
      <c r="AV3023" s="0"/>
      <c r="AW3023" s="0"/>
      <c r="AX3023" s="0"/>
      <c r="AY3023" s="0"/>
      <c r="AZ3023" s="0"/>
      <c r="BA3023" s="0"/>
      <c r="BB3023" s="0"/>
      <c r="BC3023" s="0"/>
      <c r="BD3023" s="0"/>
      <c r="BE3023" s="0"/>
      <c r="BF3023" s="0"/>
      <c r="BG3023" s="0"/>
    </row>
    <row r="3024" customFormat="false" ht="12.8" hidden="false" customHeight="false" outlineLevel="0" collapsed="false">
      <c r="A3024" s="1" t="s">
        <v>2838</v>
      </c>
      <c r="B3024" s="0"/>
      <c r="C3024" s="0"/>
      <c r="D3024" s="0"/>
      <c r="E3024" s="0"/>
      <c r="F3024" s="0" t="n">
        <v>73</v>
      </c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  <c r="AF3024" s="0"/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  <c r="AU3024" s="0"/>
      <c r="AV3024" s="0"/>
      <c r="AW3024" s="0"/>
      <c r="AX3024" s="0"/>
      <c r="AY3024" s="0"/>
      <c r="AZ3024" s="0"/>
      <c r="BA3024" s="0"/>
      <c r="BB3024" s="0"/>
      <c r="BC3024" s="0"/>
      <c r="BD3024" s="0"/>
      <c r="BE3024" s="0"/>
      <c r="BF3024" s="0"/>
      <c r="BG3024" s="0"/>
    </row>
    <row r="3025" customFormat="false" ht="12.8" hidden="false" customHeight="false" outlineLevel="0" collapsed="false">
      <c r="A3025" s="1" t="s">
        <v>2839</v>
      </c>
      <c r="B3025" s="0"/>
      <c r="C3025" s="0"/>
      <c r="D3025" s="0"/>
      <c r="E3025" s="0"/>
      <c r="F3025" s="0"/>
      <c r="G3025" s="0"/>
      <c r="H3025" s="0"/>
      <c r="I3025" s="0"/>
      <c r="J3025" s="0"/>
      <c r="K3025" s="0"/>
      <c r="L3025" s="0" t="n">
        <v>45</v>
      </c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  <c r="AF3025" s="0"/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  <c r="AU3025" s="0"/>
      <c r="AV3025" s="0"/>
      <c r="AW3025" s="0"/>
      <c r="AX3025" s="0"/>
      <c r="AY3025" s="0"/>
      <c r="AZ3025" s="0"/>
      <c r="BA3025" s="0"/>
      <c r="BB3025" s="0"/>
      <c r="BC3025" s="0"/>
      <c r="BD3025" s="0"/>
      <c r="BE3025" s="0"/>
      <c r="BF3025" s="0"/>
      <c r="BG3025" s="0"/>
    </row>
    <row r="3026" customFormat="false" ht="12.8" hidden="false" customHeight="false" outlineLevel="0" collapsed="false">
      <c r="A3026" s="1" t="s">
        <v>2840</v>
      </c>
      <c r="B3026" s="0"/>
      <c r="C3026" s="0"/>
      <c r="D3026" s="0"/>
      <c r="E3026" s="0"/>
      <c r="F3026" s="0" t="n">
        <v>116</v>
      </c>
      <c r="G3026" s="0"/>
      <c r="H3026" s="0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  <c r="AF3026" s="0"/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  <c r="AU3026" s="0"/>
      <c r="AV3026" s="0"/>
      <c r="AW3026" s="0"/>
      <c r="AX3026" s="0"/>
      <c r="AY3026" s="0"/>
      <c r="AZ3026" s="0"/>
      <c r="BA3026" s="0"/>
      <c r="BB3026" s="0"/>
      <c r="BC3026" s="0"/>
      <c r="BD3026" s="0"/>
      <c r="BE3026" s="0"/>
      <c r="BF3026" s="0"/>
      <c r="BG3026" s="0"/>
    </row>
    <row r="3027" customFormat="false" ht="12.8" hidden="false" customHeight="false" outlineLevel="0" collapsed="false">
      <c r="A3027" s="1" t="s">
        <v>2841</v>
      </c>
      <c r="B3027" s="0"/>
      <c r="C3027" s="0"/>
      <c r="D3027" s="0"/>
      <c r="E3027" s="0"/>
      <c r="F3027" s="0" t="n">
        <v>136</v>
      </c>
      <c r="G3027" s="0"/>
      <c r="H3027" s="0"/>
      <c r="I3027" s="0"/>
      <c r="J3027" s="0"/>
      <c r="K3027" s="0"/>
      <c r="L3027" s="0" t="n">
        <v>57</v>
      </c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  <c r="AF3027" s="0"/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  <c r="AU3027" s="0"/>
      <c r="AV3027" s="0"/>
      <c r="AW3027" s="0"/>
      <c r="AX3027" s="0"/>
      <c r="AY3027" s="0"/>
      <c r="AZ3027" s="0"/>
      <c r="BA3027" s="0"/>
      <c r="BB3027" s="0"/>
      <c r="BC3027" s="0"/>
      <c r="BD3027" s="0"/>
      <c r="BE3027" s="0"/>
      <c r="BF3027" s="0"/>
      <c r="BG3027" s="0"/>
    </row>
    <row r="3028" customFormat="false" ht="12.8" hidden="false" customHeight="false" outlineLevel="0" collapsed="false">
      <c r="A3028" s="1" t="s">
        <v>2842</v>
      </c>
      <c r="B3028" s="0"/>
      <c r="C3028" s="0"/>
      <c r="D3028" s="0"/>
      <c r="E3028" s="0"/>
      <c r="F3028" s="0" t="n">
        <v>65</v>
      </c>
      <c r="G3028" s="0"/>
      <c r="H3028" s="0"/>
      <c r="I3028" s="0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  <c r="AA3028" s="0"/>
      <c r="AB3028" s="0"/>
      <c r="AC3028" s="0"/>
      <c r="AD3028" s="0"/>
      <c r="AE3028" s="0"/>
      <c r="AF3028" s="0"/>
      <c r="AG3028" s="0"/>
      <c r="AH3028" s="0"/>
      <c r="AI3028" s="0"/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  <c r="AU3028" s="0"/>
      <c r="AV3028" s="0"/>
      <c r="AW3028" s="0"/>
      <c r="AX3028" s="0"/>
      <c r="AY3028" s="0"/>
      <c r="AZ3028" s="0"/>
      <c r="BA3028" s="0"/>
      <c r="BB3028" s="0"/>
      <c r="BC3028" s="0"/>
      <c r="BD3028" s="0"/>
      <c r="BE3028" s="0"/>
      <c r="BF3028" s="0"/>
      <c r="BG3028" s="0"/>
    </row>
    <row r="3029" customFormat="false" ht="12.8" hidden="false" customHeight="false" outlineLevel="0" collapsed="false">
      <c r="A3029" s="1" t="s">
        <v>2843</v>
      </c>
      <c r="B3029" s="0"/>
      <c r="C3029" s="0"/>
      <c r="D3029" s="0"/>
      <c r="E3029" s="0"/>
      <c r="F3029" s="0"/>
      <c r="G3029" s="0"/>
      <c r="H3029" s="0"/>
      <c r="I3029" s="0"/>
      <c r="J3029" s="0"/>
      <c r="K3029" s="0"/>
      <c r="L3029" s="0"/>
      <c r="M3029" s="0" t="n">
        <v>93</v>
      </c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  <c r="AA3029" s="0"/>
      <c r="AB3029" s="0"/>
      <c r="AC3029" s="0"/>
      <c r="AD3029" s="0"/>
      <c r="AE3029" s="0"/>
      <c r="AF3029" s="0"/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  <c r="AU3029" s="0"/>
      <c r="AV3029" s="0"/>
      <c r="AW3029" s="0"/>
      <c r="AX3029" s="0"/>
      <c r="AY3029" s="0"/>
      <c r="AZ3029" s="0"/>
      <c r="BA3029" s="0"/>
      <c r="BB3029" s="0"/>
      <c r="BC3029" s="0"/>
      <c r="BD3029" s="0"/>
      <c r="BE3029" s="0"/>
      <c r="BF3029" s="0"/>
      <c r="BG3029" s="0"/>
    </row>
    <row r="3030" customFormat="false" ht="12.8" hidden="false" customHeight="false" outlineLevel="0" collapsed="false">
      <c r="A3030" s="1" t="s">
        <v>2844</v>
      </c>
      <c r="B3030" s="0"/>
      <c r="C3030" s="0"/>
      <c r="D3030" s="0"/>
      <c r="E3030" s="0"/>
      <c r="F3030" s="0"/>
      <c r="G3030" s="0"/>
      <c r="H3030" s="0"/>
      <c r="I3030" s="0"/>
      <c r="J3030" s="0"/>
      <c r="K3030" s="0"/>
      <c r="L3030" s="0"/>
      <c r="M3030" s="0" t="n">
        <v>44</v>
      </c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  <c r="AA3030" s="0"/>
      <c r="AB3030" s="0"/>
      <c r="AC3030" s="0"/>
      <c r="AD3030" s="0"/>
      <c r="AE3030" s="0"/>
      <c r="AF3030" s="0"/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  <c r="AU3030" s="0"/>
      <c r="AV3030" s="0"/>
      <c r="AW3030" s="0"/>
      <c r="AX3030" s="0"/>
      <c r="AY3030" s="0"/>
      <c r="AZ3030" s="0"/>
      <c r="BA3030" s="0"/>
      <c r="BB3030" s="0"/>
      <c r="BC3030" s="0"/>
      <c r="BD3030" s="0"/>
      <c r="BE3030" s="0"/>
      <c r="BF3030" s="0"/>
      <c r="BG3030" s="0"/>
    </row>
    <row r="3031" customFormat="false" ht="12.8" hidden="false" customHeight="false" outlineLevel="0" collapsed="false">
      <c r="A3031" s="1" t="s">
        <v>2845</v>
      </c>
      <c r="B3031" s="0"/>
      <c r="C3031" s="0"/>
      <c r="D3031" s="0"/>
      <c r="E3031" s="0"/>
      <c r="F3031" s="0"/>
      <c r="G3031" s="0"/>
      <c r="H3031" s="0"/>
      <c r="I3031" s="0"/>
      <c r="J3031" s="0"/>
      <c r="K3031" s="0"/>
      <c r="L3031" s="0" t="n">
        <v>45</v>
      </c>
      <c r="M3031" s="0" t="n">
        <v>84</v>
      </c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  <c r="AA3031" s="0"/>
      <c r="AB3031" s="0"/>
      <c r="AC3031" s="0"/>
      <c r="AD3031" s="0"/>
      <c r="AE3031" s="0"/>
      <c r="AF3031" s="0"/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  <c r="AU3031" s="0"/>
      <c r="AV3031" s="0"/>
      <c r="AW3031" s="0"/>
      <c r="AX3031" s="0"/>
      <c r="AY3031" s="0"/>
      <c r="AZ3031" s="0"/>
      <c r="BA3031" s="0"/>
      <c r="BB3031" s="0"/>
      <c r="BC3031" s="0"/>
      <c r="BD3031" s="0"/>
      <c r="BE3031" s="0"/>
      <c r="BF3031" s="0"/>
      <c r="BG3031" s="0"/>
    </row>
    <row r="3032" customFormat="false" ht="12.8" hidden="false" customHeight="false" outlineLevel="0" collapsed="false">
      <c r="A3032" s="1" t="s">
        <v>2846</v>
      </c>
      <c r="B3032" s="0"/>
      <c r="C3032" s="0"/>
      <c r="D3032" s="0"/>
      <c r="E3032" s="0"/>
      <c r="F3032" s="0"/>
      <c r="G3032" s="0"/>
      <c r="H3032" s="0"/>
      <c r="I3032" s="0"/>
      <c r="J3032" s="0"/>
      <c r="K3032" s="0"/>
      <c r="L3032" s="0" t="n">
        <v>48</v>
      </c>
      <c r="M3032" s="0" t="n">
        <v>81</v>
      </c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  <c r="AA3032" s="0"/>
      <c r="AB3032" s="0"/>
      <c r="AC3032" s="0"/>
      <c r="AD3032" s="0"/>
      <c r="AE3032" s="0"/>
      <c r="AF3032" s="0"/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  <c r="AU3032" s="0"/>
      <c r="AV3032" s="0"/>
      <c r="AW3032" s="0"/>
      <c r="AX3032" s="0"/>
      <c r="AY3032" s="0"/>
      <c r="AZ3032" s="0"/>
      <c r="BA3032" s="0"/>
      <c r="BB3032" s="0"/>
      <c r="BC3032" s="0"/>
      <c r="BD3032" s="0"/>
      <c r="BE3032" s="0"/>
      <c r="BF3032" s="0"/>
      <c r="BG3032" s="0"/>
    </row>
    <row r="3033" customFormat="false" ht="12.8" hidden="false" customHeight="false" outlineLevel="0" collapsed="false">
      <c r="A3033" s="1" t="s">
        <v>2847</v>
      </c>
      <c r="B3033" s="0"/>
      <c r="C3033" s="0"/>
      <c r="D3033" s="0"/>
      <c r="E3033" s="0"/>
      <c r="F3033" s="0" t="n">
        <v>146</v>
      </c>
      <c r="G3033" s="0"/>
      <c r="H3033" s="0"/>
      <c r="I3033" s="0"/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  <c r="AA3033" s="0"/>
      <c r="AB3033" s="0"/>
      <c r="AC3033" s="0"/>
      <c r="AD3033" s="0"/>
      <c r="AE3033" s="0"/>
      <c r="AF3033" s="0"/>
      <c r="AG3033" s="0"/>
      <c r="AH3033" s="0"/>
      <c r="AI3033" s="0"/>
      <c r="AJ3033" s="0"/>
      <c r="AK3033" s="0"/>
      <c r="AL3033" s="0"/>
      <c r="AM3033" s="0"/>
      <c r="AN3033" s="0"/>
      <c r="AO3033" s="0"/>
      <c r="AP3033" s="0"/>
      <c r="AQ3033" s="0"/>
      <c r="AR3033" s="0"/>
      <c r="AS3033" s="0"/>
      <c r="AT3033" s="0"/>
      <c r="AU3033" s="0"/>
      <c r="AV3033" s="0"/>
      <c r="AW3033" s="0"/>
      <c r="AX3033" s="0"/>
      <c r="AY3033" s="0"/>
      <c r="AZ3033" s="0"/>
      <c r="BA3033" s="0"/>
      <c r="BB3033" s="0"/>
      <c r="BC3033" s="0"/>
      <c r="BD3033" s="0"/>
      <c r="BE3033" s="0"/>
      <c r="BF3033" s="0"/>
      <c r="BG3033" s="0"/>
    </row>
    <row r="3034" customFormat="false" ht="12.8" hidden="false" customHeight="false" outlineLevel="0" collapsed="false">
      <c r="A3034" s="1" t="s">
        <v>2848</v>
      </c>
      <c r="B3034" s="0"/>
      <c r="C3034" s="0"/>
      <c r="D3034" s="0"/>
      <c r="E3034" s="0"/>
      <c r="F3034" s="0"/>
      <c r="G3034" s="0"/>
      <c r="H3034" s="0"/>
      <c r="I3034" s="0"/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/>
      <c r="AO3034" s="0" t="n">
        <v>34</v>
      </c>
      <c r="AP3034" s="0"/>
      <c r="AQ3034" s="0"/>
      <c r="AR3034" s="0"/>
      <c r="AS3034" s="0"/>
      <c r="AT3034" s="0"/>
      <c r="AU3034" s="0"/>
      <c r="AV3034" s="0"/>
      <c r="AW3034" s="0"/>
      <c r="AX3034" s="0"/>
      <c r="AY3034" s="0"/>
      <c r="AZ3034" s="0"/>
      <c r="BA3034" s="0"/>
      <c r="BB3034" s="0"/>
      <c r="BC3034" s="0"/>
      <c r="BD3034" s="0"/>
      <c r="BE3034" s="0"/>
      <c r="BF3034" s="0"/>
      <c r="BG3034" s="0"/>
    </row>
    <row r="3035" customFormat="false" ht="12.8" hidden="false" customHeight="false" outlineLevel="0" collapsed="false">
      <c r="A3035" s="1" t="s">
        <v>2849</v>
      </c>
      <c r="B3035" s="0"/>
      <c r="C3035" s="0"/>
      <c r="D3035" s="0"/>
      <c r="E3035" s="0"/>
      <c r="F3035" s="0" t="n">
        <v>146</v>
      </c>
      <c r="G3035" s="0"/>
      <c r="H3035" s="0"/>
      <c r="I3035" s="0"/>
      <c r="J3035" s="0"/>
      <c r="K3035" s="0"/>
      <c r="L3035" s="0" t="n">
        <v>69</v>
      </c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/>
      <c r="AO3035" s="0"/>
      <c r="AP3035" s="0"/>
      <c r="AQ3035" s="0"/>
      <c r="AR3035" s="0"/>
      <c r="AS3035" s="0"/>
      <c r="AT3035" s="0"/>
      <c r="AU3035" s="0"/>
      <c r="AV3035" s="0"/>
      <c r="AW3035" s="0"/>
      <c r="AX3035" s="0"/>
      <c r="AY3035" s="0"/>
      <c r="AZ3035" s="0"/>
      <c r="BA3035" s="0"/>
      <c r="BB3035" s="0"/>
      <c r="BC3035" s="0"/>
      <c r="BD3035" s="0"/>
      <c r="BE3035" s="0"/>
      <c r="BF3035" s="0"/>
      <c r="BG3035" s="0"/>
    </row>
    <row r="3036" customFormat="false" ht="12.8" hidden="false" customHeight="false" outlineLevel="0" collapsed="false">
      <c r="A3036" s="1" t="s">
        <v>2850</v>
      </c>
      <c r="B3036" s="0"/>
      <c r="C3036" s="0"/>
      <c r="D3036" s="0" t="n">
        <v>72</v>
      </c>
      <c r="E3036" s="0"/>
      <c r="F3036" s="0" t="n">
        <v>136</v>
      </c>
      <c r="G3036" s="0"/>
      <c r="H3036" s="0"/>
      <c r="I3036" s="0"/>
      <c r="J3036" s="0"/>
      <c r="K3036" s="0"/>
      <c r="L3036" s="0" t="n">
        <v>63</v>
      </c>
      <c r="M3036" s="0"/>
      <c r="N3036" s="0"/>
      <c r="O3036" s="0"/>
      <c r="P3036" s="0"/>
      <c r="Q3036" s="0"/>
      <c r="R3036" s="0"/>
      <c r="S3036" s="0"/>
      <c r="T3036" s="0" t="n">
        <v>147</v>
      </c>
      <c r="U3036" s="0"/>
      <c r="V3036" s="0"/>
      <c r="W3036" s="0"/>
      <c r="X3036" s="0"/>
      <c r="Y3036" s="0"/>
      <c r="Z3036" s="0"/>
      <c r="AA3036" s="0"/>
      <c r="AB3036" s="0"/>
      <c r="AC3036" s="0"/>
      <c r="AD3036" s="0"/>
      <c r="AE3036" s="0"/>
      <c r="AF3036" s="0"/>
      <c r="AG3036" s="0"/>
      <c r="AH3036" s="0"/>
      <c r="AI3036" s="0"/>
      <c r="AJ3036" s="0"/>
      <c r="AK3036" s="0"/>
      <c r="AL3036" s="0"/>
      <c r="AM3036" s="0"/>
      <c r="AN3036" s="0"/>
      <c r="AO3036" s="0"/>
      <c r="AP3036" s="0"/>
      <c r="AQ3036" s="0"/>
      <c r="AR3036" s="0"/>
      <c r="AS3036" s="0"/>
      <c r="AT3036" s="0"/>
      <c r="AU3036" s="0"/>
      <c r="AV3036" s="0"/>
      <c r="AW3036" s="0"/>
      <c r="AX3036" s="0"/>
      <c r="AY3036" s="0"/>
      <c r="AZ3036" s="0"/>
      <c r="BA3036" s="0"/>
      <c r="BB3036" s="0"/>
      <c r="BC3036" s="0"/>
      <c r="BD3036" s="0"/>
      <c r="BE3036" s="0"/>
      <c r="BF3036" s="0"/>
      <c r="BG3036" s="0"/>
    </row>
    <row r="3037" customFormat="false" ht="12.8" hidden="false" customHeight="false" outlineLevel="0" collapsed="false">
      <c r="A3037" s="1" t="s">
        <v>2851</v>
      </c>
      <c r="B3037" s="0"/>
      <c r="C3037" s="0"/>
      <c r="D3037" s="0"/>
      <c r="E3037" s="0"/>
      <c r="F3037" s="0" t="n">
        <v>150</v>
      </c>
      <c r="G3037" s="0"/>
      <c r="H3037" s="0"/>
      <c r="I3037" s="0"/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  <c r="AA3037" s="0"/>
      <c r="AB3037" s="0"/>
      <c r="AC3037" s="0"/>
      <c r="AD3037" s="0"/>
      <c r="AE3037" s="0"/>
      <c r="AF3037" s="0"/>
      <c r="AG3037" s="0"/>
      <c r="AH3037" s="0"/>
      <c r="AI3037" s="0"/>
      <c r="AJ3037" s="0"/>
      <c r="AK3037" s="0"/>
      <c r="AL3037" s="0"/>
      <c r="AM3037" s="0"/>
      <c r="AN3037" s="0"/>
      <c r="AO3037" s="0"/>
      <c r="AP3037" s="0"/>
      <c r="AQ3037" s="0"/>
      <c r="AR3037" s="0"/>
      <c r="AS3037" s="0"/>
      <c r="AT3037" s="0"/>
      <c r="AU3037" s="0"/>
      <c r="AV3037" s="0"/>
      <c r="AW3037" s="0"/>
      <c r="AX3037" s="0"/>
      <c r="AY3037" s="0"/>
      <c r="AZ3037" s="0"/>
      <c r="BA3037" s="0"/>
      <c r="BB3037" s="0"/>
      <c r="BC3037" s="0"/>
      <c r="BD3037" s="0"/>
      <c r="BE3037" s="0"/>
      <c r="BF3037" s="0"/>
      <c r="BG3037" s="0"/>
    </row>
    <row r="3038" customFormat="false" ht="12.8" hidden="false" customHeight="false" outlineLevel="0" collapsed="false">
      <c r="A3038" s="1" t="s">
        <v>2852</v>
      </c>
      <c r="B3038" s="0"/>
      <c r="C3038" s="0"/>
      <c r="D3038" s="0" t="n">
        <v>70</v>
      </c>
      <c r="E3038" s="0"/>
      <c r="F3038" s="0"/>
      <c r="G3038" s="0"/>
      <c r="H3038" s="0"/>
      <c r="I3038" s="0"/>
      <c r="J3038" s="0"/>
      <c r="K3038" s="0"/>
      <c r="L3038" s="0" t="n">
        <v>63</v>
      </c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/>
      <c r="AG3038" s="0"/>
      <c r="AH3038" s="0"/>
      <c r="AI3038" s="0"/>
      <c r="AJ3038" s="0"/>
      <c r="AK3038" s="0" t="n">
        <v>134</v>
      </c>
      <c r="AL3038" s="0"/>
      <c r="AM3038" s="0"/>
      <c r="AN3038" s="0"/>
      <c r="AO3038" s="0"/>
      <c r="AP3038" s="0"/>
      <c r="AQ3038" s="0"/>
      <c r="AR3038" s="0"/>
      <c r="AS3038" s="0"/>
      <c r="AT3038" s="0"/>
      <c r="AU3038" s="0"/>
      <c r="AV3038" s="0"/>
      <c r="AW3038" s="0"/>
      <c r="AX3038" s="0"/>
      <c r="AY3038" s="0"/>
      <c r="AZ3038" s="0"/>
      <c r="BA3038" s="0"/>
      <c r="BB3038" s="0"/>
      <c r="BC3038" s="0"/>
      <c r="BD3038" s="0"/>
      <c r="BE3038" s="0"/>
      <c r="BF3038" s="0"/>
      <c r="BG3038" s="0"/>
    </row>
    <row r="3039" customFormat="false" ht="12.8" hidden="false" customHeight="false" outlineLevel="0" collapsed="false">
      <c r="A3039" s="1" t="s">
        <v>2853</v>
      </c>
      <c r="B3039" s="0" t="n">
        <v>122</v>
      </c>
      <c r="C3039" s="0"/>
      <c r="D3039" s="0"/>
      <c r="E3039" s="0"/>
      <c r="F3039" s="0"/>
      <c r="G3039" s="0" t="n">
        <v>98</v>
      </c>
      <c r="H3039" s="0"/>
      <c r="I3039" s="0"/>
      <c r="J3039" s="0"/>
      <c r="K3039" s="0" t="n">
        <v>123</v>
      </c>
      <c r="L3039" s="0"/>
      <c r="M3039" s="0"/>
      <c r="N3039" s="0"/>
      <c r="O3039" s="0" t="n">
        <v>116</v>
      </c>
      <c r="P3039" s="0" t="n">
        <v>68</v>
      </c>
      <c r="Q3039" s="0"/>
      <c r="R3039" s="0"/>
      <c r="S3039" s="0"/>
      <c r="T3039" s="0" t="n">
        <v>54</v>
      </c>
      <c r="U3039" s="0"/>
      <c r="V3039" s="0" t="n">
        <v>153</v>
      </c>
      <c r="W3039" s="0"/>
      <c r="X3039" s="0"/>
      <c r="Y3039" s="0"/>
      <c r="Z3039" s="0"/>
      <c r="AA3039" s="0"/>
      <c r="AB3039" s="0"/>
      <c r="AC3039" s="0"/>
      <c r="AD3039" s="0"/>
      <c r="AE3039" s="0"/>
      <c r="AF3039" s="0" t="n">
        <v>64</v>
      </c>
      <c r="AG3039" s="0"/>
      <c r="AH3039" s="0"/>
      <c r="AI3039" s="0"/>
      <c r="AJ3039" s="0" t="n">
        <v>100</v>
      </c>
      <c r="AK3039" s="0" t="n">
        <v>61</v>
      </c>
      <c r="AL3039" s="0"/>
      <c r="AM3039" s="0"/>
      <c r="AN3039" s="0"/>
      <c r="AO3039" s="0"/>
      <c r="AP3039" s="0"/>
      <c r="AQ3039" s="0"/>
      <c r="AR3039" s="0"/>
      <c r="AS3039" s="0"/>
      <c r="AT3039" s="0"/>
      <c r="AU3039" s="0"/>
      <c r="AV3039" s="0"/>
      <c r="AW3039" s="0"/>
      <c r="AX3039" s="0"/>
      <c r="AY3039" s="0"/>
      <c r="AZ3039" s="0"/>
      <c r="BA3039" s="0"/>
      <c r="BB3039" s="0"/>
      <c r="BC3039" s="0"/>
      <c r="BD3039" s="0"/>
      <c r="BE3039" s="0"/>
      <c r="BF3039" s="0"/>
      <c r="BG3039" s="0"/>
    </row>
    <row r="3040" customFormat="false" ht="12.8" hidden="false" customHeight="false" outlineLevel="0" collapsed="false">
      <c r="A3040" s="1" t="s">
        <v>2854</v>
      </c>
      <c r="B3040" s="0"/>
      <c r="C3040" s="0"/>
      <c r="D3040" s="0"/>
      <c r="E3040" s="0"/>
      <c r="F3040" s="0" t="n">
        <v>53</v>
      </c>
      <c r="G3040" s="0"/>
      <c r="H3040" s="0"/>
      <c r="I3040" s="0"/>
      <c r="J3040" s="0"/>
      <c r="K3040" s="0"/>
      <c r="L3040" s="0" t="n">
        <v>57</v>
      </c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/>
      <c r="AO3040" s="0"/>
      <c r="AP3040" s="0"/>
      <c r="AQ3040" s="0"/>
      <c r="AR3040" s="0"/>
      <c r="AS3040" s="0"/>
      <c r="AT3040" s="0"/>
      <c r="AU3040" s="0"/>
      <c r="AV3040" s="0"/>
      <c r="AW3040" s="0"/>
      <c r="AX3040" s="0"/>
      <c r="AY3040" s="0"/>
      <c r="AZ3040" s="0"/>
      <c r="BA3040" s="0"/>
      <c r="BB3040" s="0"/>
      <c r="BC3040" s="0"/>
      <c r="BD3040" s="0"/>
      <c r="BE3040" s="0"/>
      <c r="BF3040" s="0"/>
      <c r="BG3040" s="0"/>
    </row>
    <row r="3041" customFormat="false" ht="12.8" hidden="false" customHeight="false" outlineLevel="0" collapsed="false">
      <c r="A3041" s="1" t="s">
        <v>2855</v>
      </c>
      <c r="B3041" s="0"/>
      <c r="C3041" s="0"/>
      <c r="D3041" s="0"/>
      <c r="E3041" s="0"/>
      <c r="F3041" s="0" t="n">
        <v>130</v>
      </c>
      <c r="G3041" s="0"/>
      <c r="H3041" s="0"/>
      <c r="I3041" s="0"/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  <c r="AA3041" s="0"/>
      <c r="AB3041" s="0"/>
      <c r="AC3041" s="0"/>
      <c r="AD3041" s="0"/>
      <c r="AE3041" s="0"/>
      <c r="AF3041" s="0"/>
      <c r="AG3041" s="0"/>
      <c r="AH3041" s="0"/>
      <c r="AI3041" s="0"/>
      <c r="AJ3041" s="0"/>
      <c r="AK3041" s="0"/>
      <c r="AL3041" s="0"/>
      <c r="AM3041" s="0"/>
      <c r="AN3041" s="0"/>
      <c r="AO3041" s="0"/>
      <c r="AP3041" s="0"/>
      <c r="AQ3041" s="0"/>
      <c r="AR3041" s="0"/>
      <c r="AS3041" s="0"/>
      <c r="AT3041" s="0"/>
      <c r="AU3041" s="0"/>
      <c r="AV3041" s="0"/>
      <c r="AW3041" s="0"/>
      <c r="AX3041" s="0"/>
      <c r="AY3041" s="0"/>
      <c r="AZ3041" s="0"/>
      <c r="BA3041" s="0"/>
      <c r="BB3041" s="0"/>
      <c r="BC3041" s="0"/>
      <c r="BD3041" s="0"/>
      <c r="BE3041" s="0"/>
      <c r="BF3041" s="0"/>
      <c r="BG3041" s="0"/>
    </row>
    <row r="3042" customFormat="false" ht="12.8" hidden="false" customHeight="false" outlineLevel="0" collapsed="false">
      <c r="A3042" s="1" t="s">
        <v>2856</v>
      </c>
      <c r="B3042" s="0"/>
      <c r="C3042" s="0"/>
      <c r="D3042" s="0"/>
      <c r="E3042" s="0"/>
      <c r="F3042" s="0" t="n">
        <v>59</v>
      </c>
      <c r="G3042" s="0"/>
      <c r="H3042" s="0"/>
      <c r="I3042" s="0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/>
      <c r="AO3042" s="0"/>
      <c r="AP3042" s="0"/>
      <c r="AQ3042" s="0"/>
      <c r="AR3042" s="0"/>
      <c r="AS3042" s="0"/>
      <c r="AT3042" s="0"/>
      <c r="AU3042" s="0"/>
      <c r="AV3042" s="0"/>
      <c r="AW3042" s="0"/>
      <c r="AX3042" s="0"/>
      <c r="AY3042" s="0"/>
      <c r="AZ3042" s="0"/>
      <c r="BA3042" s="0"/>
      <c r="BB3042" s="0"/>
      <c r="BC3042" s="0"/>
      <c r="BD3042" s="0"/>
      <c r="BE3042" s="0"/>
      <c r="BF3042" s="0"/>
      <c r="BG3042" s="0"/>
    </row>
    <row r="3043" customFormat="false" ht="12.8" hidden="false" customHeight="false" outlineLevel="0" collapsed="false">
      <c r="A3043" s="1" t="s">
        <v>2857</v>
      </c>
      <c r="B3043" s="0"/>
      <c r="C3043" s="0"/>
      <c r="D3043" s="0"/>
      <c r="E3043" s="0"/>
      <c r="F3043" s="0" t="n">
        <v>116</v>
      </c>
      <c r="G3043" s="0"/>
      <c r="H3043" s="0"/>
      <c r="I3043" s="0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  <c r="AA3043" s="0"/>
      <c r="AB3043" s="0"/>
      <c r="AC3043" s="0"/>
      <c r="AD3043" s="0"/>
      <c r="AE3043" s="0"/>
      <c r="AF3043" s="0"/>
      <c r="AG3043" s="0"/>
      <c r="AH3043" s="0"/>
      <c r="AI3043" s="0"/>
      <c r="AJ3043" s="0"/>
      <c r="AK3043" s="0"/>
      <c r="AL3043" s="0"/>
      <c r="AM3043" s="0"/>
      <c r="AN3043" s="0"/>
      <c r="AO3043" s="0"/>
      <c r="AP3043" s="0"/>
      <c r="AQ3043" s="0"/>
      <c r="AR3043" s="0"/>
      <c r="AS3043" s="0"/>
      <c r="AT3043" s="0"/>
      <c r="AU3043" s="0"/>
      <c r="AV3043" s="0"/>
      <c r="AW3043" s="0"/>
      <c r="AX3043" s="0"/>
      <c r="AY3043" s="0"/>
      <c r="AZ3043" s="0"/>
      <c r="BA3043" s="0"/>
      <c r="BB3043" s="0"/>
      <c r="BC3043" s="0"/>
      <c r="BD3043" s="0"/>
      <c r="BE3043" s="0"/>
      <c r="BF3043" s="0"/>
      <c r="BG3043" s="0"/>
    </row>
    <row r="3044" customFormat="false" ht="12.8" hidden="false" customHeight="false" outlineLevel="0" collapsed="false">
      <c r="A3044" s="1" t="s">
        <v>2858</v>
      </c>
      <c r="B3044" s="0"/>
      <c r="C3044" s="0"/>
      <c r="D3044" s="0"/>
      <c r="E3044" s="0"/>
      <c r="F3044" s="0" t="n">
        <v>61</v>
      </c>
      <c r="G3044" s="0" t="n">
        <v>88</v>
      </c>
      <c r="H3044" s="0"/>
      <c r="I3044" s="0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  <c r="AA3044" s="0"/>
      <c r="AB3044" s="0"/>
      <c r="AC3044" s="0"/>
      <c r="AD3044" s="0"/>
      <c r="AE3044" s="0"/>
      <c r="AF3044" s="0"/>
      <c r="AG3044" s="0" t="n">
        <v>102</v>
      </c>
      <c r="AH3044" s="0"/>
      <c r="AI3044" s="0"/>
      <c r="AJ3044" s="0"/>
      <c r="AK3044" s="0"/>
      <c r="AL3044" s="0"/>
      <c r="AM3044" s="0"/>
      <c r="AN3044" s="0"/>
      <c r="AO3044" s="0"/>
      <c r="AP3044" s="0"/>
      <c r="AQ3044" s="0"/>
      <c r="AR3044" s="0"/>
      <c r="AS3044" s="0"/>
      <c r="AT3044" s="0"/>
      <c r="AU3044" s="0"/>
      <c r="AV3044" s="0"/>
      <c r="AW3044" s="0"/>
      <c r="AX3044" s="0"/>
      <c r="AY3044" s="0"/>
      <c r="AZ3044" s="0"/>
      <c r="BA3044" s="0"/>
      <c r="BB3044" s="0"/>
      <c r="BC3044" s="0"/>
      <c r="BD3044" s="0"/>
      <c r="BE3044" s="0"/>
      <c r="BF3044" s="0"/>
      <c r="BG3044" s="0"/>
    </row>
    <row r="3045" customFormat="false" ht="12.8" hidden="false" customHeight="false" outlineLevel="0" collapsed="false">
      <c r="A3045" s="1" t="s">
        <v>2859</v>
      </c>
      <c r="B3045" s="0"/>
      <c r="C3045" s="0"/>
      <c r="D3045" s="0"/>
      <c r="E3045" s="0"/>
      <c r="F3045" s="0"/>
      <c r="G3045" s="0"/>
      <c r="H3045" s="0"/>
      <c r="I3045" s="0"/>
      <c r="J3045" s="0"/>
      <c r="K3045" s="0"/>
      <c r="L3045" s="0" t="n">
        <v>51</v>
      </c>
      <c r="M3045" s="0" t="n">
        <v>99</v>
      </c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  <c r="AA3045" s="0"/>
      <c r="AB3045" s="0"/>
      <c r="AC3045" s="0"/>
      <c r="AD3045" s="0"/>
      <c r="AE3045" s="0"/>
      <c r="AF3045" s="0"/>
      <c r="AG3045" s="0"/>
      <c r="AH3045" s="0"/>
      <c r="AI3045" s="0"/>
      <c r="AJ3045" s="0"/>
      <c r="AK3045" s="0"/>
      <c r="AL3045" s="0"/>
      <c r="AM3045" s="0"/>
      <c r="AN3045" s="0"/>
      <c r="AO3045" s="0"/>
      <c r="AP3045" s="0"/>
      <c r="AQ3045" s="0"/>
      <c r="AR3045" s="0"/>
      <c r="AS3045" s="0"/>
      <c r="AT3045" s="0"/>
      <c r="AU3045" s="0"/>
      <c r="AV3045" s="0"/>
      <c r="AW3045" s="0"/>
      <c r="AX3045" s="0"/>
      <c r="AY3045" s="0"/>
      <c r="AZ3045" s="0"/>
      <c r="BA3045" s="0"/>
      <c r="BB3045" s="0"/>
      <c r="BC3045" s="0"/>
      <c r="BD3045" s="0"/>
      <c r="BE3045" s="0"/>
      <c r="BF3045" s="0"/>
      <c r="BG3045" s="0"/>
    </row>
    <row r="3046" customFormat="false" ht="12.8" hidden="false" customHeight="false" outlineLevel="0" collapsed="false">
      <c r="A3046" s="1" t="s">
        <v>2860</v>
      </c>
      <c r="B3046" s="0"/>
      <c r="C3046" s="0"/>
      <c r="D3046" s="0"/>
      <c r="E3046" s="0"/>
      <c r="F3046" s="0" t="n">
        <v>72</v>
      </c>
      <c r="G3046" s="0"/>
      <c r="H3046" s="0"/>
      <c r="I3046" s="0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  <c r="AA3046" s="0"/>
      <c r="AB3046" s="0"/>
      <c r="AC3046" s="0"/>
      <c r="AD3046" s="0"/>
      <c r="AE3046" s="0"/>
      <c r="AF3046" s="0"/>
      <c r="AG3046" s="0"/>
      <c r="AH3046" s="0"/>
      <c r="AI3046" s="0"/>
      <c r="AJ3046" s="0"/>
      <c r="AK3046" s="0"/>
      <c r="AL3046" s="0"/>
      <c r="AM3046" s="0"/>
      <c r="AN3046" s="0"/>
      <c r="AO3046" s="0"/>
      <c r="AP3046" s="0"/>
      <c r="AQ3046" s="0"/>
      <c r="AR3046" s="0"/>
      <c r="AS3046" s="0"/>
      <c r="AT3046" s="0"/>
      <c r="AU3046" s="0"/>
      <c r="AV3046" s="0"/>
      <c r="AW3046" s="0"/>
      <c r="AX3046" s="0"/>
      <c r="AY3046" s="0"/>
      <c r="AZ3046" s="0"/>
      <c r="BA3046" s="0"/>
      <c r="BB3046" s="0"/>
      <c r="BC3046" s="0"/>
      <c r="BD3046" s="0"/>
      <c r="BE3046" s="0"/>
      <c r="BF3046" s="0"/>
      <c r="BG3046" s="0"/>
    </row>
    <row r="3047" customFormat="false" ht="12.8" hidden="false" customHeight="false" outlineLevel="0" collapsed="false">
      <c r="A3047" s="1" t="s">
        <v>2861</v>
      </c>
      <c r="B3047" s="0"/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 t="n">
        <v>100</v>
      </c>
      <c r="U3047" s="0"/>
      <c r="V3047" s="0"/>
      <c r="W3047" s="0"/>
      <c r="X3047" s="0"/>
      <c r="Y3047" s="0"/>
      <c r="Z3047" s="0"/>
      <c r="AA3047" s="0"/>
      <c r="AB3047" s="0"/>
      <c r="AC3047" s="0"/>
      <c r="AD3047" s="0"/>
      <c r="AE3047" s="0"/>
      <c r="AF3047" s="0"/>
      <c r="AG3047" s="0"/>
      <c r="AH3047" s="0"/>
      <c r="AI3047" s="0"/>
      <c r="AJ3047" s="0"/>
      <c r="AK3047" s="0"/>
      <c r="AL3047" s="0"/>
      <c r="AM3047" s="0"/>
      <c r="AN3047" s="0"/>
      <c r="AO3047" s="0"/>
      <c r="AP3047" s="0"/>
      <c r="AQ3047" s="0"/>
      <c r="AR3047" s="0"/>
      <c r="AS3047" s="0"/>
      <c r="AT3047" s="0"/>
      <c r="AU3047" s="0"/>
      <c r="AV3047" s="0"/>
      <c r="AW3047" s="0"/>
      <c r="AX3047" s="0"/>
      <c r="AY3047" s="0"/>
      <c r="AZ3047" s="0"/>
      <c r="BA3047" s="0"/>
      <c r="BB3047" s="0"/>
      <c r="BC3047" s="0"/>
      <c r="BD3047" s="0"/>
      <c r="BE3047" s="0"/>
      <c r="BF3047" s="0"/>
      <c r="BG3047" s="0"/>
    </row>
    <row r="3048" customFormat="false" ht="12.8" hidden="false" customHeight="false" outlineLevel="0" collapsed="false">
      <c r="A3048" s="1" t="s">
        <v>2862</v>
      </c>
      <c r="B3048" s="0"/>
      <c r="C3048" s="0"/>
      <c r="D3048" s="0"/>
      <c r="E3048" s="0"/>
      <c r="F3048" s="0"/>
      <c r="G3048" s="0"/>
      <c r="H3048" s="0"/>
      <c r="I3048" s="0"/>
      <c r="J3048" s="0"/>
      <c r="K3048" s="0"/>
      <c r="L3048" s="0" t="n">
        <v>63</v>
      </c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/>
      <c r="AO3048" s="0"/>
      <c r="AP3048" s="0"/>
      <c r="AQ3048" s="0"/>
      <c r="AR3048" s="0"/>
      <c r="AS3048" s="0"/>
      <c r="AT3048" s="0"/>
      <c r="AU3048" s="0"/>
      <c r="AV3048" s="0"/>
      <c r="AW3048" s="0"/>
      <c r="AX3048" s="0"/>
      <c r="AY3048" s="0"/>
      <c r="AZ3048" s="0"/>
      <c r="BA3048" s="0"/>
      <c r="BB3048" s="0"/>
      <c r="BC3048" s="0"/>
      <c r="BD3048" s="0"/>
      <c r="BE3048" s="0"/>
      <c r="BF3048" s="0"/>
      <c r="BG3048" s="0"/>
    </row>
    <row r="3049" customFormat="false" ht="12.8" hidden="false" customHeight="false" outlineLevel="0" collapsed="false">
      <c r="A3049" s="1" t="n">
        <v>6631</v>
      </c>
      <c r="B3049" s="0"/>
      <c r="C3049" s="0"/>
      <c r="D3049" s="0"/>
      <c r="E3049" s="0"/>
      <c r="F3049" s="0"/>
      <c r="G3049" s="0"/>
      <c r="H3049" s="0"/>
      <c r="I3049" s="0"/>
      <c r="J3049" s="0"/>
      <c r="K3049" s="0"/>
      <c r="L3049" s="0" t="n">
        <v>45</v>
      </c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  <c r="AA3049" s="0"/>
      <c r="AB3049" s="0"/>
      <c r="AC3049" s="0"/>
      <c r="AD3049" s="0"/>
      <c r="AE3049" s="0"/>
      <c r="AF3049" s="0"/>
      <c r="AG3049" s="0"/>
      <c r="AH3049" s="0"/>
      <c r="AI3049" s="0"/>
      <c r="AJ3049" s="0"/>
      <c r="AK3049" s="0"/>
      <c r="AL3049" s="0"/>
      <c r="AM3049" s="0"/>
      <c r="AN3049" s="0"/>
      <c r="AO3049" s="0"/>
      <c r="AP3049" s="0"/>
      <c r="AQ3049" s="0"/>
      <c r="AR3049" s="0"/>
      <c r="AS3049" s="0"/>
      <c r="AT3049" s="0"/>
      <c r="AU3049" s="0"/>
      <c r="AV3049" s="0"/>
      <c r="AW3049" s="0"/>
      <c r="AX3049" s="0"/>
      <c r="AY3049" s="0"/>
      <c r="AZ3049" s="0"/>
      <c r="BA3049" s="0"/>
      <c r="BB3049" s="0"/>
      <c r="BC3049" s="0"/>
      <c r="BD3049" s="0"/>
      <c r="BE3049" s="0"/>
      <c r="BF3049" s="0"/>
      <c r="BG3049" s="0"/>
    </row>
    <row r="3050" customFormat="false" ht="12.8" hidden="false" customHeight="false" outlineLevel="0" collapsed="false">
      <c r="A3050" s="1" t="s">
        <v>2863</v>
      </c>
      <c r="B3050" s="0" t="n">
        <v>115</v>
      </c>
      <c r="C3050" s="0"/>
      <c r="D3050" s="0"/>
      <c r="E3050" s="0"/>
      <c r="F3050" s="0" t="n">
        <v>134</v>
      </c>
      <c r="G3050" s="0"/>
      <c r="H3050" s="0"/>
      <c r="I3050" s="0"/>
      <c r="J3050" s="0"/>
      <c r="K3050" s="0"/>
      <c r="L3050" s="0" t="n">
        <v>57</v>
      </c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  <c r="AO3050" s="0"/>
      <c r="AP3050" s="0"/>
      <c r="AQ3050" s="0"/>
      <c r="AR3050" s="0"/>
      <c r="AS3050" s="0"/>
      <c r="AT3050" s="0"/>
      <c r="AU3050" s="0"/>
      <c r="AV3050" s="0"/>
      <c r="AW3050" s="0"/>
      <c r="AX3050" s="0"/>
      <c r="AY3050" s="0"/>
      <c r="AZ3050" s="0"/>
      <c r="BA3050" s="0"/>
      <c r="BB3050" s="0"/>
      <c r="BC3050" s="0"/>
      <c r="BD3050" s="0"/>
      <c r="BE3050" s="0"/>
      <c r="BF3050" s="0"/>
      <c r="BG3050" s="0"/>
    </row>
    <row r="3051" customFormat="false" ht="12.8" hidden="false" customHeight="false" outlineLevel="0" collapsed="false">
      <c r="A3051" s="1" t="s">
        <v>2864</v>
      </c>
      <c r="B3051" s="0"/>
      <c r="C3051" s="0"/>
      <c r="D3051" s="0"/>
      <c r="E3051" s="0"/>
      <c r="F3051" s="0"/>
      <c r="G3051" s="0"/>
      <c r="H3051" s="0"/>
      <c r="I3051" s="0"/>
      <c r="J3051" s="0"/>
      <c r="K3051" s="0"/>
      <c r="L3051" s="0"/>
      <c r="M3051" s="0" t="n">
        <v>69</v>
      </c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  <c r="AA3051" s="0"/>
      <c r="AB3051" s="0"/>
      <c r="AC3051" s="0"/>
      <c r="AD3051" s="0"/>
      <c r="AE3051" s="0"/>
      <c r="AF3051" s="0"/>
      <c r="AG3051" s="0"/>
      <c r="AH3051" s="0"/>
      <c r="AI3051" s="0"/>
      <c r="AJ3051" s="0"/>
      <c r="AK3051" s="0"/>
      <c r="AL3051" s="0"/>
      <c r="AM3051" s="0"/>
      <c r="AN3051" s="0"/>
      <c r="AO3051" s="0"/>
      <c r="AP3051" s="0"/>
      <c r="AQ3051" s="0"/>
      <c r="AR3051" s="0"/>
      <c r="AS3051" s="0"/>
      <c r="AT3051" s="0"/>
      <c r="AU3051" s="0"/>
      <c r="AV3051" s="0"/>
      <c r="AW3051" s="0"/>
      <c r="AX3051" s="0"/>
      <c r="AY3051" s="0"/>
      <c r="AZ3051" s="0"/>
      <c r="BA3051" s="0"/>
      <c r="BB3051" s="0"/>
      <c r="BC3051" s="0"/>
      <c r="BD3051" s="0"/>
      <c r="BE3051" s="0"/>
      <c r="BF3051" s="0"/>
      <c r="BG3051" s="0"/>
    </row>
    <row r="3052" customFormat="false" ht="12.8" hidden="false" customHeight="false" outlineLevel="0" collapsed="false">
      <c r="A3052" s="1" t="s">
        <v>2865</v>
      </c>
      <c r="B3052" s="0"/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 t="n">
        <v>102</v>
      </c>
      <c r="U3052" s="0"/>
      <c r="V3052" s="0"/>
      <c r="W3052" s="0"/>
      <c r="X3052" s="0"/>
      <c r="Y3052" s="0"/>
      <c r="Z3052" s="0"/>
      <c r="AA3052" s="0"/>
      <c r="AB3052" s="0"/>
      <c r="AC3052" s="0"/>
      <c r="AD3052" s="0"/>
      <c r="AE3052" s="0"/>
      <c r="AF3052" s="0"/>
      <c r="AG3052" s="0"/>
      <c r="AH3052" s="0"/>
      <c r="AI3052" s="0"/>
      <c r="AJ3052" s="0"/>
      <c r="AK3052" s="0"/>
      <c r="AL3052" s="0"/>
      <c r="AM3052" s="0"/>
      <c r="AN3052" s="0"/>
      <c r="AO3052" s="0"/>
      <c r="AP3052" s="0"/>
      <c r="AQ3052" s="0"/>
      <c r="AR3052" s="0"/>
      <c r="AS3052" s="0"/>
      <c r="AT3052" s="0"/>
      <c r="AU3052" s="0"/>
      <c r="AV3052" s="0"/>
      <c r="AW3052" s="0"/>
      <c r="AX3052" s="0"/>
      <c r="AY3052" s="0"/>
      <c r="AZ3052" s="0"/>
      <c r="BA3052" s="0"/>
      <c r="BB3052" s="0"/>
      <c r="BC3052" s="0"/>
      <c r="BD3052" s="0"/>
      <c r="BE3052" s="0"/>
      <c r="BF3052" s="0"/>
      <c r="BG3052" s="0"/>
    </row>
    <row r="3053" customFormat="false" ht="12.8" hidden="false" customHeight="false" outlineLevel="0" collapsed="false">
      <c r="A3053" s="1" t="s">
        <v>2866</v>
      </c>
      <c r="B3053" s="0"/>
      <c r="C3053" s="0"/>
      <c r="D3053" s="0"/>
      <c r="E3053" s="0"/>
      <c r="F3053" s="0" t="n">
        <v>62</v>
      </c>
      <c r="G3053" s="0"/>
      <c r="H3053" s="0"/>
      <c r="I3053" s="0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/>
      <c r="AO3053" s="0"/>
      <c r="AP3053" s="0"/>
      <c r="AQ3053" s="0"/>
      <c r="AR3053" s="0"/>
      <c r="AS3053" s="0"/>
      <c r="AT3053" s="0"/>
      <c r="AU3053" s="0"/>
      <c r="AV3053" s="0"/>
      <c r="AW3053" s="0"/>
      <c r="AX3053" s="0"/>
      <c r="AY3053" s="0"/>
      <c r="AZ3053" s="0"/>
      <c r="BA3053" s="0"/>
      <c r="BB3053" s="0"/>
      <c r="BC3053" s="0"/>
      <c r="BD3053" s="0"/>
      <c r="BE3053" s="0"/>
      <c r="BF3053" s="0"/>
      <c r="BG3053" s="0"/>
    </row>
    <row r="3054" customFormat="false" ht="12.8" hidden="false" customHeight="false" outlineLevel="0" collapsed="false">
      <c r="A3054" s="1" t="s">
        <v>2867</v>
      </c>
      <c r="B3054" s="0"/>
      <c r="C3054" s="0"/>
      <c r="D3054" s="0"/>
      <c r="E3054" s="0"/>
      <c r="F3054" s="0"/>
      <c r="G3054" s="0"/>
      <c r="H3054" s="0"/>
      <c r="I3054" s="0"/>
      <c r="J3054" s="0"/>
      <c r="K3054" s="0"/>
      <c r="L3054" s="0" t="n">
        <v>45</v>
      </c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  <c r="Z3054" s="0"/>
      <c r="AA3054" s="0"/>
      <c r="AB3054" s="0"/>
      <c r="AC3054" s="0"/>
      <c r="AD3054" s="0"/>
      <c r="AE3054" s="0"/>
      <c r="AF3054" s="0"/>
      <c r="AG3054" s="0"/>
      <c r="AH3054" s="0"/>
      <c r="AI3054" s="0"/>
      <c r="AJ3054" s="0"/>
      <c r="AK3054" s="0"/>
      <c r="AL3054" s="0"/>
      <c r="AM3054" s="0"/>
      <c r="AN3054" s="0"/>
      <c r="AO3054" s="0"/>
      <c r="AP3054" s="0"/>
      <c r="AQ3054" s="0"/>
      <c r="AR3054" s="0"/>
      <c r="AS3054" s="0"/>
      <c r="AT3054" s="0"/>
      <c r="AU3054" s="0"/>
      <c r="AV3054" s="0"/>
      <c r="AW3054" s="0"/>
      <c r="AX3054" s="0"/>
      <c r="AY3054" s="0"/>
      <c r="AZ3054" s="0"/>
      <c r="BA3054" s="0"/>
      <c r="BB3054" s="0"/>
      <c r="BC3054" s="0"/>
      <c r="BD3054" s="0"/>
      <c r="BE3054" s="0"/>
      <c r="BF3054" s="0"/>
      <c r="BG3054" s="0"/>
    </row>
    <row r="3055" customFormat="false" ht="12.8" hidden="false" customHeight="false" outlineLevel="0" collapsed="false">
      <c r="A3055" s="1" t="s">
        <v>2868</v>
      </c>
      <c r="B3055" s="0"/>
      <c r="C3055" s="0"/>
      <c r="D3055" s="0"/>
      <c r="E3055" s="0"/>
      <c r="F3055" s="0" t="n">
        <v>65</v>
      </c>
      <c r="G3055" s="0"/>
      <c r="H3055" s="0"/>
      <c r="I3055" s="0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  <c r="AA3055" s="0"/>
      <c r="AB3055" s="0"/>
      <c r="AC3055" s="0"/>
      <c r="AD3055" s="0"/>
      <c r="AE3055" s="0"/>
      <c r="AF3055" s="0"/>
      <c r="AG3055" s="0"/>
      <c r="AH3055" s="0"/>
      <c r="AI3055" s="0"/>
      <c r="AJ3055" s="0"/>
      <c r="AK3055" s="0"/>
      <c r="AL3055" s="0"/>
      <c r="AM3055" s="0"/>
      <c r="AN3055" s="0"/>
      <c r="AO3055" s="0"/>
      <c r="AP3055" s="0"/>
      <c r="AQ3055" s="0"/>
      <c r="AR3055" s="0"/>
      <c r="AS3055" s="0"/>
      <c r="AT3055" s="0"/>
      <c r="AU3055" s="0"/>
      <c r="AV3055" s="0"/>
      <c r="AW3055" s="0"/>
      <c r="AX3055" s="0"/>
      <c r="AY3055" s="0"/>
      <c r="AZ3055" s="0"/>
      <c r="BA3055" s="0"/>
      <c r="BB3055" s="0"/>
      <c r="BC3055" s="0"/>
      <c r="BD3055" s="0"/>
      <c r="BE3055" s="0"/>
      <c r="BF3055" s="0"/>
      <c r="BG3055" s="0"/>
    </row>
    <row r="3056" customFormat="false" ht="12.8" hidden="false" customHeight="false" outlineLevel="0" collapsed="false">
      <c r="A3056" s="1" t="n">
        <v>6654</v>
      </c>
      <c r="B3056" s="0"/>
      <c r="C3056" s="0"/>
      <c r="D3056" s="0"/>
      <c r="E3056" s="0"/>
      <c r="F3056" s="0"/>
      <c r="G3056" s="0"/>
      <c r="H3056" s="0"/>
      <c r="I3056" s="0"/>
      <c r="J3056" s="0"/>
      <c r="K3056" s="0"/>
      <c r="L3056" s="0" t="n">
        <v>57</v>
      </c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  <c r="Z3056" s="0"/>
      <c r="AA3056" s="0"/>
      <c r="AB3056" s="0"/>
      <c r="AC3056" s="0"/>
      <c r="AD3056" s="0"/>
      <c r="AE3056" s="0"/>
      <c r="AF3056" s="0"/>
      <c r="AG3056" s="0"/>
      <c r="AH3056" s="0"/>
      <c r="AI3056" s="0"/>
      <c r="AJ3056" s="0"/>
      <c r="AK3056" s="0"/>
      <c r="AL3056" s="0"/>
      <c r="AM3056" s="0"/>
      <c r="AN3056" s="0"/>
      <c r="AO3056" s="0"/>
      <c r="AP3056" s="0"/>
      <c r="AQ3056" s="0"/>
      <c r="AR3056" s="0"/>
      <c r="AS3056" s="0"/>
      <c r="AT3056" s="0"/>
      <c r="AU3056" s="0"/>
      <c r="AV3056" s="0"/>
      <c r="AW3056" s="0"/>
      <c r="AX3056" s="0"/>
      <c r="AY3056" s="0"/>
      <c r="AZ3056" s="0"/>
      <c r="BA3056" s="0"/>
      <c r="BB3056" s="0"/>
      <c r="BC3056" s="0"/>
      <c r="BD3056" s="0"/>
      <c r="BE3056" s="0"/>
      <c r="BF3056" s="0"/>
      <c r="BG3056" s="0"/>
    </row>
    <row r="3057" customFormat="false" ht="12.8" hidden="false" customHeight="false" outlineLevel="0" collapsed="false">
      <c r="A3057" s="1" t="s">
        <v>2869</v>
      </c>
      <c r="B3057" s="0"/>
      <c r="C3057" s="0"/>
      <c r="D3057" s="0"/>
      <c r="E3057" s="0"/>
      <c r="F3057" s="0"/>
      <c r="G3057" s="0"/>
      <c r="H3057" s="0"/>
      <c r="I3057" s="0"/>
      <c r="J3057" s="0"/>
      <c r="K3057" s="0"/>
      <c r="L3057" s="0"/>
      <c r="M3057" s="0" t="n">
        <v>93</v>
      </c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  <c r="AA3057" s="0"/>
      <c r="AB3057" s="0"/>
      <c r="AC3057" s="0"/>
      <c r="AD3057" s="0"/>
      <c r="AE3057" s="0"/>
      <c r="AF3057" s="0"/>
      <c r="AG3057" s="0"/>
      <c r="AH3057" s="0"/>
      <c r="AI3057" s="0"/>
      <c r="AJ3057" s="0"/>
      <c r="AK3057" s="0"/>
      <c r="AL3057" s="0"/>
      <c r="AM3057" s="0"/>
      <c r="AN3057" s="0"/>
      <c r="AO3057" s="0"/>
      <c r="AP3057" s="0"/>
      <c r="AQ3057" s="0"/>
      <c r="AR3057" s="0"/>
      <c r="AS3057" s="0"/>
      <c r="AT3057" s="0"/>
      <c r="AU3057" s="0"/>
      <c r="AV3057" s="0"/>
      <c r="AW3057" s="0"/>
      <c r="AX3057" s="0"/>
      <c r="AY3057" s="0"/>
      <c r="AZ3057" s="0"/>
      <c r="BA3057" s="0"/>
      <c r="BB3057" s="0"/>
      <c r="BC3057" s="0"/>
      <c r="BD3057" s="0"/>
      <c r="BE3057" s="0"/>
      <c r="BF3057" s="0"/>
      <c r="BG3057" s="0"/>
    </row>
    <row r="3058" customFormat="false" ht="12.8" hidden="false" customHeight="false" outlineLevel="0" collapsed="false">
      <c r="A3058" s="1" t="s">
        <v>2870</v>
      </c>
      <c r="B3058" s="0"/>
      <c r="C3058" s="0"/>
      <c r="D3058" s="0"/>
      <c r="E3058" s="0"/>
      <c r="F3058" s="0"/>
      <c r="G3058" s="0"/>
      <c r="H3058" s="0"/>
      <c r="I3058" s="0"/>
      <c r="J3058" s="0"/>
      <c r="K3058" s="0"/>
      <c r="L3058" s="0" t="n">
        <v>51</v>
      </c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  <c r="AA3058" s="0"/>
      <c r="AB3058" s="0"/>
      <c r="AC3058" s="0"/>
      <c r="AD3058" s="0"/>
      <c r="AE3058" s="0"/>
      <c r="AF3058" s="0"/>
      <c r="AG3058" s="0"/>
      <c r="AH3058" s="0"/>
      <c r="AI3058" s="0"/>
      <c r="AJ3058" s="0"/>
      <c r="AK3058" s="0"/>
      <c r="AL3058" s="0"/>
      <c r="AM3058" s="0"/>
      <c r="AN3058" s="0"/>
      <c r="AO3058" s="0"/>
      <c r="AP3058" s="0"/>
      <c r="AQ3058" s="0"/>
      <c r="AR3058" s="0"/>
      <c r="AS3058" s="0"/>
      <c r="AT3058" s="0"/>
      <c r="AU3058" s="0"/>
      <c r="AV3058" s="0"/>
      <c r="AW3058" s="0"/>
      <c r="AX3058" s="0"/>
      <c r="AY3058" s="0"/>
      <c r="AZ3058" s="0"/>
      <c r="BA3058" s="0"/>
      <c r="BB3058" s="0"/>
      <c r="BC3058" s="0"/>
      <c r="BD3058" s="0"/>
      <c r="BE3058" s="0"/>
      <c r="BF3058" s="0"/>
      <c r="BG3058" s="0"/>
    </row>
    <row r="3059" customFormat="false" ht="12.8" hidden="false" customHeight="false" outlineLevel="0" collapsed="false">
      <c r="A3059" s="1" t="s">
        <v>2871</v>
      </c>
      <c r="B3059" s="0" t="n">
        <v>112</v>
      </c>
      <c r="C3059" s="0"/>
      <c r="D3059" s="0"/>
      <c r="E3059" s="0" t="n">
        <v>57</v>
      </c>
      <c r="F3059" s="0"/>
      <c r="G3059" s="0"/>
      <c r="H3059" s="0"/>
      <c r="I3059" s="0"/>
      <c r="J3059" s="0"/>
      <c r="K3059" s="0"/>
      <c r="L3059" s="0"/>
      <c r="M3059" s="0"/>
      <c r="N3059" s="0"/>
      <c r="O3059" s="0" t="n">
        <v>108</v>
      </c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  <c r="AA3059" s="0"/>
      <c r="AB3059" s="0"/>
      <c r="AC3059" s="0"/>
      <c r="AD3059" s="0"/>
      <c r="AE3059" s="0"/>
      <c r="AF3059" s="0"/>
      <c r="AG3059" s="0"/>
      <c r="AH3059" s="0"/>
      <c r="AI3059" s="0"/>
      <c r="AJ3059" s="0" t="n">
        <v>80</v>
      </c>
      <c r="AK3059" s="0"/>
      <c r="AL3059" s="0"/>
      <c r="AM3059" s="0"/>
      <c r="AN3059" s="0"/>
      <c r="AO3059" s="0"/>
      <c r="AP3059" s="0"/>
      <c r="AQ3059" s="0"/>
      <c r="AR3059" s="0"/>
      <c r="AS3059" s="0"/>
      <c r="AT3059" s="0"/>
      <c r="AU3059" s="0"/>
      <c r="AV3059" s="0"/>
      <c r="AW3059" s="0"/>
      <c r="AX3059" s="0"/>
      <c r="AY3059" s="0"/>
      <c r="AZ3059" s="0"/>
      <c r="BA3059" s="0"/>
      <c r="BB3059" s="0"/>
      <c r="BC3059" s="0"/>
      <c r="BD3059" s="0"/>
      <c r="BE3059" s="0"/>
      <c r="BF3059" s="0"/>
      <c r="BG3059" s="0"/>
    </row>
    <row r="3060" customFormat="false" ht="12.8" hidden="false" customHeight="false" outlineLevel="0" collapsed="false">
      <c r="A3060" s="1" t="s">
        <v>2872</v>
      </c>
      <c r="B3060" s="0"/>
      <c r="C3060" s="0"/>
      <c r="D3060" s="0"/>
      <c r="E3060" s="0"/>
      <c r="F3060" s="0" t="n">
        <v>122</v>
      </c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  <c r="AA3060" s="0"/>
      <c r="AB3060" s="0"/>
      <c r="AC3060" s="0"/>
      <c r="AD3060" s="0"/>
      <c r="AE3060" s="0"/>
      <c r="AF3060" s="0"/>
      <c r="AG3060" s="0"/>
      <c r="AH3060" s="0"/>
      <c r="AI3060" s="0"/>
      <c r="AJ3060" s="0"/>
      <c r="AK3060" s="0"/>
      <c r="AL3060" s="0"/>
      <c r="AM3060" s="0"/>
      <c r="AN3060" s="0"/>
      <c r="AO3060" s="0"/>
      <c r="AP3060" s="0"/>
      <c r="AQ3060" s="0"/>
      <c r="AR3060" s="0"/>
      <c r="AS3060" s="0"/>
      <c r="AT3060" s="0"/>
      <c r="AU3060" s="0"/>
      <c r="AV3060" s="0"/>
      <c r="AW3060" s="0"/>
      <c r="AX3060" s="0"/>
      <c r="AY3060" s="0"/>
      <c r="AZ3060" s="0"/>
      <c r="BA3060" s="0"/>
      <c r="BB3060" s="0"/>
      <c r="BC3060" s="0"/>
      <c r="BD3060" s="0"/>
      <c r="BE3060" s="0"/>
      <c r="BF3060" s="0"/>
      <c r="BG3060" s="0"/>
    </row>
    <row r="3061" customFormat="false" ht="12.8" hidden="false" customHeight="false" outlineLevel="0" collapsed="false">
      <c r="A3061" s="1" t="s">
        <v>2873</v>
      </c>
      <c r="B3061" s="0" t="n">
        <v>127</v>
      </c>
      <c r="C3061" s="0"/>
      <c r="D3061" s="0"/>
      <c r="E3061" s="0"/>
      <c r="F3061" s="0"/>
      <c r="G3061" s="0" t="n">
        <v>92</v>
      </c>
      <c r="H3061" s="0"/>
      <c r="I3061" s="0"/>
      <c r="J3061" s="0"/>
      <c r="K3061" s="0"/>
      <c r="L3061" s="0"/>
      <c r="M3061" s="0"/>
      <c r="N3061" s="0"/>
      <c r="O3061" s="0" t="n">
        <v>124</v>
      </c>
      <c r="P3061" s="0"/>
      <c r="Q3061" s="0"/>
      <c r="R3061" s="0"/>
      <c r="S3061" s="0"/>
      <c r="T3061" s="0" t="n">
        <v>53</v>
      </c>
      <c r="U3061" s="0"/>
      <c r="V3061" s="0" t="n">
        <v>180</v>
      </c>
      <c r="W3061" s="0"/>
      <c r="X3061" s="0"/>
      <c r="Y3061" s="0"/>
      <c r="Z3061" s="0" t="n">
        <v>165</v>
      </c>
      <c r="AA3061" s="0"/>
      <c r="AB3061" s="0"/>
      <c r="AC3061" s="0"/>
      <c r="AD3061" s="0"/>
      <c r="AE3061" s="0"/>
      <c r="AF3061" s="0"/>
      <c r="AG3061" s="0" t="n">
        <v>106</v>
      </c>
      <c r="AH3061" s="0"/>
      <c r="AI3061" s="0"/>
      <c r="AJ3061" s="0" t="n">
        <v>106</v>
      </c>
      <c r="AK3061" s="0" t="n">
        <v>75</v>
      </c>
      <c r="AL3061" s="0"/>
      <c r="AM3061" s="0"/>
      <c r="AN3061" s="0"/>
      <c r="AO3061" s="0"/>
      <c r="AP3061" s="0"/>
      <c r="AQ3061" s="0"/>
      <c r="AR3061" s="0"/>
      <c r="AS3061" s="0"/>
      <c r="AT3061" s="0"/>
      <c r="AU3061" s="0" t="n">
        <v>93</v>
      </c>
      <c r="AV3061" s="0"/>
      <c r="AW3061" s="0"/>
      <c r="AX3061" s="0"/>
      <c r="AY3061" s="0"/>
      <c r="AZ3061" s="0"/>
      <c r="BA3061" s="0"/>
      <c r="BB3061" s="0"/>
      <c r="BC3061" s="0"/>
      <c r="BD3061" s="0"/>
      <c r="BE3061" s="0"/>
      <c r="BF3061" s="0" t="n">
        <v>69</v>
      </c>
      <c r="BG3061" s="0"/>
    </row>
    <row r="3062" customFormat="false" ht="12.8" hidden="false" customHeight="false" outlineLevel="0" collapsed="false">
      <c r="A3062" s="1" t="s">
        <v>2874</v>
      </c>
      <c r="B3062" s="0"/>
      <c r="C3062" s="0"/>
      <c r="D3062" s="0"/>
      <c r="E3062" s="0"/>
      <c r="F3062" s="0"/>
      <c r="G3062" s="0"/>
      <c r="H3062" s="0"/>
      <c r="I3062" s="0"/>
      <c r="J3062" s="0"/>
      <c r="K3062" s="0"/>
      <c r="L3062" s="0"/>
      <c r="M3062" s="0" t="n">
        <v>69</v>
      </c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  <c r="Z3062" s="0"/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/>
      <c r="AO3062" s="0"/>
      <c r="AP3062" s="0"/>
      <c r="AQ3062" s="0"/>
      <c r="AR3062" s="0"/>
      <c r="AS3062" s="0"/>
      <c r="AT3062" s="0"/>
      <c r="AU3062" s="0"/>
      <c r="AV3062" s="0"/>
      <c r="AW3062" s="0"/>
      <c r="AX3062" s="0"/>
      <c r="AY3062" s="0"/>
      <c r="AZ3062" s="0"/>
      <c r="BA3062" s="0"/>
      <c r="BB3062" s="0"/>
      <c r="BC3062" s="0"/>
      <c r="BD3062" s="0"/>
      <c r="BE3062" s="0"/>
      <c r="BF3062" s="0"/>
      <c r="BG3062" s="0"/>
    </row>
    <row r="3063" customFormat="false" ht="12.8" hidden="false" customHeight="false" outlineLevel="0" collapsed="false">
      <c r="A3063" s="1" t="s">
        <v>2875</v>
      </c>
      <c r="B3063" s="0"/>
      <c r="C3063" s="0"/>
      <c r="D3063" s="0"/>
      <c r="E3063" s="0"/>
      <c r="F3063" s="0"/>
      <c r="G3063" s="0"/>
      <c r="H3063" s="0"/>
      <c r="I3063" s="0"/>
      <c r="J3063" s="0"/>
      <c r="K3063" s="0"/>
      <c r="L3063" s="0" t="n">
        <v>51</v>
      </c>
      <c r="M3063" s="0" t="n">
        <v>69</v>
      </c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  <c r="AA3063" s="0"/>
      <c r="AB3063" s="0"/>
      <c r="AC3063" s="0"/>
      <c r="AD3063" s="0"/>
      <c r="AE3063" s="0"/>
      <c r="AF3063" s="0"/>
      <c r="AG3063" s="0"/>
      <c r="AH3063" s="0" t="n">
        <v>122</v>
      </c>
      <c r="AI3063" s="0"/>
      <c r="AJ3063" s="0"/>
      <c r="AK3063" s="0"/>
      <c r="AL3063" s="0"/>
      <c r="AM3063" s="0"/>
      <c r="AN3063" s="0"/>
      <c r="AO3063" s="0"/>
      <c r="AP3063" s="0"/>
      <c r="AQ3063" s="0"/>
      <c r="AR3063" s="0"/>
      <c r="AS3063" s="0"/>
      <c r="AT3063" s="0"/>
      <c r="AU3063" s="0"/>
      <c r="AV3063" s="0"/>
      <c r="AW3063" s="0"/>
      <c r="AX3063" s="0"/>
      <c r="AY3063" s="0"/>
      <c r="AZ3063" s="0"/>
      <c r="BA3063" s="0"/>
      <c r="BB3063" s="0"/>
      <c r="BC3063" s="0"/>
      <c r="BD3063" s="0"/>
      <c r="BE3063" s="0"/>
      <c r="BF3063" s="0"/>
      <c r="BG3063" s="0"/>
    </row>
    <row r="3064" customFormat="false" ht="12.8" hidden="false" customHeight="false" outlineLevel="0" collapsed="false">
      <c r="A3064" s="1" t="s">
        <v>2876</v>
      </c>
      <c r="B3064" s="0"/>
      <c r="C3064" s="0"/>
      <c r="D3064" s="0"/>
      <c r="E3064" s="0"/>
      <c r="F3064" s="0" t="n">
        <v>146</v>
      </c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 t="n">
        <v>98</v>
      </c>
      <c r="U3064" s="0"/>
      <c r="V3064" s="0" t="n">
        <v>116</v>
      </c>
      <c r="W3064" s="0"/>
      <c r="X3064" s="0"/>
      <c r="Y3064" s="0"/>
      <c r="Z3064" s="0"/>
      <c r="AA3064" s="0"/>
      <c r="AB3064" s="0"/>
      <c r="AC3064" s="0"/>
      <c r="AD3064" s="0"/>
      <c r="AE3064" s="0"/>
      <c r="AF3064" s="0"/>
      <c r="AG3064" s="0"/>
      <c r="AH3064" s="0"/>
      <c r="AI3064" s="0"/>
      <c r="AJ3064" s="0"/>
      <c r="AK3064" s="0" t="n">
        <v>130</v>
      </c>
      <c r="AL3064" s="0"/>
      <c r="AM3064" s="0"/>
      <c r="AN3064" s="0"/>
      <c r="AO3064" s="0"/>
      <c r="AP3064" s="0"/>
      <c r="AQ3064" s="0"/>
      <c r="AR3064" s="0"/>
      <c r="AS3064" s="0"/>
      <c r="AT3064" s="0"/>
      <c r="AU3064" s="0"/>
      <c r="AV3064" s="0"/>
      <c r="AW3064" s="0"/>
      <c r="AX3064" s="0"/>
      <c r="AY3064" s="0"/>
      <c r="AZ3064" s="0"/>
      <c r="BA3064" s="0"/>
      <c r="BB3064" s="0"/>
      <c r="BC3064" s="0"/>
      <c r="BD3064" s="0"/>
      <c r="BE3064" s="0"/>
      <c r="BF3064" s="0"/>
      <c r="BG3064" s="0"/>
    </row>
    <row r="3065" customFormat="false" ht="12.8" hidden="false" customHeight="false" outlineLevel="0" collapsed="false">
      <c r="A3065" s="1" t="s">
        <v>2877</v>
      </c>
      <c r="B3065" s="0"/>
      <c r="C3065" s="0"/>
      <c r="D3065" s="0"/>
      <c r="E3065" s="0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 t="n">
        <v>50</v>
      </c>
      <c r="U3065" s="0"/>
      <c r="V3065" s="0"/>
      <c r="W3065" s="0"/>
      <c r="X3065" s="0"/>
      <c r="Y3065" s="0"/>
      <c r="Z3065" s="0"/>
      <c r="AA3065" s="0"/>
      <c r="AB3065" s="0"/>
      <c r="AC3065" s="0"/>
      <c r="AD3065" s="0"/>
      <c r="AE3065" s="0"/>
      <c r="AF3065" s="0"/>
      <c r="AG3065" s="0"/>
      <c r="AH3065" s="0"/>
      <c r="AI3065" s="0"/>
      <c r="AJ3065" s="0"/>
      <c r="AK3065" s="0"/>
      <c r="AL3065" s="0"/>
      <c r="AM3065" s="0"/>
      <c r="AN3065" s="0"/>
      <c r="AO3065" s="0"/>
      <c r="AP3065" s="0"/>
      <c r="AQ3065" s="0"/>
      <c r="AR3065" s="0"/>
      <c r="AS3065" s="0"/>
      <c r="AT3065" s="0"/>
      <c r="AU3065" s="0"/>
      <c r="AV3065" s="0"/>
      <c r="AW3065" s="0"/>
      <c r="AX3065" s="0"/>
      <c r="AY3065" s="0"/>
      <c r="AZ3065" s="0"/>
      <c r="BA3065" s="0"/>
      <c r="BB3065" s="0"/>
      <c r="BC3065" s="0"/>
      <c r="BD3065" s="0"/>
      <c r="BE3065" s="0"/>
      <c r="BF3065" s="0"/>
      <c r="BG3065" s="0"/>
    </row>
    <row r="3066" customFormat="false" ht="12.8" hidden="false" customHeight="false" outlineLevel="0" collapsed="false">
      <c r="A3066" s="1" t="s">
        <v>2878</v>
      </c>
      <c r="B3066" s="0"/>
      <c r="C3066" s="0"/>
      <c r="D3066" s="0"/>
      <c r="E3066" s="0"/>
      <c r="F3066" s="0" t="n">
        <v>66</v>
      </c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  <c r="AA3066" s="0"/>
      <c r="AB3066" s="0"/>
      <c r="AC3066" s="0"/>
      <c r="AD3066" s="0"/>
      <c r="AE3066" s="0"/>
      <c r="AF3066" s="0"/>
      <c r="AG3066" s="0"/>
      <c r="AH3066" s="0"/>
      <c r="AI3066" s="0"/>
      <c r="AJ3066" s="0"/>
      <c r="AK3066" s="0"/>
      <c r="AL3066" s="0"/>
      <c r="AM3066" s="0"/>
      <c r="AN3066" s="0"/>
      <c r="AO3066" s="0"/>
      <c r="AP3066" s="0"/>
      <c r="AQ3066" s="0"/>
      <c r="AR3066" s="0"/>
      <c r="AS3066" s="0"/>
      <c r="AT3066" s="0"/>
      <c r="AU3066" s="0"/>
      <c r="AV3066" s="0"/>
      <c r="AW3066" s="0"/>
      <c r="AX3066" s="0"/>
      <c r="AY3066" s="0"/>
      <c r="AZ3066" s="0"/>
      <c r="BA3066" s="0"/>
      <c r="BB3066" s="0"/>
      <c r="BC3066" s="0"/>
      <c r="BD3066" s="0"/>
      <c r="BE3066" s="0"/>
      <c r="BF3066" s="0"/>
      <c r="BG3066" s="0"/>
    </row>
    <row r="3067" customFormat="false" ht="12.8" hidden="false" customHeight="false" outlineLevel="0" collapsed="false">
      <c r="A3067" s="1" t="s">
        <v>2879</v>
      </c>
      <c r="B3067" s="0"/>
      <c r="C3067" s="0"/>
      <c r="D3067" s="0"/>
      <c r="E3067" s="0"/>
      <c r="F3067" s="0" t="n">
        <v>65</v>
      </c>
      <c r="G3067" s="0"/>
      <c r="H3067" s="0"/>
      <c r="I3067" s="0"/>
      <c r="J3067" s="0"/>
      <c r="K3067" s="0"/>
      <c r="L3067" s="0" t="n">
        <v>45</v>
      </c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  <c r="AF3067" s="0"/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  <c r="AU3067" s="0"/>
      <c r="AV3067" s="0"/>
      <c r="AW3067" s="0"/>
      <c r="AX3067" s="0"/>
      <c r="AY3067" s="0"/>
      <c r="AZ3067" s="0"/>
      <c r="BA3067" s="0"/>
      <c r="BB3067" s="0"/>
      <c r="BC3067" s="0"/>
      <c r="BD3067" s="0"/>
      <c r="BE3067" s="0"/>
      <c r="BF3067" s="0"/>
      <c r="BG3067" s="0"/>
    </row>
    <row r="3068" customFormat="false" ht="12.8" hidden="false" customHeight="false" outlineLevel="0" collapsed="false">
      <c r="A3068" s="1" t="s">
        <v>2880</v>
      </c>
      <c r="B3068" s="0"/>
      <c r="C3068" s="0"/>
      <c r="D3068" s="0"/>
      <c r="E3068" s="0"/>
      <c r="F3068" s="0" t="n">
        <v>142</v>
      </c>
      <c r="G3068" s="0"/>
      <c r="H3068" s="0"/>
      <c r="I3068" s="0"/>
      <c r="J3068" s="0"/>
      <c r="K3068" s="0"/>
      <c r="L3068" s="0" t="n">
        <v>33</v>
      </c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  <c r="AF3068" s="0"/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  <c r="AU3068" s="0"/>
      <c r="AV3068" s="0"/>
      <c r="AW3068" s="0"/>
      <c r="AX3068" s="0"/>
      <c r="AY3068" s="0"/>
      <c r="AZ3068" s="0"/>
      <c r="BA3068" s="0"/>
      <c r="BB3068" s="0"/>
      <c r="BC3068" s="0"/>
      <c r="BD3068" s="0"/>
      <c r="BE3068" s="0"/>
      <c r="BF3068" s="0"/>
      <c r="BG3068" s="0"/>
    </row>
    <row r="3069" customFormat="false" ht="12.8" hidden="false" customHeight="false" outlineLevel="0" collapsed="false">
      <c r="A3069" s="1" t="s">
        <v>2881</v>
      </c>
      <c r="B3069" s="0"/>
      <c r="C3069" s="0"/>
      <c r="D3069" s="0"/>
      <c r="E3069" s="0"/>
      <c r="F3069" s="0" t="n">
        <v>64</v>
      </c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  <c r="AF3069" s="0"/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  <c r="AU3069" s="0"/>
      <c r="AV3069" s="0"/>
      <c r="AW3069" s="0"/>
      <c r="AX3069" s="0"/>
      <c r="AY3069" s="0"/>
      <c r="AZ3069" s="0"/>
      <c r="BA3069" s="0"/>
      <c r="BB3069" s="0"/>
      <c r="BC3069" s="0"/>
      <c r="BD3069" s="0"/>
      <c r="BE3069" s="0"/>
      <c r="BF3069" s="0"/>
      <c r="BG3069" s="0"/>
    </row>
    <row r="3070" customFormat="false" ht="12.8" hidden="false" customHeight="false" outlineLevel="0" collapsed="false">
      <c r="A3070" s="1" t="s">
        <v>2882</v>
      </c>
      <c r="B3070" s="0"/>
      <c r="C3070" s="0"/>
      <c r="D3070" s="0"/>
      <c r="E3070" s="0"/>
      <c r="F3070" s="0"/>
      <c r="G3070" s="0"/>
      <c r="H3070" s="0"/>
      <c r="I3070" s="0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 t="n">
        <v>45</v>
      </c>
      <c r="U3070" s="0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  <c r="AF3070" s="0"/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  <c r="AU3070" s="0"/>
      <c r="AV3070" s="0"/>
      <c r="AW3070" s="0"/>
      <c r="AX3070" s="0"/>
      <c r="AY3070" s="0"/>
      <c r="AZ3070" s="0"/>
      <c r="BA3070" s="0"/>
      <c r="BB3070" s="0"/>
      <c r="BC3070" s="0"/>
      <c r="BD3070" s="0"/>
      <c r="BE3070" s="0"/>
      <c r="BF3070" s="0"/>
      <c r="BG3070" s="0"/>
    </row>
    <row r="3071" customFormat="false" ht="12.8" hidden="false" customHeight="false" outlineLevel="0" collapsed="false">
      <c r="A3071" s="1" t="s">
        <v>2883</v>
      </c>
      <c r="B3071" s="0"/>
      <c r="C3071" s="0"/>
      <c r="D3071" s="0"/>
      <c r="E3071" s="0"/>
      <c r="F3071" s="0" t="n">
        <v>62</v>
      </c>
      <c r="G3071" s="0"/>
      <c r="H3071" s="0"/>
      <c r="I3071" s="0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  <c r="AF3071" s="0"/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  <c r="AU3071" s="0"/>
      <c r="AV3071" s="0"/>
      <c r="AW3071" s="0"/>
      <c r="AX3071" s="0"/>
      <c r="AY3071" s="0"/>
      <c r="AZ3071" s="0"/>
      <c r="BA3071" s="0"/>
      <c r="BB3071" s="0"/>
      <c r="BC3071" s="0"/>
      <c r="BD3071" s="0"/>
      <c r="BE3071" s="0"/>
      <c r="BF3071" s="0"/>
      <c r="BG3071" s="0"/>
    </row>
    <row r="3072" customFormat="false" ht="12.8" hidden="false" customHeight="false" outlineLevel="0" collapsed="false">
      <c r="A3072" s="1" t="s">
        <v>2884</v>
      </c>
      <c r="B3072" s="0"/>
      <c r="C3072" s="0"/>
      <c r="D3072" s="0"/>
      <c r="E3072" s="0"/>
      <c r="F3072" s="0" t="n">
        <v>132</v>
      </c>
      <c r="G3072" s="0"/>
      <c r="H3072" s="0"/>
      <c r="I3072" s="0"/>
      <c r="J3072" s="0"/>
      <c r="K3072" s="0"/>
      <c r="L3072" s="0" t="n">
        <v>39</v>
      </c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  <c r="AU3072" s="0"/>
      <c r="AV3072" s="0"/>
      <c r="AW3072" s="0"/>
      <c r="AX3072" s="0"/>
      <c r="AY3072" s="0"/>
      <c r="AZ3072" s="0"/>
      <c r="BA3072" s="0"/>
      <c r="BB3072" s="0"/>
      <c r="BC3072" s="0"/>
      <c r="BD3072" s="0"/>
      <c r="BE3072" s="0"/>
      <c r="BF3072" s="0"/>
      <c r="BG3072" s="0"/>
    </row>
    <row r="3073" customFormat="false" ht="12.8" hidden="false" customHeight="false" outlineLevel="0" collapsed="false">
      <c r="A3073" s="1" t="s">
        <v>2885</v>
      </c>
      <c r="B3073" s="0"/>
      <c r="C3073" s="0"/>
      <c r="D3073" s="0"/>
      <c r="E3073" s="0"/>
      <c r="F3073" s="0"/>
      <c r="G3073" s="0"/>
      <c r="H3073" s="0"/>
      <c r="I3073" s="0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  <c r="AF3073" s="0"/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  <c r="AU3073" s="0"/>
      <c r="AV3073" s="0"/>
      <c r="AW3073" s="0"/>
      <c r="AX3073" s="0"/>
      <c r="AY3073" s="0"/>
      <c r="AZ3073" s="0"/>
      <c r="BA3073" s="0"/>
      <c r="BB3073" s="0"/>
      <c r="BC3073" s="0"/>
      <c r="BD3073" s="0"/>
      <c r="BE3073" s="0"/>
      <c r="BF3073" s="0"/>
      <c r="BG3073" s="0" t="n">
        <v>64</v>
      </c>
    </row>
    <row r="3074" customFormat="false" ht="12.8" hidden="false" customHeight="false" outlineLevel="0" collapsed="false">
      <c r="A3074" s="1" t="s">
        <v>2886</v>
      </c>
      <c r="B3074" s="0"/>
      <c r="C3074" s="0"/>
      <c r="D3074" s="0"/>
      <c r="E3074" s="0"/>
      <c r="F3074" s="0" t="n">
        <v>144</v>
      </c>
      <c r="G3074" s="0"/>
      <c r="H3074" s="0"/>
      <c r="I3074" s="0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  <c r="AF3074" s="0"/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  <c r="AU3074" s="0"/>
      <c r="AV3074" s="0"/>
      <c r="AW3074" s="0"/>
      <c r="AX3074" s="0"/>
      <c r="AY3074" s="0"/>
      <c r="AZ3074" s="0"/>
      <c r="BA3074" s="0"/>
      <c r="BB3074" s="0"/>
      <c r="BC3074" s="0"/>
      <c r="BD3074" s="0"/>
      <c r="BE3074" s="0"/>
      <c r="BF3074" s="0"/>
      <c r="BG3074" s="0"/>
    </row>
    <row r="3075" customFormat="false" ht="12.8" hidden="false" customHeight="false" outlineLevel="0" collapsed="false">
      <c r="A3075" s="1" t="s">
        <v>2887</v>
      </c>
      <c r="B3075" s="0"/>
      <c r="C3075" s="0"/>
      <c r="D3075" s="0"/>
      <c r="E3075" s="0"/>
      <c r="F3075" s="0" t="n">
        <v>56</v>
      </c>
      <c r="G3075" s="0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  <c r="AU3075" s="0"/>
      <c r="AV3075" s="0"/>
      <c r="AW3075" s="0"/>
      <c r="AX3075" s="0"/>
      <c r="AY3075" s="0"/>
      <c r="AZ3075" s="0"/>
      <c r="BA3075" s="0"/>
      <c r="BB3075" s="0"/>
      <c r="BC3075" s="0"/>
      <c r="BD3075" s="0"/>
      <c r="BE3075" s="0"/>
      <c r="BF3075" s="0"/>
      <c r="BG3075" s="0"/>
    </row>
    <row r="3076" customFormat="false" ht="12.8" hidden="false" customHeight="false" outlineLevel="0" collapsed="false">
      <c r="A3076" s="1" t="s">
        <v>2888</v>
      </c>
      <c r="B3076" s="0"/>
      <c r="C3076" s="0"/>
      <c r="D3076" s="0"/>
      <c r="E3076" s="0"/>
      <c r="F3076" s="0"/>
      <c r="G3076" s="0"/>
      <c r="H3076" s="0"/>
      <c r="I3076" s="0"/>
      <c r="J3076" s="0"/>
      <c r="K3076" s="0"/>
      <c r="L3076" s="0" t="n">
        <v>57</v>
      </c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  <c r="AF3076" s="0"/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  <c r="AU3076" s="0"/>
      <c r="AV3076" s="0"/>
      <c r="AW3076" s="0"/>
      <c r="AX3076" s="0"/>
      <c r="AY3076" s="0"/>
      <c r="AZ3076" s="0"/>
      <c r="BA3076" s="0"/>
      <c r="BB3076" s="0"/>
      <c r="BC3076" s="0"/>
      <c r="BD3076" s="0"/>
      <c r="BE3076" s="0"/>
      <c r="BF3076" s="0"/>
      <c r="BG3076" s="0"/>
    </row>
    <row r="3077" customFormat="false" ht="12.8" hidden="false" customHeight="false" outlineLevel="0" collapsed="false">
      <c r="A3077" s="1" t="s">
        <v>2889</v>
      </c>
      <c r="B3077" s="0"/>
      <c r="C3077" s="0"/>
      <c r="D3077" s="0"/>
      <c r="E3077" s="0"/>
      <c r="F3077" s="0"/>
      <c r="G3077" s="0"/>
      <c r="H3077" s="0"/>
      <c r="I3077" s="0"/>
      <c r="J3077" s="0"/>
      <c r="K3077" s="0"/>
      <c r="L3077" s="0" t="n">
        <v>57</v>
      </c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  <c r="AF3077" s="0"/>
      <c r="AG3077" s="0"/>
      <c r="AH3077" s="0"/>
      <c r="AI3077" s="0"/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  <c r="AU3077" s="0"/>
      <c r="AV3077" s="0"/>
      <c r="AW3077" s="0"/>
      <c r="AX3077" s="0"/>
      <c r="AY3077" s="0"/>
      <c r="AZ3077" s="0"/>
      <c r="BA3077" s="0"/>
      <c r="BB3077" s="0"/>
      <c r="BC3077" s="0"/>
      <c r="BD3077" s="0"/>
      <c r="BE3077" s="0"/>
      <c r="BF3077" s="0"/>
      <c r="BG3077" s="0"/>
    </row>
    <row r="3078" customFormat="false" ht="12.8" hidden="false" customHeight="false" outlineLevel="0" collapsed="false">
      <c r="A3078" s="1" t="s">
        <v>2890</v>
      </c>
      <c r="B3078" s="0"/>
      <c r="C3078" s="0" t="n">
        <v>100</v>
      </c>
      <c r="D3078" s="0"/>
      <c r="E3078" s="0"/>
      <c r="F3078" s="0" t="n">
        <v>148</v>
      </c>
      <c r="G3078" s="0" t="n">
        <v>84</v>
      </c>
      <c r="H3078" s="0"/>
      <c r="I3078" s="0"/>
      <c r="J3078" s="0"/>
      <c r="K3078" s="0"/>
      <c r="L3078" s="0" t="n">
        <v>69</v>
      </c>
      <c r="M3078" s="0" t="n">
        <v>62</v>
      </c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  <c r="AA3078" s="0"/>
      <c r="AB3078" s="0"/>
      <c r="AC3078" s="0" t="n">
        <v>100</v>
      </c>
      <c r="AD3078" s="0"/>
      <c r="AE3078" s="0"/>
      <c r="AF3078" s="0"/>
      <c r="AG3078" s="0"/>
      <c r="AH3078" s="0"/>
      <c r="AI3078" s="0"/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  <c r="AU3078" s="0"/>
      <c r="AV3078" s="0"/>
      <c r="AW3078" s="0"/>
      <c r="AX3078" s="0"/>
      <c r="AY3078" s="0"/>
      <c r="AZ3078" s="0"/>
      <c r="BA3078" s="0"/>
      <c r="BB3078" s="0"/>
      <c r="BC3078" s="0"/>
      <c r="BD3078" s="0"/>
      <c r="BE3078" s="0"/>
      <c r="BF3078" s="0"/>
      <c r="BG3078" s="0"/>
    </row>
    <row r="3079" customFormat="false" ht="12.8" hidden="false" customHeight="false" outlineLevel="0" collapsed="false">
      <c r="A3079" s="1" t="s">
        <v>2891</v>
      </c>
      <c r="B3079" s="0"/>
      <c r="C3079" s="0"/>
      <c r="D3079" s="0"/>
      <c r="E3079" s="0"/>
      <c r="F3079" s="0"/>
      <c r="G3079" s="0"/>
      <c r="H3079" s="0"/>
      <c r="I3079" s="0"/>
      <c r="J3079" s="0"/>
      <c r="K3079" s="0"/>
      <c r="L3079" s="0" t="n">
        <v>63</v>
      </c>
      <c r="M3079" s="0" t="n">
        <v>93</v>
      </c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  <c r="AF3079" s="0"/>
      <c r="AG3079" s="0"/>
      <c r="AH3079" s="0"/>
      <c r="AI3079" s="0"/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  <c r="AU3079" s="0"/>
      <c r="AV3079" s="0"/>
      <c r="AW3079" s="0"/>
      <c r="AX3079" s="0"/>
      <c r="AY3079" s="0"/>
      <c r="AZ3079" s="0"/>
      <c r="BA3079" s="0"/>
      <c r="BB3079" s="0"/>
      <c r="BC3079" s="0"/>
      <c r="BD3079" s="0"/>
      <c r="BE3079" s="0"/>
      <c r="BF3079" s="0"/>
      <c r="BG3079" s="0"/>
    </row>
    <row r="3080" customFormat="false" ht="12.8" hidden="false" customHeight="false" outlineLevel="0" collapsed="false">
      <c r="A3080" s="1" t="s">
        <v>2892</v>
      </c>
      <c r="B3080" s="0"/>
      <c r="C3080" s="0"/>
      <c r="D3080" s="0"/>
      <c r="E3080" s="0"/>
      <c r="F3080" s="0"/>
      <c r="G3080" s="0"/>
      <c r="H3080" s="0"/>
      <c r="I3080" s="0"/>
      <c r="J3080" s="0"/>
      <c r="K3080" s="0"/>
      <c r="L3080" s="0"/>
      <c r="M3080" s="0" t="n">
        <v>46</v>
      </c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  <c r="AF3080" s="0"/>
      <c r="AG3080" s="0"/>
      <c r="AH3080" s="0"/>
      <c r="AI3080" s="0"/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  <c r="AU3080" s="0"/>
      <c r="AV3080" s="0"/>
      <c r="AW3080" s="0"/>
      <c r="AX3080" s="0"/>
      <c r="AY3080" s="0"/>
      <c r="AZ3080" s="0"/>
      <c r="BA3080" s="0"/>
      <c r="BB3080" s="0"/>
      <c r="BC3080" s="0"/>
      <c r="BD3080" s="0"/>
      <c r="BE3080" s="0"/>
      <c r="BF3080" s="0"/>
      <c r="BG3080" s="0"/>
    </row>
    <row r="3081" customFormat="false" ht="12.8" hidden="false" customHeight="false" outlineLevel="0" collapsed="false">
      <c r="A3081" s="1" t="s">
        <v>2893</v>
      </c>
      <c r="B3081" s="0"/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 t="n">
        <v>99</v>
      </c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  <c r="AF3081" s="0"/>
      <c r="AG3081" s="0"/>
      <c r="AH3081" s="0"/>
      <c r="AI3081" s="0"/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  <c r="AU3081" s="0"/>
      <c r="AV3081" s="0"/>
      <c r="AW3081" s="0"/>
      <c r="AX3081" s="0"/>
      <c r="AY3081" s="0"/>
      <c r="AZ3081" s="0"/>
      <c r="BA3081" s="0"/>
      <c r="BB3081" s="0"/>
      <c r="BC3081" s="0"/>
      <c r="BD3081" s="0"/>
      <c r="BE3081" s="0"/>
      <c r="BF3081" s="0"/>
      <c r="BG3081" s="0"/>
    </row>
    <row r="3082" customFormat="false" ht="12.8" hidden="false" customHeight="false" outlineLevel="0" collapsed="false">
      <c r="A3082" s="1" t="s">
        <v>2894</v>
      </c>
      <c r="B3082" s="0"/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 t="n">
        <v>50</v>
      </c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  <c r="AF3082" s="0"/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  <c r="AU3082" s="0"/>
      <c r="AV3082" s="0"/>
      <c r="AW3082" s="0"/>
      <c r="AX3082" s="0"/>
      <c r="AY3082" s="0"/>
      <c r="AZ3082" s="0"/>
      <c r="BA3082" s="0"/>
      <c r="BB3082" s="0"/>
      <c r="BC3082" s="0"/>
      <c r="BD3082" s="0"/>
      <c r="BE3082" s="0"/>
      <c r="BF3082" s="0"/>
      <c r="BG3082" s="0"/>
    </row>
    <row r="3083" customFormat="false" ht="12.8" hidden="false" customHeight="false" outlineLevel="0" collapsed="false">
      <c r="A3083" s="1" t="s">
        <v>2895</v>
      </c>
      <c r="B3083" s="0"/>
      <c r="C3083" s="0"/>
      <c r="D3083" s="0"/>
      <c r="E3083" s="0"/>
      <c r="F3083" s="0" t="n">
        <v>63</v>
      </c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 t="n">
        <v>168</v>
      </c>
      <c r="U3083" s="0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  <c r="AF3083" s="0"/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  <c r="AU3083" s="0"/>
      <c r="AV3083" s="0"/>
      <c r="AW3083" s="0"/>
      <c r="AX3083" s="0"/>
      <c r="AY3083" s="0"/>
      <c r="AZ3083" s="0"/>
      <c r="BA3083" s="0"/>
      <c r="BB3083" s="0"/>
      <c r="BC3083" s="0"/>
      <c r="BD3083" s="0"/>
      <c r="BE3083" s="0"/>
      <c r="BF3083" s="0"/>
      <c r="BG3083" s="0"/>
    </row>
    <row r="3084" customFormat="false" ht="12.8" hidden="false" customHeight="false" outlineLevel="0" collapsed="false">
      <c r="A3084" s="1" t="s">
        <v>2896</v>
      </c>
      <c r="B3084" s="0"/>
      <c r="C3084" s="0"/>
      <c r="D3084" s="0"/>
      <c r="E3084" s="0"/>
      <c r="F3084" s="0" t="n">
        <v>148</v>
      </c>
      <c r="G3084" s="0"/>
      <c r="H3084" s="0"/>
      <c r="I3084" s="0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  <c r="AF3084" s="0"/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  <c r="AU3084" s="0"/>
      <c r="AV3084" s="0"/>
      <c r="AW3084" s="0"/>
      <c r="AX3084" s="0"/>
      <c r="AY3084" s="0"/>
      <c r="AZ3084" s="0"/>
      <c r="BA3084" s="0"/>
      <c r="BB3084" s="0"/>
      <c r="BC3084" s="0"/>
      <c r="BD3084" s="0"/>
      <c r="BE3084" s="0"/>
      <c r="BF3084" s="0"/>
      <c r="BG3084" s="0"/>
    </row>
    <row r="3085" customFormat="false" ht="12.8" hidden="false" customHeight="false" outlineLevel="0" collapsed="false">
      <c r="A3085" s="1" t="s">
        <v>2897</v>
      </c>
      <c r="B3085" s="0" t="n">
        <v>118</v>
      </c>
      <c r="C3085" s="0" t="n">
        <v>94</v>
      </c>
      <c r="D3085" s="0"/>
      <c r="E3085" s="0" t="n">
        <v>138</v>
      </c>
      <c r="F3085" s="0" t="n">
        <v>146</v>
      </c>
      <c r="G3085" s="0" t="n">
        <v>72</v>
      </c>
      <c r="H3085" s="0" t="n">
        <v>79</v>
      </c>
      <c r="I3085" s="0" t="n">
        <v>126</v>
      </c>
      <c r="J3085" s="0" t="n">
        <v>34</v>
      </c>
      <c r="K3085" s="0" t="n">
        <v>109</v>
      </c>
      <c r="L3085" s="0" t="n">
        <v>63</v>
      </c>
      <c r="M3085" s="0" t="n">
        <v>93</v>
      </c>
      <c r="N3085" s="0"/>
      <c r="O3085" s="0" t="n">
        <v>130</v>
      </c>
      <c r="P3085" s="0" t="n">
        <v>58</v>
      </c>
      <c r="Q3085" s="0"/>
      <c r="R3085" s="0"/>
      <c r="S3085" s="0"/>
      <c r="T3085" s="0" t="n">
        <v>110</v>
      </c>
      <c r="U3085" s="0"/>
      <c r="V3085" s="0" t="n">
        <v>112</v>
      </c>
      <c r="W3085" s="0"/>
      <c r="X3085" s="0"/>
      <c r="Y3085" s="0"/>
      <c r="Z3085" s="0" t="n">
        <v>96</v>
      </c>
      <c r="AA3085" s="0" t="n">
        <v>36</v>
      </c>
      <c r="AB3085" s="0"/>
      <c r="AC3085" s="0" t="n">
        <v>162</v>
      </c>
      <c r="AD3085" s="0" t="n">
        <v>111</v>
      </c>
      <c r="AE3085" s="0"/>
      <c r="AF3085" s="0" t="n">
        <v>144</v>
      </c>
      <c r="AG3085" s="0" t="n">
        <v>104</v>
      </c>
      <c r="AH3085" s="0" t="n">
        <v>122</v>
      </c>
      <c r="AI3085" s="0" t="n">
        <v>174</v>
      </c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  <c r="AU3085" s="0"/>
      <c r="AV3085" s="0"/>
      <c r="AW3085" s="0"/>
      <c r="AX3085" s="0"/>
      <c r="AY3085" s="0"/>
      <c r="AZ3085" s="0"/>
      <c r="BA3085" s="0"/>
      <c r="BB3085" s="0"/>
      <c r="BC3085" s="0"/>
      <c r="BD3085" s="0"/>
      <c r="BE3085" s="0"/>
      <c r="BF3085" s="0"/>
      <c r="BG3085" s="0"/>
    </row>
    <row r="3086" customFormat="false" ht="12.8" hidden="false" customHeight="false" outlineLevel="0" collapsed="false">
      <c r="A3086" s="1" t="s">
        <v>2898</v>
      </c>
      <c r="B3086" s="0"/>
      <c r="C3086" s="0"/>
      <c r="D3086" s="0"/>
      <c r="E3086" s="0"/>
      <c r="F3086" s="0" t="n">
        <v>100</v>
      </c>
      <c r="G3086" s="0"/>
      <c r="H3086" s="0"/>
      <c r="I3086" s="0"/>
      <c r="J3086" s="0"/>
      <c r="K3086" s="0"/>
      <c r="L3086" s="0" t="n">
        <v>45</v>
      </c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  <c r="AF3086" s="0"/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  <c r="AU3086" s="0"/>
      <c r="AV3086" s="0"/>
      <c r="AW3086" s="0"/>
      <c r="AX3086" s="0"/>
      <c r="AY3086" s="0"/>
      <c r="AZ3086" s="0"/>
      <c r="BA3086" s="0"/>
      <c r="BB3086" s="0"/>
      <c r="BC3086" s="0"/>
      <c r="BD3086" s="0"/>
      <c r="BE3086" s="0"/>
      <c r="BF3086" s="0"/>
      <c r="BG3086" s="0"/>
    </row>
    <row r="3087" customFormat="false" ht="12.8" hidden="false" customHeight="false" outlineLevel="0" collapsed="false">
      <c r="A3087" s="1" t="s">
        <v>2899</v>
      </c>
      <c r="B3087" s="0"/>
      <c r="C3087" s="0"/>
      <c r="D3087" s="0"/>
      <c r="E3087" s="0"/>
      <c r="F3087" s="0"/>
      <c r="G3087" s="0"/>
      <c r="H3087" s="0"/>
      <c r="I3087" s="0"/>
      <c r="J3087" s="0"/>
      <c r="K3087" s="0"/>
      <c r="L3087" s="0" t="n">
        <v>63</v>
      </c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  <c r="AU3087" s="0"/>
      <c r="AV3087" s="0"/>
      <c r="AW3087" s="0"/>
      <c r="AX3087" s="0"/>
      <c r="AY3087" s="0"/>
      <c r="AZ3087" s="0"/>
      <c r="BA3087" s="0"/>
      <c r="BB3087" s="0"/>
      <c r="BC3087" s="0"/>
      <c r="BD3087" s="0"/>
      <c r="BE3087" s="0"/>
      <c r="BF3087" s="0"/>
      <c r="BG3087" s="0"/>
    </row>
    <row r="3088" customFormat="false" ht="12.8" hidden="false" customHeight="false" outlineLevel="0" collapsed="false">
      <c r="A3088" s="1" t="s">
        <v>2900</v>
      </c>
      <c r="B3088" s="0"/>
      <c r="C3088" s="0"/>
      <c r="D3088" s="0"/>
      <c r="E3088" s="0"/>
      <c r="F3088" s="0" t="n">
        <v>138</v>
      </c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  <c r="AU3088" s="0"/>
      <c r="AV3088" s="0"/>
      <c r="AW3088" s="0"/>
      <c r="AX3088" s="0"/>
      <c r="AY3088" s="0"/>
      <c r="AZ3088" s="0"/>
      <c r="BA3088" s="0"/>
      <c r="BB3088" s="0"/>
      <c r="BC3088" s="0"/>
      <c r="BD3088" s="0"/>
      <c r="BE3088" s="0"/>
      <c r="BF3088" s="0"/>
      <c r="BG3088" s="0"/>
    </row>
    <row r="3089" customFormat="false" ht="12.8" hidden="false" customHeight="false" outlineLevel="0" collapsed="false">
      <c r="A3089" s="1" t="s">
        <v>2901</v>
      </c>
      <c r="B3089" s="0"/>
      <c r="C3089" s="0"/>
      <c r="D3089" s="0"/>
      <c r="E3089" s="0"/>
      <c r="F3089" s="0" t="n">
        <v>56</v>
      </c>
      <c r="G3089" s="0"/>
      <c r="H3089" s="0"/>
      <c r="I3089" s="0"/>
      <c r="J3089" s="0"/>
      <c r="K3089" s="0"/>
      <c r="L3089" s="0" t="n">
        <v>34</v>
      </c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  <c r="AF3089" s="0"/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  <c r="AU3089" s="0"/>
      <c r="AV3089" s="0"/>
      <c r="AW3089" s="0"/>
      <c r="AX3089" s="0"/>
      <c r="AY3089" s="0"/>
      <c r="AZ3089" s="0"/>
      <c r="BA3089" s="0"/>
      <c r="BB3089" s="0"/>
      <c r="BC3089" s="0"/>
      <c r="BD3089" s="0"/>
      <c r="BE3089" s="0"/>
      <c r="BF3089" s="0"/>
      <c r="BG3089" s="0"/>
    </row>
    <row r="3090" customFormat="false" ht="12.8" hidden="false" customHeight="false" outlineLevel="0" collapsed="false">
      <c r="A3090" s="1" t="s">
        <v>2902</v>
      </c>
      <c r="B3090" s="0"/>
      <c r="C3090" s="0"/>
      <c r="D3090" s="0"/>
      <c r="E3090" s="0"/>
      <c r="F3090" s="0" t="n">
        <v>114</v>
      </c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  <c r="AF3090" s="0"/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  <c r="AU3090" s="0"/>
      <c r="AV3090" s="0"/>
      <c r="AW3090" s="0"/>
      <c r="AX3090" s="0"/>
      <c r="AY3090" s="0"/>
      <c r="AZ3090" s="0"/>
      <c r="BA3090" s="0"/>
      <c r="BB3090" s="0"/>
      <c r="BC3090" s="0"/>
      <c r="BD3090" s="0"/>
      <c r="BE3090" s="0"/>
      <c r="BF3090" s="0"/>
      <c r="BG3090" s="0"/>
    </row>
    <row r="3091" customFormat="false" ht="12.8" hidden="false" customHeight="false" outlineLevel="0" collapsed="false">
      <c r="A3091" s="1" t="s">
        <v>2903</v>
      </c>
      <c r="B3091" s="0"/>
      <c r="C3091" s="0" t="n">
        <v>82</v>
      </c>
      <c r="D3091" s="0"/>
      <c r="E3091" s="0"/>
      <c r="F3091" s="0"/>
      <c r="G3091" s="0"/>
      <c r="H3091" s="0"/>
      <c r="I3091" s="0"/>
      <c r="J3091" s="0"/>
      <c r="K3091" s="0"/>
      <c r="L3091" s="0"/>
      <c r="M3091" s="0"/>
      <c r="N3091" s="0"/>
      <c r="O3091" s="0" t="n">
        <v>132</v>
      </c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  <c r="AU3091" s="0"/>
      <c r="AV3091" s="0"/>
      <c r="AW3091" s="0"/>
      <c r="AX3091" s="0"/>
      <c r="AY3091" s="0"/>
      <c r="AZ3091" s="0"/>
      <c r="BA3091" s="0"/>
      <c r="BB3091" s="0"/>
      <c r="BC3091" s="0"/>
      <c r="BD3091" s="0"/>
      <c r="BE3091" s="0"/>
      <c r="BF3091" s="0"/>
      <c r="BG3091" s="0"/>
    </row>
    <row r="3092" customFormat="false" ht="12.8" hidden="false" customHeight="false" outlineLevel="0" collapsed="false">
      <c r="A3092" s="1" t="s">
        <v>2904</v>
      </c>
      <c r="B3092" s="0"/>
      <c r="C3092" s="0"/>
      <c r="D3092" s="0"/>
      <c r="E3092" s="0"/>
      <c r="F3092" s="0"/>
      <c r="G3092" s="0"/>
      <c r="H3092" s="0"/>
      <c r="I3092" s="0"/>
      <c r="J3092" s="0"/>
      <c r="K3092" s="0"/>
      <c r="L3092" s="0" t="n">
        <v>69</v>
      </c>
      <c r="M3092" s="0" t="n">
        <v>96</v>
      </c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  <c r="AF3092" s="0"/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  <c r="AU3092" s="0"/>
      <c r="AV3092" s="0"/>
      <c r="AW3092" s="0"/>
      <c r="AX3092" s="0"/>
      <c r="AY3092" s="0"/>
      <c r="AZ3092" s="0"/>
      <c r="BA3092" s="0"/>
      <c r="BB3092" s="0"/>
      <c r="BC3092" s="0"/>
      <c r="BD3092" s="0"/>
      <c r="BE3092" s="0"/>
      <c r="BF3092" s="0"/>
      <c r="BG3092" s="0"/>
    </row>
    <row r="3093" customFormat="false" ht="12.8" hidden="false" customHeight="false" outlineLevel="0" collapsed="false">
      <c r="A3093" s="1" t="s">
        <v>2905</v>
      </c>
      <c r="B3093" s="0"/>
      <c r="C3093" s="0"/>
      <c r="D3093" s="0"/>
      <c r="E3093" s="0"/>
      <c r="F3093" s="0"/>
      <c r="G3093" s="0"/>
      <c r="H3093" s="0"/>
      <c r="I3093" s="0"/>
      <c r="J3093" s="0"/>
      <c r="K3093" s="0"/>
      <c r="L3093" s="0" t="n">
        <v>51</v>
      </c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  <c r="AF3093" s="0"/>
      <c r="AG3093" s="0"/>
      <c r="AH3093" s="0"/>
      <c r="AI3093" s="0"/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  <c r="AU3093" s="0"/>
      <c r="AV3093" s="0"/>
      <c r="AW3093" s="0"/>
      <c r="AX3093" s="0"/>
      <c r="AY3093" s="0"/>
      <c r="AZ3093" s="0"/>
      <c r="BA3093" s="0"/>
      <c r="BB3093" s="0"/>
      <c r="BC3093" s="0"/>
      <c r="BD3093" s="0"/>
      <c r="BE3093" s="0"/>
      <c r="BF3093" s="0"/>
      <c r="BG3093" s="0"/>
    </row>
    <row r="3094" customFormat="false" ht="12.8" hidden="false" customHeight="false" outlineLevel="0" collapsed="false">
      <c r="A3094" s="1" t="s">
        <v>2906</v>
      </c>
      <c r="B3094" s="0"/>
      <c r="C3094" s="0"/>
      <c r="D3094" s="0"/>
      <c r="E3094" s="0"/>
      <c r="F3094" s="0" t="n">
        <v>138</v>
      </c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 t="n">
        <v>110</v>
      </c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  <c r="AF3094" s="0"/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  <c r="AU3094" s="0"/>
      <c r="AV3094" s="0"/>
      <c r="AW3094" s="0"/>
      <c r="AX3094" s="0"/>
      <c r="AY3094" s="0"/>
      <c r="AZ3094" s="0"/>
      <c r="BA3094" s="0"/>
      <c r="BB3094" s="0"/>
      <c r="BC3094" s="0"/>
      <c r="BD3094" s="0"/>
      <c r="BE3094" s="0"/>
      <c r="BF3094" s="0"/>
      <c r="BG3094" s="0"/>
    </row>
    <row r="3095" customFormat="false" ht="12.8" hidden="false" customHeight="false" outlineLevel="0" collapsed="false">
      <c r="A3095" s="1" t="s">
        <v>2907</v>
      </c>
      <c r="B3095" s="0"/>
      <c r="C3095" s="0"/>
      <c r="D3095" s="0"/>
      <c r="E3095" s="0"/>
      <c r="F3095" s="0"/>
      <c r="G3095" s="0"/>
      <c r="H3095" s="0"/>
      <c r="I3095" s="0"/>
      <c r="J3095" s="0"/>
      <c r="K3095" s="0"/>
      <c r="L3095" s="0" t="n">
        <v>57</v>
      </c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  <c r="AF3095" s="0"/>
      <c r="AG3095" s="0"/>
      <c r="AH3095" s="0"/>
      <c r="AI3095" s="0"/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  <c r="AU3095" s="0"/>
      <c r="AV3095" s="0"/>
      <c r="AW3095" s="0"/>
      <c r="AX3095" s="0"/>
      <c r="AY3095" s="0"/>
      <c r="AZ3095" s="0"/>
      <c r="BA3095" s="0"/>
      <c r="BB3095" s="0"/>
      <c r="BC3095" s="0"/>
      <c r="BD3095" s="0"/>
      <c r="BE3095" s="0"/>
      <c r="BF3095" s="0"/>
      <c r="BG3095" s="0"/>
    </row>
    <row r="3096" customFormat="false" ht="12.8" hidden="false" customHeight="false" outlineLevel="0" collapsed="false">
      <c r="A3096" s="1" t="s">
        <v>2908</v>
      </c>
      <c r="B3096" s="0" t="n">
        <v>126</v>
      </c>
      <c r="C3096" s="0"/>
      <c r="D3096" s="0"/>
      <c r="E3096" s="0" t="n">
        <v>158</v>
      </c>
      <c r="F3096" s="0" t="n">
        <v>142</v>
      </c>
      <c r="G3096" s="0" t="n">
        <v>106</v>
      </c>
      <c r="H3096" s="0" t="n">
        <v>90</v>
      </c>
      <c r="I3096" s="0"/>
      <c r="J3096" s="0"/>
      <c r="K3096" s="0" t="n">
        <v>121</v>
      </c>
      <c r="L3096" s="0"/>
      <c r="M3096" s="0"/>
      <c r="N3096" s="0"/>
      <c r="O3096" s="0" t="n">
        <v>128</v>
      </c>
      <c r="P3096" s="0" t="n">
        <v>67</v>
      </c>
      <c r="Q3096" s="0"/>
      <c r="R3096" s="0"/>
      <c r="S3096" s="0"/>
      <c r="T3096" s="0" t="n">
        <v>153</v>
      </c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  <c r="AF3096" s="0"/>
      <c r="AG3096" s="0" t="n">
        <v>84</v>
      </c>
      <c r="AH3096" s="0" t="n">
        <v>122</v>
      </c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  <c r="AU3096" s="0"/>
      <c r="AV3096" s="0"/>
      <c r="AW3096" s="0"/>
      <c r="AX3096" s="0"/>
      <c r="AY3096" s="0"/>
      <c r="AZ3096" s="0"/>
      <c r="BA3096" s="0"/>
      <c r="BB3096" s="0"/>
      <c r="BC3096" s="0"/>
      <c r="BD3096" s="0"/>
      <c r="BE3096" s="0"/>
      <c r="BF3096" s="0"/>
      <c r="BG3096" s="0"/>
    </row>
    <row r="3097" customFormat="false" ht="12.8" hidden="false" customHeight="false" outlineLevel="0" collapsed="false">
      <c r="A3097" s="1" t="s">
        <v>2909</v>
      </c>
      <c r="B3097" s="0"/>
      <c r="C3097" s="0"/>
      <c r="D3097" s="0"/>
      <c r="E3097" s="0"/>
      <c r="F3097" s="0" t="n">
        <v>136</v>
      </c>
      <c r="G3097" s="0"/>
      <c r="H3097" s="0"/>
      <c r="I3097" s="0"/>
      <c r="J3097" s="0"/>
      <c r="K3097" s="0"/>
      <c r="L3097" s="0" t="n">
        <v>63</v>
      </c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  <c r="AF3097" s="0"/>
      <c r="AG3097" s="0"/>
      <c r="AH3097" s="0"/>
      <c r="AI3097" s="0"/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  <c r="AU3097" s="0"/>
      <c r="AV3097" s="0"/>
      <c r="AW3097" s="0"/>
      <c r="AX3097" s="0"/>
      <c r="AY3097" s="0"/>
      <c r="AZ3097" s="0"/>
      <c r="BA3097" s="0"/>
      <c r="BB3097" s="0"/>
      <c r="BC3097" s="0"/>
      <c r="BD3097" s="0"/>
      <c r="BE3097" s="0"/>
      <c r="BF3097" s="0"/>
      <c r="BG3097" s="0"/>
    </row>
    <row r="3098" customFormat="false" ht="12.8" hidden="false" customHeight="false" outlineLevel="0" collapsed="false">
      <c r="A3098" s="1" t="s">
        <v>2910</v>
      </c>
      <c r="B3098" s="0" t="n">
        <v>119</v>
      </c>
      <c r="C3098" s="0"/>
      <c r="D3098" s="0"/>
      <c r="E3098" s="0" t="n">
        <v>81</v>
      </c>
      <c r="F3098" s="0"/>
      <c r="G3098" s="0" t="n">
        <v>106</v>
      </c>
      <c r="H3098" s="0"/>
      <c r="I3098" s="0" t="n">
        <v>128</v>
      </c>
      <c r="J3098" s="0" t="n">
        <v>33</v>
      </c>
      <c r="K3098" s="0"/>
      <c r="L3098" s="0"/>
      <c r="M3098" s="0"/>
      <c r="N3098" s="0"/>
      <c r="O3098" s="0"/>
      <c r="P3098" s="0"/>
      <c r="Q3098" s="0"/>
      <c r="R3098" s="0"/>
      <c r="S3098" s="0"/>
      <c r="T3098" s="0" t="n">
        <v>114</v>
      </c>
      <c r="U3098" s="0"/>
      <c r="V3098" s="0" t="n">
        <v>108</v>
      </c>
      <c r="W3098" s="0"/>
      <c r="X3098" s="0"/>
      <c r="Y3098" s="0"/>
      <c r="Z3098" s="0" t="n">
        <v>100</v>
      </c>
      <c r="AA3098" s="0"/>
      <c r="AB3098" s="0"/>
      <c r="AC3098" s="0"/>
      <c r="AD3098" s="0"/>
      <c r="AE3098" s="0"/>
      <c r="AF3098" s="0"/>
      <c r="AG3098" s="0" t="n">
        <v>48</v>
      </c>
      <c r="AH3098" s="0" t="n">
        <v>126</v>
      </c>
      <c r="AI3098" s="0" t="n">
        <v>116</v>
      </c>
      <c r="AJ3098" s="0" t="n">
        <v>96</v>
      </c>
      <c r="AK3098" s="0" t="n">
        <v>150</v>
      </c>
      <c r="AL3098" s="0"/>
      <c r="AM3098" s="0"/>
      <c r="AN3098" s="0"/>
      <c r="AO3098" s="0"/>
      <c r="AP3098" s="0"/>
      <c r="AQ3098" s="0"/>
      <c r="AR3098" s="0"/>
      <c r="AS3098" s="0"/>
      <c r="AT3098" s="0"/>
      <c r="AU3098" s="0"/>
      <c r="AV3098" s="0"/>
      <c r="AW3098" s="0"/>
      <c r="AX3098" s="0"/>
      <c r="AY3098" s="0"/>
      <c r="AZ3098" s="0"/>
      <c r="BA3098" s="0"/>
      <c r="BB3098" s="0"/>
      <c r="BC3098" s="0"/>
      <c r="BD3098" s="0"/>
      <c r="BE3098" s="0"/>
      <c r="BF3098" s="0"/>
      <c r="BG3098" s="0"/>
    </row>
    <row r="3099" customFormat="false" ht="12.8" hidden="false" customHeight="false" outlineLevel="0" collapsed="false">
      <c r="A3099" s="1" t="s">
        <v>2911</v>
      </c>
      <c r="B3099" s="0"/>
      <c r="C3099" s="0"/>
      <c r="D3099" s="0"/>
      <c r="E3099" s="0"/>
      <c r="F3099" s="0"/>
      <c r="G3099" s="0"/>
      <c r="H3099" s="0"/>
      <c r="I3099" s="0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 t="n">
        <v>110</v>
      </c>
      <c r="U3099" s="0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  <c r="AF3099" s="0"/>
      <c r="AG3099" s="0"/>
      <c r="AH3099" s="0"/>
      <c r="AI3099" s="0"/>
      <c r="AJ3099" s="0"/>
      <c r="AK3099" s="0" t="n">
        <v>138</v>
      </c>
      <c r="AL3099" s="0" t="n">
        <v>108</v>
      </c>
      <c r="AM3099" s="0"/>
      <c r="AN3099" s="0"/>
      <c r="AO3099" s="0"/>
      <c r="AP3099" s="0"/>
      <c r="AQ3099" s="0"/>
      <c r="AR3099" s="0"/>
      <c r="AS3099" s="0"/>
      <c r="AT3099" s="0"/>
      <c r="AU3099" s="0"/>
      <c r="AV3099" s="0"/>
      <c r="AW3099" s="0"/>
      <c r="AX3099" s="0"/>
      <c r="AY3099" s="0"/>
      <c r="AZ3099" s="0"/>
      <c r="BA3099" s="0"/>
      <c r="BB3099" s="0"/>
      <c r="BC3099" s="0"/>
      <c r="BD3099" s="0"/>
      <c r="BE3099" s="0"/>
      <c r="BF3099" s="0"/>
      <c r="BG3099" s="0"/>
    </row>
    <row r="3100" customFormat="false" ht="12.8" hidden="false" customHeight="false" outlineLevel="0" collapsed="false">
      <c r="A3100" s="1" t="s">
        <v>2912</v>
      </c>
      <c r="B3100" s="0"/>
      <c r="C3100" s="0"/>
      <c r="D3100" s="0"/>
      <c r="E3100" s="0"/>
      <c r="F3100" s="0" t="n">
        <v>68</v>
      </c>
      <c r="G3100" s="0"/>
      <c r="H3100" s="0"/>
      <c r="I3100" s="0"/>
      <c r="J3100" s="0"/>
      <c r="K3100" s="0"/>
      <c r="L3100" s="0" t="n">
        <v>27</v>
      </c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  <c r="AF3100" s="0"/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  <c r="AU3100" s="0"/>
      <c r="AV3100" s="0"/>
      <c r="AW3100" s="0"/>
      <c r="AX3100" s="0"/>
      <c r="AY3100" s="0"/>
      <c r="AZ3100" s="0"/>
      <c r="BA3100" s="0"/>
      <c r="BB3100" s="0"/>
      <c r="BC3100" s="0"/>
      <c r="BD3100" s="0"/>
      <c r="BE3100" s="0"/>
      <c r="BF3100" s="0"/>
      <c r="BG3100" s="0"/>
    </row>
    <row r="3101" customFormat="false" ht="12.8" hidden="false" customHeight="false" outlineLevel="0" collapsed="false">
      <c r="A3101" s="1" t="s">
        <v>2913</v>
      </c>
      <c r="B3101" s="0"/>
      <c r="C3101" s="0"/>
      <c r="D3101" s="0"/>
      <c r="E3101" s="0"/>
      <c r="F3101" s="0"/>
      <c r="G3101" s="0"/>
      <c r="H3101" s="0"/>
      <c r="I3101" s="0"/>
      <c r="J3101" s="0"/>
      <c r="K3101" s="0"/>
      <c r="L3101" s="0" t="n">
        <v>51</v>
      </c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  <c r="AF3101" s="0"/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  <c r="AU3101" s="0"/>
      <c r="AV3101" s="0"/>
      <c r="AW3101" s="0"/>
      <c r="AX3101" s="0"/>
      <c r="AY3101" s="0"/>
      <c r="AZ3101" s="0"/>
      <c r="BA3101" s="0"/>
      <c r="BB3101" s="0"/>
      <c r="BC3101" s="0"/>
      <c r="BD3101" s="0"/>
      <c r="BE3101" s="0"/>
      <c r="BF3101" s="0"/>
      <c r="BG3101" s="0"/>
    </row>
    <row r="3102" customFormat="false" ht="12.8" hidden="false" customHeight="false" outlineLevel="0" collapsed="false">
      <c r="A3102" s="1" t="s">
        <v>2914</v>
      </c>
      <c r="B3102" s="0"/>
      <c r="C3102" s="0"/>
      <c r="D3102" s="0"/>
      <c r="E3102" s="0"/>
      <c r="F3102" s="0" t="n">
        <v>132</v>
      </c>
      <c r="G3102" s="0"/>
      <c r="H3102" s="0"/>
      <c r="I3102" s="0"/>
      <c r="J3102" s="0"/>
      <c r="K3102" s="0"/>
      <c r="L3102" s="0" t="n">
        <v>42</v>
      </c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  <c r="AF3102" s="0"/>
      <c r="AG3102" s="0"/>
      <c r="AH3102" s="0"/>
      <c r="AI3102" s="0"/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  <c r="AU3102" s="0"/>
      <c r="AV3102" s="0"/>
      <c r="AW3102" s="0"/>
      <c r="AX3102" s="0"/>
      <c r="AY3102" s="0"/>
      <c r="AZ3102" s="0"/>
      <c r="BA3102" s="0"/>
      <c r="BB3102" s="0"/>
      <c r="BC3102" s="0"/>
      <c r="BD3102" s="0"/>
      <c r="BE3102" s="0"/>
      <c r="BF3102" s="0"/>
      <c r="BG3102" s="0"/>
    </row>
    <row r="3103" customFormat="false" ht="12.8" hidden="false" customHeight="false" outlineLevel="0" collapsed="false">
      <c r="A3103" s="1" t="s">
        <v>2915</v>
      </c>
      <c r="B3103" s="0"/>
      <c r="C3103" s="0"/>
      <c r="D3103" s="0"/>
      <c r="E3103" s="0"/>
      <c r="F3103" s="0" t="n">
        <v>130</v>
      </c>
      <c r="G3103" s="0"/>
      <c r="H3103" s="0"/>
      <c r="I3103" s="0"/>
      <c r="J3103" s="0"/>
      <c r="K3103" s="0"/>
      <c r="L3103" s="0" t="n">
        <v>63</v>
      </c>
      <c r="M3103" s="0"/>
      <c r="N3103" s="0"/>
      <c r="O3103" s="0"/>
      <c r="P3103" s="0"/>
      <c r="Q3103" s="0"/>
      <c r="R3103" s="0"/>
      <c r="S3103" s="0"/>
      <c r="T3103" s="0" t="n">
        <v>92</v>
      </c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  <c r="AF3103" s="0"/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  <c r="AU3103" s="0"/>
      <c r="AV3103" s="0"/>
      <c r="AW3103" s="0"/>
      <c r="AX3103" s="0"/>
      <c r="AY3103" s="0"/>
      <c r="AZ3103" s="0"/>
      <c r="BA3103" s="0"/>
      <c r="BB3103" s="0"/>
      <c r="BC3103" s="0"/>
      <c r="BD3103" s="0"/>
      <c r="BE3103" s="0"/>
      <c r="BF3103" s="0"/>
      <c r="BG3103" s="0"/>
    </row>
    <row r="3104" customFormat="false" ht="12.8" hidden="false" customHeight="false" outlineLevel="0" collapsed="false">
      <c r="A3104" s="1" t="s">
        <v>2916</v>
      </c>
      <c r="B3104" s="0"/>
      <c r="C3104" s="0"/>
      <c r="D3104" s="0"/>
      <c r="E3104" s="0"/>
      <c r="F3104" s="0"/>
      <c r="G3104" s="0"/>
      <c r="H3104" s="0"/>
      <c r="I3104" s="0"/>
      <c r="J3104" s="0"/>
      <c r="K3104" s="0"/>
      <c r="L3104" s="0" t="n">
        <v>38</v>
      </c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  <c r="AF3104" s="0"/>
      <c r="AG3104" s="0"/>
      <c r="AH3104" s="0"/>
      <c r="AI3104" s="0"/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  <c r="AU3104" s="0"/>
      <c r="AV3104" s="0"/>
      <c r="AW3104" s="0"/>
      <c r="AX3104" s="0"/>
      <c r="AY3104" s="0"/>
      <c r="AZ3104" s="0"/>
      <c r="BA3104" s="0"/>
      <c r="BB3104" s="0"/>
      <c r="BC3104" s="0"/>
      <c r="BD3104" s="0"/>
      <c r="BE3104" s="0"/>
      <c r="BF3104" s="0"/>
      <c r="BG3104" s="0"/>
    </row>
    <row r="3105" customFormat="false" ht="12.8" hidden="false" customHeight="false" outlineLevel="0" collapsed="false">
      <c r="A3105" s="1" t="s">
        <v>2917</v>
      </c>
      <c r="B3105" s="0"/>
      <c r="C3105" s="0"/>
      <c r="D3105" s="0"/>
      <c r="E3105" s="0"/>
      <c r="F3105" s="0" t="n">
        <v>124</v>
      </c>
      <c r="G3105" s="0"/>
      <c r="H3105" s="0"/>
      <c r="I3105" s="0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  <c r="AF3105" s="0"/>
      <c r="AG3105" s="0"/>
      <c r="AH3105" s="0"/>
      <c r="AI3105" s="0"/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  <c r="AU3105" s="0"/>
      <c r="AV3105" s="0"/>
      <c r="AW3105" s="0"/>
      <c r="AX3105" s="0"/>
      <c r="AY3105" s="0"/>
      <c r="AZ3105" s="0"/>
      <c r="BA3105" s="0"/>
      <c r="BB3105" s="0"/>
      <c r="BC3105" s="0"/>
      <c r="BD3105" s="0"/>
      <c r="BE3105" s="0"/>
      <c r="BF3105" s="0"/>
      <c r="BG3105" s="0"/>
    </row>
    <row r="3106" customFormat="false" ht="12.8" hidden="false" customHeight="false" outlineLevel="0" collapsed="false">
      <c r="A3106" s="1" t="s">
        <v>2918</v>
      </c>
      <c r="B3106" s="0"/>
      <c r="C3106" s="0"/>
      <c r="D3106" s="0"/>
      <c r="E3106" s="0"/>
      <c r="F3106" s="0" t="n">
        <v>134</v>
      </c>
      <c r="G3106" s="0"/>
      <c r="H3106" s="0"/>
      <c r="I3106" s="0"/>
      <c r="J3106" s="0"/>
      <c r="K3106" s="0"/>
      <c r="L3106" s="0" t="n">
        <v>57</v>
      </c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  <c r="AU3106" s="0"/>
      <c r="AV3106" s="0"/>
      <c r="AW3106" s="0"/>
      <c r="AX3106" s="0"/>
      <c r="AY3106" s="0"/>
      <c r="AZ3106" s="0"/>
      <c r="BA3106" s="0"/>
      <c r="BB3106" s="0"/>
      <c r="BC3106" s="0"/>
      <c r="BD3106" s="0"/>
      <c r="BE3106" s="0"/>
      <c r="BF3106" s="0"/>
      <c r="BG3106" s="0"/>
    </row>
    <row r="3107" customFormat="false" ht="12.8" hidden="false" customHeight="false" outlineLevel="0" collapsed="false">
      <c r="A3107" s="1" t="s">
        <v>2919</v>
      </c>
      <c r="B3107" s="0"/>
      <c r="C3107" s="0"/>
      <c r="D3107" s="0"/>
      <c r="E3107" s="0"/>
      <c r="F3107" s="0" t="n">
        <v>134</v>
      </c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  <c r="AF3107" s="0"/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  <c r="AU3107" s="0"/>
      <c r="AV3107" s="0"/>
      <c r="AW3107" s="0"/>
      <c r="AX3107" s="0"/>
      <c r="AY3107" s="0"/>
      <c r="AZ3107" s="0"/>
      <c r="BA3107" s="0"/>
      <c r="BB3107" s="0"/>
      <c r="BC3107" s="0"/>
      <c r="BD3107" s="0"/>
      <c r="BE3107" s="0"/>
      <c r="BF3107" s="0"/>
      <c r="BG3107" s="0"/>
    </row>
    <row r="3108" customFormat="false" ht="12.8" hidden="false" customHeight="false" outlineLevel="0" collapsed="false">
      <c r="A3108" s="1" t="s">
        <v>2920</v>
      </c>
      <c r="B3108" s="0"/>
      <c r="C3108" s="0"/>
      <c r="D3108" s="0"/>
      <c r="E3108" s="0"/>
      <c r="F3108" s="0" t="n">
        <v>148</v>
      </c>
      <c r="G3108" s="0"/>
      <c r="H3108" s="0"/>
      <c r="I3108" s="0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  <c r="AF3108" s="0"/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  <c r="AU3108" s="0"/>
      <c r="AV3108" s="0"/>
      <c r="AW3108" s="0"/>
      <c r="AX3108" s="0"/>
      <c r="AY3108" s="0"/>
      <c r="AZ3108" s="0"/>
      <c r="BA3108" s="0"/>
      <c r="BB3108" s="0"/>
      <c r="BC3108" s="0"/>
      <c r="BD3108" s="0"/>
      <c r="BE3108" s="0"/>
      <c r="BF3108" s="0"/>
      <c r="BG3108" s="0"/>
    </row>
    <row r="3109" customFormat="false" ht="12.8" hidden="false" customHeight="false" outlineLevel="0" collapsed="false">
      <c r="A3109" s="1" t="s">
        <v>2921</v>
      </c>
      <c r="B3109" s="0"/>
      <c r="C3109" s="0"/>
      <c r="D3109" s="0"/>
      <c r="E3109" s="0"/>
      <c r="F3109" s="0"/>
      <c r="G3109" s="0"/>
      <c r="H3109" s="0"/>
      <c r="I3109" s="0"/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 t="n">
        <v>84</v>
      </c>
      <c r="U3109" s="0"/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  <c r="AF3109" s="0"/>
      <c r="AG3109" s="0"/>
      <c r="AH3109" s="0"/>
      <c r="AI3109" s="0"/>
      <c r="AJ3109" s="0"/>
      <c r="AK3109" s="0" t="n">
        <v>59</v>
      </c>
      <c r="AL3109" s="0"/>
      <c r="AM3109" s="0"/>
      <c r="AN3109" s="0"/>
      <c r="AO3109" s="0"/>
      <c r="AP3109" s="0"/>
      <c r="AQ3109" s="0"/>
      <c r="AR3109" s="0"/>
      <c r="AS3109" s="0"/>
      <c r="AT3109" s="0"/>
      <c r="AU3109" s="0"/>
      <c r="AV3109" s="0"/>
      <c r="AW3109" s="0"/>
      <c r="AX3109" s="0"/>
      <c r="AY3109" s="0"/>
      <c r="AZ3109" s="0"/>
      <c r="BA3109" s="0"/>
      <c r="BB3109" s="0"/>
      <c r="BC3109" s="0"/>
      <c r="BD3109" s="0"/>
      <c r="BE3109" s="0"/>
      <c r="BF3109" s="0"/>
      <c r="BG3109" s="0"/>
    </row>
    <row r="3110" customFormat="false" ht="12.8" hidden="false" customHeight="false" outlineLevel="0" collapsed="false">
      <c r="A3110" s="1" t="s">
        <v>2922</v>
      </c>
      <c r="B3110" s="0"/>
      <c r="C3110" s="0"/>
      <c r="D3110" s="0"/>
      <c r="E3110" s="0"/>
      <c r="F3110" s="0"/>
      <c r="G3110" s="0"/>
      <c r="H3110" s="0"/>
      <c r="I3110" s="0" t="n">
        <v>63</v>
      </c>
      <c r="J3110" s="0" t="n">
        <v>34</v>
      </c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  <c r="AF3110" s="0"/>
      <c r="AG3110" s="0"/>
      <c r="AH3110" s="0"/>
      <c r="AI3110" s="0" t="n">
        <v>180</v>
      </c>
      <c r="AJ3110" s="0" t="n">
        <v>86</v>
      </c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  <c r="AU3110" s="0"/>
      <c r="AV3110" s="0"/>
      <c r="AW3110" s="0"/>
      <c r="AX3110" s="0"/>
      <c r="AY3110" s="0"/>
      <c r="AZ3110" s="0"/>
      <c r="BA3110" s="0"/>
      <c r="BB3110" s="0"/>
      <c r="BC3110" s="0"/>
      <c r="BD3110" s="0"/>
      <c r="BE3110" s="0"/>
      <c r="BF3110" s="0"/>
      <c r="BG3110" s="0"/>
    </row>
    <row r="3111" customFormat="false" ht="12.8" hidden="false" customHeight="false" outlineLevel="0" collapsed="false">
      <c r="A3111" s="1" t="n">
        <v>10210</v>
      </c>
      <c r="B3111" s="0" t="n">
        <v>99</v>
      </c>
      <c r="C3111" s="0"/>
      <c r="D3111" s="0"/>
      <c r="E3111" s="0" t="n">
        <v>180</v>
      </c>
      <c r="F3111" s="0"/>
      <c r="G3111" s="0" t="n">
        <v>88</v>
      </c>
      <c r="H3111" s="0" t="n">
        <v>92</v>
      </c>
      <c r="I3111" s="0"/>
      <c r="J3111" s="0" t="n">
        <v>34</v>
      </c>
      <c r="K3111" s="0"/>
      <c r="L3111" s="0"/>
      <c r="M3111" s="0"/>
      <c r="N3111" s="0"/>
      <c r="O3111" s="0" t="n">
        <v>134</v>
      </c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 t="n">
        <v>96</v>
      </c>
      <c r="AA3111" s="0" t="n">
        <v>42</v>
      </c>
      <c r="AB3111" s="0"/>
      <c r="AC3111" s="0"/>
      <c r="AD3111" s="0"/>
      <c r="AE3111" s="0"/>
      <c r="AF3111" s="0"/>
      <c r="AG3111" s="0" t="n">
        <v>106</v>
      </c>
      <c r="AH3111" s="0"/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  <c r="AU3111" s="0"/>
      <c r="AV3111" s="0"/>
      <c r="AW3111" s="0"/>
      <c r="AX3111" s="0"/>
      <c r="AY3111" s="0"/>
      <c r="AZ3111" s="0"/>
      <c r="BA3111" s="0"/>
      <c r="BB3111" s="0"/>
      <c r="BC3111" s="0"/>
      <c r="BD3111" s="0"/>
      <c r="BE3111" s="0"/>
      <c r="BF3111" s="0"/>
      <c r="BG3111" s="0"/>
    </row>
    <row r="3112" customFormat="false" ht="12.8" hidden="false" customHeight="false" outlineLevel="0" collapsed="false">
      <c r="A3112" s="1" t="n">
        <v>130408</v>
      </c>
      <c r="B3112" s="0" t="n">
        <v>262</v>
      </c>
      <c r="C3112" s="0" t="n">
        <v>100</v>
      </c>
      <c r="D3112" s="0"/>
      <c r="E3112" s="0" t="n">
        <v>178</v>
      </c>
      <c r="F3112" s="0" t="n">
        <v>146</v>
      </c>
      <c r="G3112" s="0" t="n">
        <v>159</v>
      </c>
      <c r="H3112" s="0"/>
      <c r="I3112" s="0"/>
      <c r="J3112" s="0"/>
      <c r="K3112" s="0" t="n">
        <v>248</v>
      </c>
      <c r="L3112" s="0"/>
      <c r="M3112" s="0"/>
      <c r="N3112" s="0"/>
      <c r="O3112" s="0" t="n">
        <v>130</v>
      </c>
      <c r="P3112" s="0" t="n">
        <v>57</v>
      </c>
      <c r="Q3112" s="0"/>
      <c r="R3112" s="0"/>
      <c r="S3112" s="0"/>
      <c r="T3112" s="0"/>
      <c r="U3112" s="0"/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  <c r="AF3112" s="0" t="n">
        <v>150</v>
      </c>
      <c r="AG3112" s="0" t="n">
        <v>106</v>
      </c>
      <c r="AH3112" s="0"/>
      <c r="AI3112" s="0"/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  <c r="AU3112" s="0"/>
      <c r="AV3112" s="0"/>
      <c r="AW3112" s="0"/>
      <c r="AX3112" s="0"/>
      <c r="AY3112" s="0"/>
      <c r="AZ3112" s="0"/>
      <c r="BA3112" s="0"/>
      <c r="BB3112" s="0"/>
      <c r="BC3112" s="0"/>
      <c r="BD3112" s="0"/>
      <c r="BE3112" s="0"/>
      <c r="BF3112" s="0"/>
      <c r="BG3112" s="0"/>
    </row>
    <row r="3113" customFormat="false" ht="12.8" hidden="false" customHeight="false" outlineLevel="0" collapsed="false">
      <c r="A3113" s="1" t="n">
        <v>99490</v>
      </c>
      <c r="B3113" s="0" t="n">
        <v>112</v>
      </c>
      <c r="C3113" s="0"/>
      <c r="D3113" s="0"/>
      <c r="E3113" s="0" t="n">
        <v>74</v>
      </c>
      <c r="F3113" s="0"/>
      <c r="G3113" s="0" t="n">
        <v>43</v>
      </c>
      <c r="H3113" s="0"/>
      <c r="I3113" s="0"/>
      <c r="J3113" s="0"/>
      <c r="K3113" s="0" t="n">
        <v>116</v>
      </c>
      <c r="L3113" s="0"/>
      <c r="M3113" s="0"/>
      <c r="N3113" s="0"/>
      <c r="O3113" s="0" t="n">
        <v>122</v>
      </c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  <c r="AF3113" s="0"/>
      <c r="AG3113" s="0" t="n">
        <v>96</v>
      </c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  <c r="AU3113" s="0"/>
      <c r="AV3113" s="0"/>
      <c r="AW3113" s="0"/>
      <c r="AX3113" s="0"/>
      <c r="AY3113" s="0"/>
      <c r="AZ3113" s="0"/>
      <c r="BA3113" s="0"/>
      <c r="BB3113" s="0"/>
      <c r="BC3113" s="0"/>
      <c r="BD3113" s="0"/>
      <c r="BE3113" s="0"/>
      <c r="BF3113" s="0"/>
      <c r="BG3113" s="0"/>
    </row>
    <row r="3114" customFormat="false" ht="12.8" hidden="false" customHeight="false" outlineLevel="0" collapsed="false">
      <c r="A3114" s="1" t="n">
        <v>83399</v>
      </c>
      <c r="B3114" s="0" t="n">
        <v>126</v>
      </c>
      <c r="C3114" s="0"/>
      <c r="D3114" s="0"/>
      <c r="E3114" s="0" t="n">
        <v>68</v>
      </c>
      <c r="F3114" s="0"/>
      <c r="G3114" s="0" t="n">
        <v>74</v>
      </c>
      <c r="H3114" s="0"/>
      <c r="I3114" s="0"/>
      <c r="J3114" s="0"/>
      <c r="K3114" s="0"/>
      <c r="L3114" s="0" t="n">
        <v>57</v>
      </c>
      <c r="M3114" s="0"/>
      <c r="N3114" s="0"/>
      <c r="O3114" s="0" t="n">
        <v>62</v>
      </c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  <c r="AF3114" s="0"/>
      <c r="AG3114" s="0" t="n">
        <v>98</v>
      </c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  <c r="AU3114" s="0"/>
      <c r="AV3114" s="0"/>
      <c r="AW3114" s="0"/>
      <c r="AX3114" s="0"/>
      <c r="AY3114" s="0"/>
      <c r="AZ3114" s="0"/>
      <c r="BA3114" s="0"/>
      <c r="BB3114" s="0"/>
      <c r="BC3114" s="0"/>
      <c r="BD3114" s="0"/>
      <c r="BE3114" s="0"/>
      <c r="BF3114" s="0"/>
      <c r="BG3114" s="0"/>
    </row>
    <row r="3115" customFormat="false" ht="12.8" hidden="false" customHeight="false" outlineLevel="0" collapsed="false">
      <c r="A3115" s="1" t="n">
        <v>28824</v>
      </c>
      <c r="B3115" s="0" t="n">
        <v>117</v>
      </c>
      <c r="C3115" s="0"/>
      <c r="D3115" s="0"/>
      <c r="E3115" s="0" t="n">
        <v>61</v>
      </c>
      <c r="F3115" s="0"/>
      <c r="G3115" s="0" t="n">
        <v>72</v>
      </c>
      <c r="H3115" s="0"/>
      <c r="I3115" s="0"/>
      <c r="J3115" s="0"/>
      <c r="K3115" s="0" t="n">
        <v>115</v>
      </c>
      <c r="L3115" s="0"/>
      <c r="M3115" s="0"/>
      <c r="N3115" s="0"/>
      <c r="O3115" s="0" t="n">
        <v>59</v>
      </c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  <c r="AF3115" s="0"/>
      <c r="AG3115" s="0" t="n">
        <v>159</v>
      </c>
      <c r="AH3115" s="0"/>
      <c r="AI3115" s="0"/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  <c r="AU3115" s="0"/>
      <c r="AV3115" s="0"/>
      <c r="AW3115" s="0"/>
      <c r="AX3115" s="0"/>
      <c r="AY3115" s="0"/>
      <c r="AZ3115" s="0"/>
      <c r="BA3115" s="0"/>
      <c r="BB3115" s="0"/>
      <c r="BC3115" s="0"/>
      <c r="BD3115" s="0"/>
      <c r="BE3115" s="0"/>
      <c r="BF3115" s="0"/>
      <c r="BG3115" s="0"/>
    </row>
    <row r="3116" customFormat="false" ht="12.8" hidden="false" customHeight="false" outlineLevel="0" collapsed="false">
      <c r="A3116" s="1" t="n">
        <v>113928</v>
      </c>
      <c r="B3116" s="0" t="n">
        <v>122</v>
      </c>
      <c r="C3116" s="0" t="n">
        <v>92</v>
      </c>
      <c r="D3116" s="0"/>
      <c r="E3116" s="0" t="n">
        <v>74</v>
      </c>
      <c r="F3116" s="0"/>
      <c r="G3116" s="0"/>
      <c r="H3116" s="0"/>
      <c r="I3116" s="0"/>
      <c r="J3116" s="0"/>
      <c r="K3116" s="0" t="n">
        <v>118</v>
      </c>
      <c r="L3116" s="0"/>
      <c r="M3116" s="0"/>
      <c r="N3116" s="0"/>
      <c r="O3116" s="0" t="n">
        <v>59</v>
      </c>
      <c r="P3116" s="0"/>
      <c r="Q3116" s="0"/>
      <c r="R3116" s="0"/>
      <c r="S3116" s="0"/>
      <c r="T3116" s="0"/>
      <c r="U3116" s="0"/>
      <c r="V3116" s="0" t="n">
        <v>49</v>
      </c>
      <c r="W3116" s="0"/>
      <c r="X3116" s="0"/>
      <c r="Y3116" s="0"/>
      <c r="Z3116" s="0"/>
      <c r="AA3116" s="0"/>
      <c r="AB3116" s="0"/>
      <c r="AC3116" s="0"/>
      <c r="AD3116" s="0"/>
      <c r="AE3116" s="0"/>
      <c r="AF3116" s="0"/>
      <c r="AG3116" s="0" t="n">
        <v>92</v>
      </c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  <c r="AU3116" s="0"/>
      <c r="AV3116" s="0"/>
      <c r="AW3116" s="0"/>
      <c r="AX3116" s="0"/>
      <c r="AY3116" s="0"/>
      <c r="AZ3116" s="0"/>
      <c r="BA3116" s="0"/>
      <c r="BB3116" s="0"/>
      <c r="BC3116" s="0"/>
      <c r="BD3116" s="0"/>
      <c r="BE3116" s="0"/>
      <c r="BF3116" s="0"/>
      <c r="BG3116" s="0"/>
    </row>
    <row r="3117" customFormat="false" ht="12.8" hidden="false" customHeight="false" outlineLevel="0" collapsed="false">
      <c r="A3117" s="1" t="n">
        <v>129914</v>
      </c>
      <c r="B3117" s="0" t="n">
        <v>124</v>
      </c>
      <c r="C3117" s="0" t="n">
        <v>46</v>
      </c>
      <c r="D3117" s="0"/>
      <c r="E3117" s="0" t="n">
        <v>78</v>
      </c>
      <c r="F3117" s="0"/>
      <c r="G3117" s="0" t="n">
        <v>96</v>
      </c>
      <c r="H3117" s="0"/>
      <c r="I3117" s="0"/>
      <c r="J3117" s="0"/>
      <c r="K3117" s="0"/>
      <c r="L3117" s="0"/>
      <c r="M3117" s="0"/>
      <c r="N3117" s="0"/>
      <c r="O3117" s="0" t="n">
        <v>201</v>
      </c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  <c r="AF3117" s="0"/>
      <c r="AG3117" s="0" t="n">
        <v>84</v>
      </c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  <c r="AU3117" s="0"/>
      <c r="AV3117" s="0"/>
      <c r="AW3117" s="0"/>
      <c r="AX3117" s="0"/>
      <c r="AY3117" s="0"/>
      <c r="AZ3117" s="0"/>
      <c r="BA3117" s="0"/>
      <c r="BB3117" s="0"/>
      <c r="BC3117" s="0"/>
      <c r="BD3117" s="0"/>
      <c r="BE3117" s="0"/>
      <c r="BF3117" s="0"/>
      <c r="BG3117" s="0"/>
    </row>
    <row r="3118" customFormat="false" ht="12.8" hidden="false" customHeight="false" outlineLevel="0" collapsed="false">
      <c r="A3118" s="1" t="n">
        <v>100170</v>
      </c>
      <c r="B3118" s="0" t="n">
        <v>123</v>
      </c>
      <c r="C3118" s="0" t="n">
        <v>100</v>
      </c>
      <c r="D3118" s="0"/>
      <c r="E3118" s="0" t="n">
        <v>83</v>
      </c>
      <c r="F3118" s="0"/>
      <c r="G3118" s="0" t="n">
        <v>44</v>
      </c>
      <c r="H3118" s="0"/>
      <c r="I3118" s="0" t="n">
        <v>64</v>
      </c>
      <c r="J3118" s="0"/>
      <c r="K3118" s="0" t="n">
        <v>122</v>
      </c>
      <c r="L3118" s="0" t="n">
        <v>69</v>
      </c>
      <c r="M3118" s="0" t="n">
        <v>62</v>
      </c>
      <c r="N3118" s="0"/>
      <c r="O3118" s="0" t="n">
        <v>124</v>
      </c>
      <c r="P3118" s="0"/>
      <c r="Q3118" s="0"/>
      <c r="R3118" s="0"/>
      <c r="S3118" s="0"/>
      <c r="T3118" s="0" t="n">
        <v>46</v>
      </c>
      <c r="U3118" s="0"/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  <c r="AF3118" s="0"/>
      <c r="AG3118" s="0" t="n">
        <v>104</v>
      </c>
      <c r="AH3118" s="0" t="n">
        <v>122</v>
      </c>
      <c r="AI3118" s="0"/>
      <c r="AJ3118" s="0"/>
      <c r="AK3118" s="0" t="n">
        <v>66</v>
      </c>
      <c r="AL3118" s="0"/>
      <c r="AM3118" s="0"/>
      <c r="AN3118" s="0"/>
      <c r="AO3118" s="0"/>
      <c r="AP3118" s="0"/>
      <c r="AQ3118" s="0"/>
      <c r="AR3118" s="0"/>
      <c r="AS3118" s="0"/>
      <c r="AT3118" s="0"/>
      <c r="AU3118" s="0"/>
      <c r="AV3118" s="0"/>
      <c r="AW3118" s="0"/>
      <c r="AX3118" s="0"/>
      <c r="AY3118" s="0"/>
      <c r="AZ3118" s="0"/>
      <c r="BA3118" s="0"/>
      <c r="BB3118" s="0"/>
      <c r="BC3118" s="0"/>
      <c r="BD3118" s="0"/>
      <c r="BE3118" s="0"/>
      <c r="BF3118" s="0"/>
      <c r="BG3118" s="0"/>
    </row>
    <row r="3119" customFormat="false" ht="12.8" hidden="false" customHeight="false" outlineLevel="0" collapsed="false">
      <c r="A3119" s="1" t="n">
        <v>108169</v>
      </c>
      <c r="B3119" s="0" t="n">
        <v>126</v>
      </c>
      <c r="C3119" s="0" t="n">
        <v>159</v>
      </c>
      <c r="D3119" s="0"/>
      <c r="E3119" s="0" t="n">
        <v>160</v>
      </c>
      <c r="F3119" s="0" t="n">
        <v>219</v>
      </c>
      <c r="G3119" s="0" t="n">
        <v>144</v>
      </c>
      <c r="H3119" s="0" t="n">
        <v>97</v>
      </c>
      <c r="I3119" s="0" t="n">
        <v>136</v>
      </c>
      <c r="J3119" s="0"/>
      <c r="K3119" s="0"/>
      <c r="L3119" s="0"/>
      <c r="M3119" s="0" t="n">
        <v>87</v>
      </c>
      <c r="N3119" s="0"/>
      <c r="O3119" s="0" t="n">
        <v>201</v>
      </c>
      <c r="P3119" s="0"/>
      <c r="Q3119" s="0"/>
      <c r="R3119" s="0"/>
      <c r="S3119" s="0"/>
      <c r="T3119" s="0"/>
      <c r="U3119" s="0"/>
      <c r="V3119" s="0" t="n">
        <v>174</v>
      </c>
      <c r="W3119" s="0"/>
      <c r="X3119" s="0"/>
      <c r="Y3119" s="0"/>
      <c r="Z3119" s="0"/>
      <c r="AA3119" s="0"/>
      <c r="AB3119" s="0"/>
      <c r="AC3119" s="0"/>
      <c r="AD3119" s="0"/>
      <c r="AE3119" s="0"/>
      <c r="AF3119" s="0"/>
      <c r="AG3119" s="0" t="n">
        <v>162</v>
      </c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  <c r="AU3119" s="0"/>
      <c r="AV3119" s="0"/>
      <c r="AW3119" s="0"/>
      <c r="AX3119" s="0"/>
      <c r="AY3119" s="0"/>
      <c r="AZ3119" s="0"/>
      <c r="BA3119" s="0"/>
      <c r="BB3119" s="0"/>
      <c r="BC3119" s="0"/>
      <c r="BD3119" s="0"/>
      <c r="BE3119" s="0"/>
      <c r="BF3119" s="0"/>
      <c r="BG3119" s="0"/>
    </row>
    <row r="3120" customFormat="false" ht="12.8" hidden="false" customHeight="false" outlineLevel="0" collapsed="false">
      <c r="A3120" s="1" t="n">
        <v>52173</v>
      </c>
      <c r="B3120" s="0" t="n">
        <v>116</v>
      </c>
      <c r="C3120" s="0"/>
      <c r="D3120" s="0"/>
      <c r="E3120" s="0" t="n">
        <v>144</v>
      </c>
      <c r="F3120" s="0"/>
      <c r="G3120" s="0" t="n">
        <v>80</v>
      </c>
      <c r="H3120" s="0"/>
      <c r="I3120" s="0"/>
      <c r="J3120" s="0"/>
      <c r="K3120" s="0" t="n">
        <v>122</v>
      </c>
      <c r="L3120" s="0"/>
      <c r="M3120" s="0"/>
      <c r="N3120" s="0"/>
      <c r="O3120" s="0" t="n">
        <v>120</v>
      </c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  <c r="AF3120" s="0"/>
      <c r="AG3120" s="0" t="n">
        <v>88</v>
      </c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  <c r="AU3120" s="0"/>
      <c r="AV3120" s="0"/>
      <c r="AW3120" s="0"/>
      <c r="AX3120" s="0"/>
      <c r="AY3120" s="0"/>
      <c r="AZ3120" s="0"/>
      <c r="BA3120" s="0"/>
      <c r="BB3120" s="0"/>
      <c r="BC3120" s="0"/>
      <c r="BD3120" s="0"/>
      <c r="BE3120" s="0"/>
      <c r="BF3120" s="0"/>
      <c r="BG3120" s="0"/>
    </row>
    <row r="3121" customFormat="false" ht="12.8" hidden="false" customHeight="false" outlineLevel="0" collapsed="false">
      <c r="A3121" s="1" t="n">
        <v>130349</v>
      </c>
      <c r="B3121" s="0" t="n">
        <v>116</v>
      </c>
      <c r="C3121" s="0"/>
      <c r="D3121" s="0"/>
      <c r="E3121" s="0" t="n">
        <v>71</v>
      </c>
      <c r="F3121" s="0"/>
      <c r="G3121" s="0" t="n">
        <v>45</v>
      </c>
      <c r="H3121" s="0" t="n">
        <v>82</v>
      </c>
      <c r="I3121" s="0"/>
      <c r="J3121" s="0"/>
      <c r="K3121" s="0" t="n">
        <v>112</v>
      </c>
      <c r="L3121" s="0"/>
      <c r="M3121" s="0"/>
      <c r="N3121" s="0"/>
      <c r="O3121" s="0" t="n">
        <v>60</v>
      </c>
      <c r="P3121" s="0"/>
      <c r="Q3121" s="0"/>
      <c r="R3121" s="0"/>
      <c r="S3121" s="0"/>
      <c r="T3121" s="0" t="n">
        <v>55</v>
      </c>
      <c r="U3121" s="0"/>
      <c r="V3121" s="0"/>
      <c r="W3121" s="0"/>
      <c r="X3121" s="0"/>
      <c r="Y3121" s="0"/>
      <c r="Z3121" s="0"/>
      <c r="AA3121" s="0"/>
      <c r="AB3121" s="0"/>
      <c r="AC3121" s="0"/>
      <c r="AD3121" s="0"/>
      <c r="AE3121" s="0"/>
      <c r="AF3121" s="0"/>
      <c r="AG3121" s="0" t="n">
        <v>45</v>
      </c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  <c r="AU3121" s="0"/>
      <c r="AV3121" s="0"/>
      <c r="AW3121" s="0"/>
      <c r="AX3121" s="0"/>
      <c r="AY3121" s="0"/>
      <c r="AZ3121" s="0"/>
      <c r="BA3121" s="0"/>
      <c r="BB3121" s="0"/>
      <c r="BC3121" s="0"/>
      <c r="BD3121" s="0"/>
      <c r="BE3121" s="0"/>
      <c r="BF3121" s="0"/>
      <c r="BG3121" s="0"/>
    </row>
    <row r="3122" customFormat="false" ht="12.8" hidden="false" customHeight="false" outlineLevel="0" collapsed="false">
      <c r="A3122" s="1" t="s">
        <v>2923</v>
      </c>
      <c r="B3122" s="0"/>
      <c r="C3122" s="0"/>
      <c r="D3122" s="0"/>
      <c r="E3122" s="0"/>
      <c r="F3122" s="0"/>
      <c r="G3122" s="0"/>
      <c r="H3122" s="0"/>
      <c r="I3122" s="0"/>
      <c r="J3122" s="0"/>
      <c r="K3122" s="0"/>
      <c r="L3122" s="0" t="n">
        <v>45</v>
      </c>
      <c r="M3122" s="0" t="n">
        <v>75</v>
      </c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  <c r="AF3122" s="0"/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  <c r="AU3122" s="0"/>
      <c r="AV3122" s="0"/>
      <c r="AW3122" s="0"/>
      <c r="AX3122" s="0"/>
      <c r="AY3122" s="0"/>
      <c r="AZ3122" s="0"/>
      <c r="BA3122" s="0"/>
      <c r="BB3122" s="0"/>
      <c r="BC3122" s="0"/>
      <c r="BD3122" s="0"/>
      <c r="BE3122" s="0"/>
      <c r="BF3122" s="0"/>
      <c r="BG3122" s="0"/>
    </row>
    <row r="3123" customFormat="false" ht="12.8" hidden="false" customHeight="false" outlineLevel="0" collapsed="false">
      <c r="A3123" s="1" t="s">
        <v>2924</v>
      </c>
      <c r="B3123" s="0"/>
      <c r="C3123" s="0"/>
      <c r="D3123" s="0"/>
      <c r="E3123" s="0"/>
      <c r="F3123" s="0" t="n">
        <v>67</v>
      </c>
      <c r="G3123" s="0"/>
      <c r="H3123" s="0"/>
      <c r="I3123" s="0"/>
      <c r="J3123" s="0"/>
      <c r="K3123" s="0"/>
      <c r="L3123" s="0" t="n">
        <v>34</v>
      </c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  <c r="AF3123" s="0"/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  <c r="AU3123" s="0"/>
      <c r="AV3123" s="0"/>
      <c r="AW3123" s="0"/>
      <c r="AX3123" s="0"/>
      <c r="AY3123" s="0"/>
      <c r="AZ3123" s="0"/>
      <c r="BA3123" s="0"/>
      <c r="BB3123" s="0"/>
      <c r="BC3123" s="0"/>
      <c r="BD3123" s="0"/>
      <c r="BE3123" s="0"/>
      <c r="BF3123" s="0"/>
      <c r="BG3123" s="0"/>
    </row>
    <row r="3124" customFormat="false" ht="12.8" hidden="false" customHeight="false" outlineLevel="0" collapsed="false">
      <c r="A3124" s="1" t="s">
        <v>2925</v>
      </c>
      <c r="B3124" s="0" t="n">
        <v>113</v>
      </c>
      <c r="C3124" s="0"/>
      <c r="D3124" s="0"/>
      <c r="E3124" s="0"/>
      <c r="F3124" s="0"/>
      <c r="G3124" s="0"/>
      <c r="H3124" s="0"/>
      <c r="I3124" s="0"/>
      <c r="J3124" s="0"/>
      <c r="K3124" s="0"/>
      <c r="L3124" s="0"/>
      <c r="M3124" s="0"/>
      <c r="N3124" s="0"/>
      <c r="O3124" s="0"/>
      <c r="P3124" s="0" t="n">
        <v>58</v>
      </c>
      <c r="Q3124" s="0"/>
      <c r="R3124" s="0"/>
      <c r="S3124" s="0"/>
      <c r="T3124" s="0" t="n">
        <v>110</v>
      </c>
      <c r="U3124" s="0"/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  <c r="AF3124" s="0"/>
      <c r="AG3124" s="0"/>
      <c r="AH3124" s="0"/>
      <c r="AI3124" s="0"/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  <c r="AU3124" s="0"/>
      <c r="AV3124" s="0"/>
      <c r="AW3124" s="0"/>
      <c r="AX3124" s="0"/>
      <c r="AY3124" s="0"/>
      <c r="AZ3124" s="0"/>
      <c r="BA3124" s="0"/>
      <c r="BB3124" s="0"/>
      <c r="BC3124" s="0"/>
      <c r="BD3124" s="0"/>
      <c r="BE3124" s="0"/>
      <c r="BF3124" s="0"/>
      <c r="BG3124" s="0"/>
    </row>
    <row r="3125" customFormat="false" ht="12.8" hidden="false" customHeight="false" outlineLevel="0" collapsed="false">
      <c r="A3125" s="1" t="s">
        <v>2926</v>
      </c>
      <c r="B3125" s="0"/>
      <c r="C3125" s="0"/>
      <c r="D3125" s="0"/>
      <c r="E3125" s="0"/>
      <c r="F3125" s="0" t="n">
        <v>112</v>
      </c>
      <c r="G3125" s="0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  <c r="AF3125" s="0"/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  <c r="AU3125" s="0"/>
      <c r="AV3125" s="0"/>
      <c r="AW3125" s="0"/>
      <c r="AX3125" s="0"/>
      <c r="AY3125" s="0"/>
      <c r="AZ3125" s="0"/>
      <c r="BA3125" s="0"/>
      <c r="BB3125" s="0"/>
      <c r="BC3125" s="0"/>
      <c r="BD3125" s="0"/>
      <c r="BE3125" s="0"/>
      <c r="BF3125" s="0"/>
      <c r="BG3125" s="0"/>
    </row>
    <row r="3126" customFormat="false" ht="12.8" hidden="false" customHeight="false" outlineLevel="0" collapsed="false">
      <c r="A3126" s="1" t="s">
        <v>2927</v>
      </c>
      <c r="B3126" s="0"/>
      <c r="C3126" s="0"/>
      <c r="D3126" s="0"/>
      <c r="E3126" s="0"/>
      <c r="F3126" s="0" t="n">
        <v>134</v>
      </c>
      <c r="G3126" s="0"/>
      <c r="H3126" s="0"/>
      <c r="I3126" s="0"/>
      <c r="J3126" s="0"/>
      <c r="K3126" s="0"/>
      <c r="L3126" s="0" t="n">
        <v>57</v>
      </c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  <c r="AF3126" s="0"/>
      <c r="AG3126" s="0"/>
      <c r="AH3126" s="0"/>
      <c r="AI3126" s="0"/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  <c r="AU3126" s="0"/>
      <c r="AV3126" s="0"/>
      <c r="AW3126" s="0"/>
      <c r="AX3126" s="0"/>
      <c r="AY3126" s="0"/>
      <c r="AZ3126" s="0"/>
      <c r="BA3126" s="0"/>
      <c r="BB3126" s="0"/>
      <c r="BC3126" s="0"/>
      <c r="BD3126" s="0"/>
      <c r="BE3126" s="0"/>
      <c r="BF3126" s="0"/>
      <c r="BG3126" s="0"/>
    </row>
    <row r="3127" customFormat="false" ht="12.8" hidden="false" customHeight="false" outlineLevel="0" collapsed="false">
      <c r="A3127" s="1" t="s">
        <v>2928</v>
      </c>
      <c r="B3127" s="0" t="n">
        <v>126</v>
      </c>
      <c r="C3127" s="0" t="n">
        <v>90</v>
      </c>
      <c r="D3127" s="0" t="n">
        <v>80</v>
      </c>
      <c r="E3127" s="0" t="n">
        <v>80</v>
      </c>
      <c r="F3127" s="0" t="n">
        <v>116</v>
      </c>
      <c r="G3127" s="0" t="n">
        <v>88</v>
      </c>
      <c r="H3127" s="0" t="n">
        <v>87</v>
      </c>
      <c r="I3127" s="0" t="n">
        <v>138</v>
      </c>
      <c r="J3127" s="0"/>
      <c r="K3127" s="0" t="n">
        <v>120</v>
      </c>
      <c r="L3127" s="0" t="n">
        <v>38</v>
      </c>
      <c r="M3127" s="0" t="n">
        <v>81</v>
      </c>
      <c r="N3127" s="0"/>
      <c r="O3127" s="0" t="n">
        <v>65</v>
      </c>
      <c r="P3127" s="0" t="n">
        <v>61</v>
      </c>
      <c r="Q3127" s="0"/>
      <c r="R3127" s="0"/>
      <c r="S3127" s="0"/>
      <c r="T3127" s="0" t="n">
        <v>116</v>
      </c>
      <c r="U3127" s="0"/>
      <c r="V3127" s="0" t="n">
        <v>118</v>
      </c>
      <c r="W3127" s="0"/>
      <c r="X3127" s="0"/>
      <c r="Y3127" s="0"/>
      <c r="Z3127" s="0" t="n">
        <v>110</v>
      </c>
      <c r="AA3127" s="0" t="n">
        <v>50</v>
      </c>
      <c r="AB3127" s="0"/>
      <c r="AC3127" s="0" t="n">
        <v>106</v>
      </c>
      <c r="AD3127" s="0" t="n">
        <v>120</v>
      </c>
      <c r="AE3127" s="0"/>
      <c r="AF3127" s="0" t="n">
        <v>138</v>
      </c>
      <c r="AG3127" s="0" t="n">
        <v>102</v>
      </c>
      <c r="AH3127" s="0"/>
      <c r="AI3127" s="0" t="n">
        <v>120</v>
      </c>
      <c r="AJ3127" s="0" t="n">
        <v>49</v>
      </c>
      <c r="AK3127" s="0" t="n">
        <v>148</v>
      </c>
      <c r="AL3127" s="0" t="n">
        <v>56</v>
      </c>
      <c r="AM3127" s="0" t="n">
        <v>86</v>
      </c>
      <c r="AN3127" s="0"/>
      <c r="AO3127" s="0"/>
      <c r="AP3127" s="0"/>
      <c r="AQ3127" s="0"/>
      <c r="AR3127" s="0"/>
      <c r="AS3127" s="0"/>
      <c r="AT3127" s="0"/>
      <c r="AU3127" s="0"/>
      <c r="AV3127" s="0"/>
      <c r="AW3127" s="0"/>
      <c r="AX3127" s="0"/>
      <c r="AY3127" s="0"/>
      <c r="AZ3127" s="0"/>
      <c r="BA3127" s="0"/>
      <c r="BB3127" s="0"/>
      <c r="BC3127" s="0"/>
      <c r="BD3127" s="0"/>
      <c r="BE3127" s="0"/>
      <c r="BF3127" s="0"/>
      <c r="BG3127" s="0"/>
    </row>
    <row r="3128" customFormat="false" ht="12.8" hidden="false" customHeight="false" outlineLevel="0" collapsed="false">
      <c r="A3128" s="1" t="s">
        <v>2929</v>
      </c>
      <c r="B3128" s="0" t="n">
        <v>121</v>
      </c>
      <c r="C3128" s="0" t="n">
        <v>100</v>
      </c>
      <c r="D3128" s="0" t="n">
        <v>76</v>
      </c>
      <c r="E3128" s="0" t="n">
        <v>74</v>
      </c>
      <c r="F3128" s="0" t="n">
        <v>68</v>
      </c>
      <c r="G3128" s="0" t="n">
        <v>80</v>
      </c>
      <c r="H3128" s="0" t="n">
        <v>93</v>
      </c>
      <c r="I3128" s="0" t="n">
        <v>138</v>
      </c>
      <c r="J3128" s="0"/>
      <c r="K3128" s="0" t="n">
        <v>122</v>
      </c>
      <c r="L3128" s="0" t="n">
        <v>34</v>
      </c>
      <c r="M3128" s="0" t="n">
        <v>50</v>
      </c>
      <c r="N3128" s="0"/>
      <c r="O3128" s="0" t="n">
        <v>61</v>
      </c>
      <c r="P3128" s="0" t="n">
        <v>62</v>
      </c>
      <c r="Q3128" s="0"/>
      <c r="R3128" s="0"/>
      <c r="S3128" s="0"/>
      <c r="T3128" s="0" t="n">
        <v>56</v>
      </c>
      <c r="U3128" s="0"/>
      <c r="V3128" s="0" t="n">
        <v>118</v>
      </c>
      <c r="W3128" s="0"/>
      <c r="X3128" s="0"/>
      <c r="Y3128" s="0"/>
      <c r="Z3128" s="0" t="n">
        <v>100</v>
      </c>
      <c r="AA3128" s="0" t="n">
        <v>42</v>
      </c>
      <c r="AB3128" s="0"/>
      <c r="AC3128" s="0" t="n">
        <v>104</v>
      </c>
      <c r="AD3128" s="0" t="n">
        <v>40</v>
      </c>
      <c r="AE3128" s="0"/>
      <c r="AF3128" s="0" t="n">
        <v>140</v>
      </c>
      <c r="AG3128" s="0" t="n">
        <v>86</v>
      </c>
      <c r="AH3128" s="0" t="n">
        <v>126</v>
      </c>
      <c r="AI3128" s="0" t="n">
        <v>116</v>
      </c>
      <c r="AJ3128" s="0" t="n">
        <v>98</v>
      </c>
      <c r="AK3128" s="0" t="n">
        <v>64</v>
      </c>
      <c r="AL3128" s="0" t="n">
        <v>53</v>
      </c>
      <c r="AM3128" s="0" t="n">
        <v>86</v>
      </c>
      <c r="AN3128" s="0"/>
      <c r="AO3128" s="0"/>
      <c r="AP3128" s="0"/>
      <c r="AQ3128" s="0"/>
      <c r="AR3128" s="0"/>
      <c r="AS3128" s="0"/>
      <c r="AT3128" s="0"/>
      <c r="AU3128" s="0"/>
      <c r="AV3128" s="0"/>
      <c r="AW3128" s="0"/>
      <c r="AX3128" s="0"/>
      <c r="AY3128" s="0"/>
      <c r="AZ3128" s="0"/>
      <c r="BA3128" s="0"/>
      <c r="BB3128" s="0"/>
      <c r="BC3128" s="0"/>
      <c r="BD3128" s="0"/>
      <c r="BE3128" s="0"/>
      <c r="BF3128" s="0"/>
      <c r="BG3128" s="0"/>
    </row>
    <row r="3129" customFormat="false" ht="12.8" hidden="false" customHeight="false" outlineLevel="0" collapsed="false">
      <c r="A3129" s="1" t="s">
        <v>2930</v>
      </c>
      <c r="B3129" s="0"/>
      <c r="C3129" s="0"/>
      <c r="D3129" s="0"/>
      <c r="E3129" s="0"/>
      <c r="F3129" s="0" t="n">
        <v>71</v>
      </c>
      <c r="G3129" s="0"/>
      <c r="H3129" s="0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  <c r="AU3129" s="0"/>
      <c r="AV3129" s="0"/>
      <c r="AW3129" s="0"/>
      <c r="AX3129" s="0"/>
      <c r="AY3129" s="0"/>
      <c r="AZ3129" s="0"/>
      <c r="BA3129" s="0"/>
      <c r="BB3129" s="0"/>
      <c r="BC3129" s="0"/>
      <c r="BD3129" s="0"/>
      <c r="BE3129" s="0"/>
      <c r="BF3129" s="0"/>
      <c r="BG3129" s="0"/>
    </row>
    <row r="3130" customFormat="false" ht="12.8" hidden="false" customHeight="false" outlineLevel="0" collapsed="false">
      <c r="A3130" s="1" t="s">
        <v>2931</v>
      </c>
      <c r="B3130" s="0"/>
      <c r="C3130" s="0"/>
      <c r="D3130" s="0"/>
      <c r="E3130" s="0"/>
      <c r="F3130" s="0"/>
      <c r="G3130" s="0"/>
      <c r="H3130" s="0"/>
      <c r="I3130" s="0"/>
      <c r="J3130" s="0"/>
      <c r="K3130" s="0"/>
      <c r="L3130" s="0"/>
      <c r="M3130" s="0" t="n">
        <v>93</v>
      </c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  <c r="AA3130" s="0"/>
      <c r="AB3130" s="0"/>
      <c r="AC3130" s="0"/>
      <c r="AD3130" s="0"/>
      <c r="AE3130" s="0"/>
      <c r="AF3130" s="0"/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  <c r="AU3130" s="0"/>
      <c r="AV3130" s="0"/>
      <c r="AW3130" s="0"/>
      <c r="AX3130" s="0"/>
      <c r="AY3130" s="0"/>
      <c r="AZ3130" s="0"/>
      <c r="BA3130" s="0"/>
      <c r="BB3130" s="0"/>
      <c r="BC3130" s="0"/>
      <c r="BD3130" s="0"/>
      <c r="BE3130" s="0"/>
      <c r="BF3130" s="0"/>
      <c r="BG3130" s="0"/>
    </row>
    <row r="3131" customFormat="false" ht="12.8" hidden="false" customHeight="false" outlineLevel="0" collapsed="false">
      <c r="A3131" s="1" t="n">
        <v>132976</v>
      </c>
      <c r="B3131" s="0" t="n">
        <v>122</v>
      </c>
      <c r="C3131" s="0" t="n">
        <v>100</v>
      </c>
      <c r="D3131" s="0" t="n">
        <v>80</v>
      </c>
      <c r="E3131" s="0" t="n">
        <v>65</v>
      </c>
      <c r="F3131" s="0" t="n">
        <v>64</v>
      </c>
      <c r="G3131" s="0" t="n">
        <v>48</v>
      </c>
      <c r="H3131" s="0" t="n">
        <v>92</v>
      </c>
      <c r="I3131" s="0" t="n">
        <v>134</v>
      </c>
      <c r="J3131" s="0" t="n">
        <v>37</v>
      </c>
      <c r="K3131" s="0" t="n">
        <v>99</v>
      </c>
      <c r="L3131" s="0" t="n">
        <v>57</v>
      </c>
      <c r="M3131" s="0" t="n">
        <v>54</v>
      </c>
      <c r="N3131" s="0"/>
      <c r="O3131" s="0" t="n">
        <v>130</v>
      </c>
      <c r="P3131" s="0" t="n">
        <v>63</v>
      </c>
      <c r="Q3131" s="0"/>
      <c r="R3131" s="0"/>
      <c r="S3131" s="0"/>
      <c r="T3131" s="0" t="n">
        <v>108</v>
      </c>
      <c r="U3131" s="0"/>
      <c r="V3131" s="0" t="n">
        <v>116</v>
      </c>
      <c r="W3131" s="0"/>
      <c r="X3131" s="0"/>
      <c r="Y3131" s="0"/>
      <c r="Z3131" s="0" t="n">
        <v>108</v>
      </c>
      <c r="AA3131" s="0" t="n">
        <v>42</v>
      </c>
      <c r="AB3131" s="0"/>
      <c r="AC3131" s="0" t="n">
        <v>106</v>
      </c>
      <c r="AD3131" s="0" t="n">
        <v>114</v>
      </c>
      <c r="AE3131" s="0"/>
      <c r="AF3131" s="0" t="n">
        <v>134</v>
      </c>
      <c r="AG3131" s="0" t="n">
        <v>88</v>
      </c>
      <c r="AH3131" s="0" t="n">
        <v>122</v>
      </c>
      <c r="AI3131" s="0" t="n">
        <v>110</v>
      </c>
      <c r="AJ3131" s="0" t="n">
        <v>98</v>
      </c>
      <c r="AK3131" s="0" t="n">
        <v>74</v>
      </c>
      <c r="AL3131" s="0" t="n">
        <v>57</v>
      </c>
      <c r="AM3131" s="0" t="n">
        <v>114</v>
      </c>
      <c r="AN3131" s="0"/>
      <c r="AO3131" s="0"/>
      <c r="AP3131" s="0"/>
      <c r="AQ3131" s="0"/>
      <c r="AR3131" s="0"/>
      <c r="AS3131" s="0"/>
      <c r="AT3131" s="0"/>
      <c r="AU3131" s="0" t="n">
        <v>87</v>
      </c>
      <c r="AV3131" s="0"/>
      <c r="AW3131" s="0"/>
      <c r="AX3131" s="0"/>
      <c r="AY3131" s="0"/>
      <c r="AZ3131" s="0"/>
      <c r="BA3131" s="0"/>
      <c r="BB3131" s="0"/>
      <c r="BC3131" s="0"/>
      <c r="BD3131" s="0"/>
      <c r="BE3131" s="0"/>
      <c r="BF3131" s="0" t="n">
        <v>63</v>
      </c>
      <c r="BG3131" s="0"/>
    </row>
    <row r="3132" customFormat="false" ht="12.8" hidden="false" customHeight="false" outlineLevel="0" collapsed="false">
      <c r="A3132" s="1" t="n">
        <v>132977</v>
      </c>
      <c r="B3132" s="0"/>
      <c r="C3132" s="0" t="n">
        <v>88</v>
      </c>
      <c r="D3132" s="0" t="n">
        <v>58</v>
      </c>
      <c r="E3132" s="0" t="n">
        <v>72</v>
      </c>
      <c r="F3132" s="0" t="n">
        <v>130</v>
      </c>
      <c r="G3132" s="0" t="n">
        <v>76</v>
      </c>
      <c r="H3132" s="0" t="n">
        <v>76</v>
      </c>
      <c r="I3132" s="0" t="n">
        <v>138</v>
      </c>
      <c r="J3132" s="0" t="n">
        <v>26</v>
      </c>
      <c r="K3132" s="0" t="n">
        <v>103</v>
      </c>
      <c r="L3132" s="0" t="n">
        <v>45</v>
      </c>
      <c r="M3132" s="0" t="n">
        <v>75</v>
      </c>
      <c r="N3132" s="0"/>
      <c r="O3132" s="0" t="n">
        <v>58</v>
      </c>
      <c r="P3132" s="0"/>
      <c r="Q3132" s="0"/>
      <c r="R3132" s="0"/>
      <c r="S3132" s="0"/>
      <c r="T3132" s="0" t="n">
        <v>50</v>
      </c>
      <c r="U3132" s="0"/>
      <c r="V3132" s="0" t="n">
        <v>110</v>
      </c>
      <c r="W3132" s="0"/>
      <c r="X3132" s="0"/>
      <c r="Y3132" s="0"/>
      <c r="Z3132" s="0" t="n">
        <v>147</v>
      </c>
      <c r="AA3132" s="0" t="n">
        <v>40</v>
      </c>
      <c r="AB3132" s="0"/>
      <c r="AC3132" s="0" t="n">
        <v>49</v>
      </c>
      <c r="AD3132" s="0" t="n">
        <v>114</v>
      </c>
      <c r="AE3132" s="0"/>
      <c r="AF3132" s="0" t="n">
        <v>124</v>
      </c>
      <c r="AG3132" s="0" t="n">
        <v>82</v>
      </c>
      <c r="AH3132" s="0" t="n">
        <v>124</v>
      </c>
      <c r="AI3132" s="0"/>
      <c r="AJ3132" s="0" t="n">
        <v>100</v>
      </c>
      <c r="AK3132" s="0" t="n">
        <v>132</v>
      </c>
      <c r="AL3132" s="0" t="n">
        <v>45</v>
      </c>
      <c r="AM3132" s="0"/>
      <c r="AN3132" s="0"/>
      <c r="AO3132" s="0"/>
      <c r="AP3132" s="0"/>
      <c r="AQ3132" s="0"/>
      <c r="AR3132" s="0"/>
      <c r="AS3132" s="0"/>
      <c r="AT3132" s="0"/>
      <c r="AU3132" s="0"/>
      <c r="AV3132" s="0"/>
      <c r="AW3132" s="0"/>
      <c r="AX3132" s="0"/>
      <c r="AY3132" s="0"/>
      <c r="AZ3132" s="0"/>
      <c r="BA3132" s="0"/>
      <c r="BB3132" s="0"/>
      <c r="BC3132" s="0"/>
      <c r="BD3132" s="0"/>
      <c r="BE3132" s="0"/>
      <c r="BF3132" s="0"/>
      <c r="BG3132" s="0"/>
    </row>
    <row r="3133" customFormat="false" ht="12.8" hidden="false" customHeight="false" outlineLevel="0" collapsed="false">
      <c r="A3133" s="1" t="n">
        <v>132978</v>
      </c>
      <c r="B3133" s="0" t="n">
        <v>117</v>
      </c>
      <c r="C3133" s="0" t="n">
        <v>46</v>
      </c>
      <c r="D3133" s="0" t="n">
        <v>72</v>
      </c>
      <c r="E3133" s="0" t="n">
        <v>74</v>
      </c>
      <c r="F3133" s="0"/>
      <c r="G3133" s="0" t="n">
        <v>72</v>
      </c>
      <c r="H3133" s="0" t="n">
        <v>82</v>
      </c>
      <c r="I3133" s="0" t="n">
        <v>136</v>
      </c>
      <c r="J3133" s="0"/>
      <c r="K3133" s="0" t="n">
        <v>109</v>
      </c>
      <c r="L3133" s="0" t="n">
        <v>57</v>
      </c>
      <c r="M3133" s="0" t="n">
        <v>87</v>
      </c>
      <c r="N3133" s="0"/>
      <c r="O3133" s="0" t="n">
        <v>112</v>
      </c>
      <c r="P3133" s="0" t="n">
        <v>130</v>
      </c>
      <c r="Q3133" s="0"/>
      <c r="R3133" s="0"/>
      <c r="S3133" s="0"/>
      <c r="T3133" s="0" t="n">
        <v>106</v>
      </c>
      <c r="U3133" s="0"/>
      <c r="V3133" s="0" t="n">
        <v>112</v>
      </c>
      <c r="W3133" s="0"/>
      <c r="X3133" s="0"/>
      <c r="Y3133" s="0"/>
      <c r="Z3133" s="0" t="n">
        <v>144</v>
      </c>
      <c r="AA3133" s="0" t="n">
        <v>50</v>
      </c>
      <c r="AB3133" s="0"/>
      <c r="AC3133" s="0" t="n">
        <v>156</v>
      </c>
      <c r="AD3133" s="0" t="n">
        <v>108</v>
      </c>
      <c r="AE3133" s="0"/>
      <c r="AF3133" s="0" t="n">
        <v>134</v>
      </c>
      <c r="AG3133" s="0" t="n">
        <v>150</v>
      </c>
      <c r="AH3133" s="0" t="n">
        <v>124</v>
      </c>
      <c r="AI3133" s="0"/>
      <c r="AJ3133" s="0" t="n">
        <v>88</v>
      </c>
      <c r="AK3133" s="0" t="n">
        <v>128</v>
      </c>
      <c r="AL3133" s="0" t="n">
        <v>45</v>
      </c>
      <c r="AM3133" s="0" t="n">
        <v>120</v>
      </c>
      <c r="AN3133" s="0"/>
      <c r="AO3133" s="0"/>
      <c r="AP3133" s="0"/>
      <c r="AQ3133" s="0"/>
      <c r="AR3133" s="0"/>
      <c r="AS3133" s="0"/>
      <c r="AT3133" s="0" t="n">
        <v>120</v>
      </c>
      <c r="AU3133" s="0"/>
      <c r="AV3133" s="0"/>
      <c r="AW3133" s="0"/>
      <c r="AX3133" s="0"/>
      <c r="AY3133" s="0"/>
      <c r="AZ3133" s="0"/>
      <c r="BA3133" s="0"/>
      <c r="BB3133" s="0"/>
      <c r="BC3133" s="0"/>
      <c r="BD3133" s="0"/>
      <c r="BE3133" s="0"/>
      <c r="BF3133" s="0" t="n">
        <v>57</v>
      </c>
      <c r="BG3133" s="0"/>
    </row>
    <row r="3134" customFormat="false" ht="12.8" hidden="false" customHeight="false" outlineLevel="0" collapsed="false">
      <c r="A3134" s="1" t="n">
        <v>132959</v>
      </c>
      <c r="B3134" s="0" t="n">
        <v>246</v>
      </c>
      <c r="C3134" s="0" t="n">
        <v>88</v>
      </c>
      <c r="D3134" s="0" t="n">
        <v>129</v>
      </c>
      <c r="E3134" s="0" t="n">
        <v>178</v>
      </c>
      <c r="F3134" s="0"/>
      <c r="G3134" s="0" t="n">
        <v>156</v>
      </c>
      <c r="H3134" s="0" t="n">
        <v>97</v>
      </c>
      <c r="I3134" s="0" t="n">
        <v>138</v>
      </c>
      <c r="J3134" s="0" t="n">
        <v>88</v>
      </c>
      <c r="K3134" s="0" t="n">
        <v>246</v>
      </c>
      <c r="L3134" s="0" t="n">
        <v>51</v>
      </c>
      <c r="M3134" s="0" t="n">
        <v>87</v>
      </c>
      <c r="N3134" s="0"/>
      <c r="O3134" s="0" t="n">
        <v>198</v>
      </c>
      <c r="P3134" s="0" t="n">
        <v>122</v>
      </c>
      <c r="Q3134" s="0"/>
      <c r="R3134" s="0"/>
      <c r="S3134" s="0"/>
      <c r="T3134" s="0" t="n">
        <v>174</v>
      </c>
      <c r="U3134" s="0"/>
      <c r="V3134" s="0" t="n">
        <v>177</v>
      </c>
      <c r="W3134" s="0"/>
      <c r="X3134" s="0"/>
      <c r="Y3134" s="0"/>
      <c r="Z3134" s="0" t="n">
        <v>162</v>
      </c>
      <c r="AA3134" s="0"/>
      <c r="AB3134" s="0"/>
      <c r="AC3134" s="0" t="n">
        <v>165</v>
      </c>
      <c r="AD3134" s="0" t="n">
        <v>120</v>
      </c>
      <c r="AE3134" s="0"/>
      <c r="AF3134" s="0" t="n">
        <v>207</v>
      </c>
      <c r="AG3134" s="0" t="n">
        <v>106</v>
      </c>
      <c r="AH3134" s="0" t="n">
        <v>189</v>
      </c>
      <c r="AI3134" s="0" t="n">
        <v>180</v>
      </c>
      <c r="AJ3134" s="0" t="n">
        <v>104</v>
      </c>
      <c r="AK3134" s="0" t="n">
        <v>225</v>
      </c>
      <c r="AL3134" s="0" t="n">
        <v>132</v>
      </c>
      <c r="AM3134" s="0" t="n">
        <v>80</v>
      </c>
      <c r="AN3134" s="0"/>
      <c r="AO3134" s="0"/>
      <c r="AP3134" s="0"/>
      <c r="AQ3134" s="0"/>
      <c r="AR3134" s="0"/>
      <c r="AS3134" s="0"/>
      <c r="AT3134" s="0"/>
      <c r="AU3134" s="0" t="n">
        <v>99</v>
      </c>
      <c r="AV3134" s="0"/>
      <c r="AW3134" s="0"/>
      <c r="AX3134" s="0"/>
      <c r="AY3134" s="0"/>
      <c r="AZ3134" s="0"/>
      <c r="BA3134" s="0"/>
      <c r="BB3134" s="0"/>
      <c r="BC3134" s="0"/>
      <c r="BD3134" s="0"/>
      <c r="BE3134" s="0"/>
      <c r="BF3134" s="0" t="n">
        <v>69</v>
      </c>
      <c r="BG3134" s="0"/>
    </row>
    <row r="3135" customFormat="false" ht="12.8" hidden="false" customHeight="false" outlineLevel="0" collapsed="false">
      <c r="A3135" s="1" t="n">
        <v>122437</v>
      </c>
      <c r="B3135" s="0" t="n">
        <v>115</v>
      </c>
      <c r="C3135" s="0"/>
      <c r="D3135" s="0"/>
      <c r="E3135" s="0" t="n">
        <v>52</v>
      </c>
      <c r="F3135" s="0"/>
      <c r="G3135" s="0" t="n">
        <v>68</v>
      </c>
      <c r="H3135" s="0" t="n">
        <v>80</v>
      </c>
      <c r="I3135" s="0" t="n">
        <v>138</v>
      </c>
      <c r="J3135" s="0"/>
      <c r="K3135" s="0" t="n">
        <v>110</v>
      </c>
      <c r="L3135" s="0" t="n">
        <v>45</v>
      </c>
      <c r="M3135" s="0" t="n">
        <v>81</v>
      </c>
      <c r="N3135" s="0"/>
      <c r="O3135" s="0" t="n">
        <v>114</v>
      </c>
      <c r="P3135" s="0" t="n">
        <v>52</v>
      </c>
      <c r="Q3135" s="0"/>
      <c r="R3135" s="0"/>
      <c r="S3135" s="0"/>
      <c r="T3135" s="0" t="n">
        <v>153</v>
      </c>
      <c r="U3135" s="0"/>
      <c r="V3135" s="0" t="n">
        <v>153</v>
      </c>
      <c r="W3135" s="0"/>
      <c r="X3135" s="0"/>
      <c r="Y3135" s="0"/>
      <c r="Z3135" s="0" t="n">
        <v>150</v>
      </c>
      <c r="AA3135" s="0" t="n">
        <v>30</v>
      </c>
      <c r="AB3135" s="0"/>
      <c r="AC3135" s="0" t="n">
        <v>150</v>
      </c>
      <c r="AD3135" s="0" t="n">
        <v>102</v>
      </c>
      <c r="AE3135" s="0"/>
      <c r="AF3135" s="0" t="n">
        <v>136</v>
      </c>
      <c r="AG3135" s="0" t="n">
        <v>100</v>
      </c>
      <c r="AH3135" s="0" t="n">
        <v>124</v>
      </c>
      <c r="AI3135" s="0" t="n">
        <v>180</v>
      </c>
      <c r="AJ3135" s="0" t="n">
        <v>100</v>
      </c>
      <c r="AK3135" s="0" t="n">
        <v>130</v>
      </c>
      <c r="AL3135" s="0" t="n">
        <v>43</v>
      </c>
      <c r="AM3135" s="0"/>
      <c r="AN3135" s="0"/>
      <c r="AO3135" s="0" t="n">
        <v>111</v>
      </c>
      <c r="AP3135" s="0"/>
      <c r="AQ3135" s="0"/>
      <c r="AR3135" s="0"/>
      <c r="AS3135" s="0"/>
      <c r="AT3135" s="0" t="n">
        <v>123</v>
      </c>
      <c r="AU3135" s="0"/>
      <c r="AV3135" s="0"/>
      <c r="AW3135" s="0"/>
      <c r="AX3135" s="0"/>
      <c r="AY3135" s="0"/>
      <c r="AZ3135" s="0"/>
      <c r="BA3135" s="0"/>
      <c r="BB3135" s="0"/>
      <c r="BC3135" s="0"/>
      <c r="BD3135" s="0"/>
      <c r="BE3135" s="0"/>
      <c r="BF3135" s="0"/>
      <c r="BG3135" s="0"/>
    </row>
    <row r="3136" customFormat="false" ht="12.8" hidden="false" customHeight="false" outlineLevel="0" collapsed="false">
      <c r="A3136" s="1" t="s">
        <v>2932</v>
      </c>
      <c r="B3136" s="0"/>
      <c r="C3136" s="0"/>
      <c r="D3136" s="0"/>
      <c r="E3136" s="0"/>
      <c r="F3136" s="0"/>
      <c r="G3136" s="0"/>
      <c r="H3136" s="0"/>
      <c r="I3136" s="0"/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 t="n">
        <v>110</v>
      </c>
      <c r="U3136" s="0"/>
      <c r="V3136" s="0"/>
      <c r="W3136" s="0"/>
      <c r="X3136" s="0"/>
      <c r="Y3136" s="0"/>
      <c r="Z3136" s="0"/>
      <c r="AA3136" s="0"/>
      <c r="AB3136" s="0"/>
      <c r="AC3136" s="0"/>
      <c r="AD3136" s="0"/>
      <c r="AE3136" s="0"/>
      <c r="AF3136" s="0"/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  <c r="AU3136" s="0"/>
      <c r="AV3136" s="0"/>
      <c r="AW3136" s="0"/>
      <c r="AX3136" s="0"/>
      <c r="AY3136" s="0"/>
      <c r="AZ3136" s="0"/>
      <c r="BA3136" s="0"/>
      <c r="BB3136" s="0"/>
      <c r="BC3136" s="0"/>
      <c r="BD3136" s="0"/>
      <c r="BE3136" s="0"/>
      <c r="BF3136" s="0"/>
      <c r="BG3136" s="0"/>
    </row>
    <row r="3137" customFormat="false" ht="12.8" hidden="false" customHeight="false" outlineLevel="0" collapsed="false">
      <c r="A3137" s="1" t="s">
        <v>2933</v>
      </c>
      <c r="B3137" s="0"/>
      <c r="C3137" s="0"/>
      <c r="D3137" s="0"/>
      <c r="E3137" s="0"/>
      <c r="F3137" s="0" t="n">
        <v>138</v>
      </c>
      <c r="G3137" s="0"/>
      <c r="H3137" s="0"/>
      <c r="I3137" s="0"/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  <c r="AA3137" s="0"/>
      <c r="AB3137" s="0"/>
      <c r="AC3137" s="0"/>
      <c r="AD3137" s="0"/>
      <c r="AE3137" s="0"/>
      <c r="AF3137" s="0"/>
      <c r="AG3137" s="0"/>
      <c r="AH3137" s="0"/>
      <c r="AI3137" s="0"/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  <c r="AU3137" s="0"/>
      <c r="AV3137" s="0"/>
      <c r="AW3137" s="0"/>
      <c r="AX3137" s="0"/>
      <c r="AY3137" s="0"/>
      <c r="AZ3137" s="0"/>
      <c r="BA3137" s="0"/>
      <c r="BB3137" s="0"/>
      <c r="BC3137" s="0"/>
      <c r="BD3137" s="0"/>
      <c r="BE3137" s="0"/>
      <c r="BF3137" s="0"/>
      <c r="BG3137" s="0"/>
    </row>
    <row r="3138" customFormat="false" ht="12.8" hidden="false" customHeight="false" outlineLevel="0" collapsed="false">
      <c r="A3138" s="1" t="s">
        <v>2934</v>
      </c>
      <c r="B3138" s="0"/>
      <c r="C3138" s="0"/>
      <c r="D3138" s="0"/>
      <c r="E3138" s="0"/>
      <c r="F3138" s="0"/>
      <c r="G3138" s="0"/>
      <c r="H3138" s="0"/>
      <c r="I3138" s="0"/>
      <c r="J3138" s="0"/>
      <c r="K3138" s="0"/>
      <c r="L3138" s="0" t="n">
        <v>39</v>
      </c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  <c r="AA3138" s="0"/>
      <c r="AB3138" s="0"/>
      <c r="AC3138" s="0"/>
      <c r="AD3138" s="0"/>
      <c r="AE3138" s="0"/>
      <c r="AF3138" s="0"/>
      <c r="AG3138" s="0"/>
      <c r="AH3138" s="0"/>
      <c r="AI3138" s="0"/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  <c r="AU3138" s="0"/>
      <c r="AV3138" s="0"/>
      <c r="AW3138" s="0"/>
      <c r="AX3138" s="0"/>
      <c r="AY3138" s="0"/>
      <c r="AZ3138" s="0"/>
      <c r="BA3138" s="0"/>
      <c r="BB3138" s="0"/>
      <c r="BC3138" s="0"/>
      <c r="BD3138" s="0"/>
      <c r="BE3138" s="0"/>
      <c r="BF3138" s="0"/>
      <c r="BG3138" s="0"/>
    </row>
    <row r="3139" customFormat="false" ht="12.8" hidden="false" customHeight="false" outlineLevel="0" collapsed="false">
      <c r="A3139" s="1" t="s">
        <v>2935</v>
      </c>
      <c r="B3139" s="0"/>
      <c r="C3139" s="0"/>
      <c r="D3139" s="0"/>
      <c r="E3139" s="0"/>
      <c r="F3139" s="0"/>
      <c r="G3139" s="0"/>
      <c r="H3139" s="0"/>
      <c r="I3139" s="0"/>
      <c r="J3139" s="0"/>
      <c r="K3139" s="0"/>
      <c r="L3139" s="0"/>
      <c r="M3139" s="0" t="n">
        <v>60</v>
      </c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  <c r="AA3139" s="0"/>
      <c r="AB3139" s="0"/>
      <c r="AC3139" s="0"/>
      <c r="AD3139" s="0"/>
      <c r="AE3139" s="0"/>
      <c r="AF3139" s="0"/>
      <c r="AG3139" s="0"/>
      <c r="AH3139" s="0"/>
      <c r="AI3139" s="0"/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  <c r="AU3139" s="0"/>
      <c r="AV3139" s="0"/>
      <c r="AW3139" s="0"/>
      <c r="AX3139" s="0"/>
      <c r="AY3139" s="0"/>
      <c r="AZ3139" s="0"/>
      <c r="BA3139" s="0"/>
      <c r="BB3139" s="0"/>
      <c r="BC3139" s="0"/>
      <c r="BD3139" s="0"/>
      <c r="BE3139" s="0"/>
      <c r="BF3139" s="0"/>
      <c r="BG3139" s="0"/>
    </row>
    <row r="3140" customFormat="false" ht="12.8" hidden="false" customHeight="false" outlineLevel="0" collapsed="false">
      <c r="A3140" s="1" t="s">
        <v>2936</v>
      </c>
      <c r="B3140" s="0"/>
      <c r="C3140" s="0"/>
      <c r="D3140" s="0"/>
      <c r="E3140" s="0"/>
      <c r="F3140" s="0" t="n">
        <v>116</v>
      </c>
      <c r="G3140" s="0"/>
      <c r="H3140" s="0"/>
      <c r="I3140" s="0"/>
      <c r="J3140" s="0"/>
      <c r="K3140" s="0"/>
      <c r="L3140" s="0" t="n">
        <v>57</v>
      </c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/>
      <c r="AE3140" s="0"/>
      <c r="AF3140" s="0"/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  <c r="AU3140" s="0"/>
      <c r="AV3140" s="0"/>
      <c r="AW3140" s="0"/>
      <c r="AX3140" s="0"/>
      <c r="AY3140" s="0"/>
      <c r="AZ3140" s="0"/>
      <c r="BA3140" s="0"/>
      <c r="BB3140" s="0"/>
      <c r="BC3140" s="0"/>
      <c r="BD3140" s="0"/>
      <c r="BE3140" s="0"/>
      <c r="BF3140" s="0"/>
      <c r="BG3140" s="0"/>
    </row>
    <row r="3141" customFormat="false" ht="12.8" hidden="false" customHeight="false" outlineLevel="0" collapsed="false">
      <c r="A3141" s="1" t="s">
        <v>2937</v>
      </c>
      <c r="B3141" s="0"/>
      <c r="C3141" s="0"/>
      <c r="D3141" s="0"/>
      <c r="E3141" s="0"/>
      <c r="F3141" s="0" t="n">
        <v>65</v>
      </c>
      <c r="G3141" s="0"/>
      <c r="H3141" s="0"/>
      <c r="I3141" s="0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  <c r="AA3141" s="0"/>
      <c r="AB3141" s="0"/>
      <c r="AC3141" s="0"/>
      <c r="AD3141" s="0"/>
      <c r="AE3141" s="0"/>
      <c r="AF3141" s="0"/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  <c r="AU3141" s="0"/>
      <c r="AV3141" s="0"/>
      <c r="AW3141" s="0"/>
      <c r="AX3141" s="0"/>
      <c r="AY3141" s="0"/>
      <c r="AZ3141" s="0"/>
      <c r="BA3141" s="0"/>
      <c r="BB3141" s="0"/>
      <c r="BC3141" s="0"/>
      <c r="BD3141" s="0"/>
      <c r="BE3141" s="0"/>
      <c r="BF3141" s="0"/>
      <c r="BG3141" s="0"/>
    </row>
    <row r="3142" customFormat="false" ht="12.8" hidden="false" customHeight="false" outlineLevel="0" collapsed="false">
      <c r="A3142" s="1" t="s">
        <v>2938</v>
      </c>
      <c r="B3142" s="0"/>
      <c r="C3142" s="0"/>
      <c r="D3142" s="0"/>
      <c r="E3142" s="0"/>
      <c r="F3142" s="0"/>
      <c r="G3142" s="0"/>
      <c r="H3142" s="0"/>
      <c r="I3142" s="0"/>
      <c r="J3142" s="0"/>
      <c r="K3142" s="0"/>
      <c r="L3142" s="0" t="n">
        <v>69</v>
      </c>
      <c r="M3142" s="0" t="n">
        <v>56</v>
      </c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  <c r="AA3142" s="0" t="n">
        <v>48</v>
      </c>
      <c r="AB3142" s="0"/>
      <c r="AC3142" s="0"/>
      <c r="AD3142" s="0"/>
      <c r="AE3142" s="0"/>
      <c r="AF3142" s="0"/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  <c r="AU3142" s="0"/>
      <c r="AV3142" s="0"/>
      <c r="AW3142" s="0"/>
      <c r="AX3142" s="0"/>
      <c r="AY3142" s="0"/>
      <c r="AZ3142" s="0"/>
      <c r="BA3142" s="0"/>
      <c r="BB3142" s="0"/>
      <c r="BC3142" s="0"/>
      <c r="BD3142" s="0"/>
      <c r="BE3142" s="0"/>
      <c r="BF3142" s="0"/>
      <c r="BG3142" s="0"/>
    </row>
    <row r="3143" customFormat="false" ht="12.8" hidden="false" customHeight="false" outlineLevel="0" collapsed="false">
      <c r="A3143" s="1" t="s">
        <v>2939</v>
      </c>
      <c r="B3143" s="0"/>
      <c r="C3143" s="0"/>
      <c r="D3143" s="0"/>
      <c r="E3143" s="0"/>
      <c r="F3143" s="0"/>
      <c r="G3143" s="0"/>
      <c r="H3143" s="0"/>
      <c r="I3143" s="0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  <c r="Z3143" s="0"/>
      <c r="AA3143" s="0"/>
      <c r="AB3143" s="0"/>
      <c r="AC3143" s="0"/>
      <c r="AD3143" s="0"/>
      <c r="AE3143" s="0"/>
      <c r="AF3143" s="0"/>
      <c r="AG3143" s="0"/>
      <c r="AH3143" s="0"/>
      <c r="AI3143" s="0"/>
      <c r="AJ3143" s="0"/>
      <c r="AK3143" s="0" t="n">
        <v>71</v>
      </c>
      <c r="AL3143" s="0"/>
      <c r="AM3143" s="0"/>
      <c r="AN3143" s="0"/>
      <c r="AO3143" s="0"/>
      <c r="AP3143" s="0"/>
      <c r="AQ3143" s="0"/>
      <c r="AR3143" s="0"/>
      <c r="AS3143" s="0"/>
      <c r="AT3143" s="0"/>
      <c r="AU3143" s="0"/>
      <c r="AV3143" s="0"/>
      <c r="AW3143" s="0"/>
      <c r="AX3143" s="0"/>
      <c r="AY3143" s="0"/>
      <c r="AZ3143" s="0"/>
      <c r="BA3143" s="0"/>
      <c r="BB3143" s="0"/>
      <c r="BC3143" s="0"/>
      <c r="BD3143" s="0"/>
      <c r="BE3143" s="0"/>
      <c r="BF3143" s="0"/>
      <c r="BG3143" s="0"/>
    </row>
    <row r="3144" customFormat="false" ht="12.8" hidden="false" customHeight="false" outlineLevel="0" collapsed="false">
      <c r="A3144" s="1" t="s">
        <v>2940</v>
      </c>
      <c r="B3144" s="0"/>
      <c r="C3144" s="0"/>
      <c r="D3144" s="0"/>
      <c r="E3144" s="0"/>
      <c r="F3144" s="0"/>
      <c r="G3144" s="0"/>
      <c r="H3144" s="0"/>
      <c r="I3144" s="0"/>
      <c r="J3144" s="0"/>
      <c r="K3144" s="0"/>
      <c r="L3144" s="0"/>
      <c r="M3144" s="0" t="n">
        <v>60</v>
      </c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  <c r="AA3144" s="0"/>
      <c r="AB3144" s="0"/>
      <c r="AC3144" s="0"/>
      <c r="AD3144" s="0"/>
      <c r="AE3144" s="0"/>
      <c r="AF3144" s="0"/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  <c r="AU3144" s="0"/>
      <c r="AV3144" s="0"/>
      <c r="AW3144" s="0"/>
      <c r="AX3144" s="0"/>
      <c r="AY3144" s="0"/>
      <c r="AZ3144" s="0"/>
      <c r="BA3144" s="0"/>
      <c r="BB3144" s="0"/>
      <c r="BC3144" s="0"/>
      <c r="BD3144" s="0"/>
      <c r="BE3144" s="0"/>
      <c r="BF3144" s="0"/>
      <c r="BG3144" s="0"/>
    </row>
    <row r="3145" customFormat="false" ht="12.8" hidden="false" customHeight="false" outlineLevel="0" collapsed="false">
      <c r="A3145" s="1" t="s">
        <v>2941</v>
      </c>
      <c r="B3145" s="0"/>
      <c r="C3145" s="0"/>
      <c r="D3145" s="0"/>
      <c r="E3145" s="0"/>
      <c r="F3145" s="0" t="n">
        <v>138</v>
      </c>
      <c r="G3145" s="0"/>
      <c r="H3145" s="0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  <c r="AA3145" s="0"/>
      <c r="AB3145" s="0"/>
      <c r="AC3145" s="0"/>
      <c r="AD3145" s="0"/>
      <c r="AE3145" s="0"/>
      <c r="AF3145" s="0"/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  <c r="AU3145" s="0"/>
      <c r="AV3145" s="0"/>
      <c r="AW3145" s="0"/>
      <c r="AX3145" s="0"/>
      <c r="AY3145" s="0"/>
      <c r="AZ3145" s="0"/>
      <c r="BA3145" s="0"/>
      <c r="BB3145" s="0"/>
      <c r="BC3145" s="0"/>
      <c r="BD3145" s="0"/>
      <c r="BE3145" s="0"/>
      <c r="BF3145" s="0"/>
      <c r="BG3145" s="0"/>
    </row>
    <row r="3146" customFormat="false" ht="12.8" hidden="false" customHeight="false" outlineLevel="0" collapsed="false">
      <c r="A3146" s="1" t="s">
        <v>2942</v>
      </c>
      <c r="B3146" s="0"/>
      <c r="C3146" s="0"/>
      <c r="D3146" s="0"/>
      <c r="E3146" s="0"/>
      <c r="F3146" s="0" t="n">
        <v>71</v>
      </c>
      <c r="G3146" s="0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  <c r="AA3146" s="0"/>
      <c r="AB3146" s="0"/>
      <c r="AC3146" s="0"/>
      <c r="AD3146" s="0"/>
      <c r="AE3146" s="0"/>
      <c r="AF3146" s="0"/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  <c r="AU3146" s="0"/>
      <c r="AV3146" s="0"/>
      <c r="AW3146" s="0"/>
      <c r="AX3146" s="0"/>
      <c r="AY3146" s="0"/>
      <c r="AZ3146" s="0"/>
      <c r="BA3146" s="0"/>
      <c r="BB3146" s="0"/>
      <c r="BC3146" s="0"/>
      <c r="BD3146" s="0"/>
      <c r="BE3146" s="0"/>
      <c r="BF3146" s="0"/>
      <c r="BG3146" s="0"/>
    </row>
    <row r="3147" customFormat="false" ht="12.8" hidden="false" customHeight="false" outlineLevel="0" collapsed="false">
      <c r="A3147" s="1" t="s">
        <v>2943</v>
      </c>
      <c r="B3147" s="0"/>
      <c r="C3147" s="0"/>
      <c r="D3147" s="0"/>
      <c r="E3147" s="0"/>
      <c r="F3147" s="0" t="n">
        <v>120</v>
      </c>
      <c r="G3147" s="0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  <c r="AA3147" s="0"/>
      <c r="AB3147" s="0"/>
      <c r="AC3147" s="0"/>
      <c r="AD3147" s="0"/>
      <c r="AE3147" s="0"/>
      <c r="AF3147" s="0"/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  <c r="AU3147" s="0"/>
      <c r="AV3147" s="0"/>
      <c r="AW3147" s="0"/>
      <c r="AX3147" s="0"/>
      <c r="AY3147" s="0"/>
      <c r="AZ3147" s="0"/>
      <c r="BA3147" s="0"/>
      <c r="BB3147" s="0"/>
      <c r="BC3147" s="0"/>
      <c r="BD3147" s="0"/>
      <c r="BE3147" s="0"/>
      <c r="BF3147" s="0"/>
      <c r="BG3147" s="0"/>
    </row>
    <row r="3148" customFormat="false" ht="12.8" hidden="false" customHeight="false" outlineLevel="0" collapsed="false">
      <c r="A3148" s="1" t="s">
        <v>2944</v>
      </c>
      <c r="B3148" s="0"/>
      <c r="C3148" s="0"/>
      <c r="D3148" s="0"/>
      <c r="E3148" s="0"/>
      <c r="F3148" s="0" t="n">
        <v>68</v>
      </c>
      <c r="G3148" s="0"/>
      <c r="H3148" s="0"/>
      <c r="I3148" s="0"/>
      <c r="J3148" s="0"/>
      <c r="K3148" s="0"/>
      <c r="L3148" s="0"/>
      <c r="M3148" s="0"/>
      <c r="N3148" s="0"/>
      <c r="O3148" s="0"/>
      <c r="P3148" s="0" t="n">
        <v>70</v>
      </c>
      <c r="Q3148" s="0"/>
      <c r="R3148" s="0"/>
      <c r="S3148" s="0"/>
      <c r="T3148" s="0"/>
      <c r="U3148" s="0"/>
      <c r="V3148" s="0"/>
      <c r="W3148" s="0"/>
      <c r="X3148" s="0"/>
      <c r="Y3148" s="0"/>
      <c r="Z3148" s="0"/>
      <c r="AA3148" s="0"/>
      <c r="AB3148" s="0"/>
      <c r="AC3148" s="0"/>
      <c r="AD3148" s="0"/>
      <c r="AE3148" s="0"/>
      <c r="AF3148" s="0"/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  <c r="AU3148" s="0"/>
      <c r="AV3148" s="0"/>
      <c r="AW3148" s="0"/>
      <c r="AX3148" s="0"/>
      <c r="AY3148" s="0"/>
      <c r="AZ3148" s="0"/>
      <c r="BA3148" s="0"/>
      <c r="BB3148" s="0"/>
      <c r="BC3148" s="0"/>
      <c r="BD3148" s="0"/>
      <c r="BE3148" s="0"/>
      <c r="BF3148" s="0"/>
      <c r="BG3148" s="0"/>
    </row>
    <row r="3149" customFormat="false" ht="12.8" hidden="false" customHeight="false" outlineLevel="0" collapsed="false">
      <c r="A3149" s="1" t="s">
        <v>2945</v>
      </c>
      <c r="B3149" s="0"/>
      <c r="C3149" s="0"/>
      <c r="D3149" s="0"/>
      <c r="E3149" s="0"/>
      <c r="F3149" s="0"/>
      <c r="G3149" s="0"/>
      <c r="H3149" s="0"/>
      <c r="I3149" s="0"/>
      <c r="J3149" s="0"/>
      <c r="K3149" s="0"/>
      <c r="L3149" s="0" t="n">
        <v>22</v>
      </c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  <c r="AA3149" s="0"/>
      <c r="AB3149" s="0"/>
      <c r="AC3149" s="0"/>
      <c r="AD3149" s="0"/>
      <c r="AE3149" s="0"/>
      <c r="AF3149" s="0"/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  <c r="AU3149" s="0"/>
      <c r="AV3149" s="0"/>
      <c r="AW3149" s="0"/>
      <c r="AX3149" s="0"/>
      <c r="AY3149" s="0"/>
      <c r="AZ3149" s="0"/>
      <c r="BA3149" s="0"/>
      <c r="BB3149" s="0"/>
      <c r="BC3149" s="0"/>
      <c r="BD3149" s="0"/>
      <c r="BE3149" s="0"/>
      <c r="BF3149" s="0"/>
      <c r="BG3149" s="0"/>
    </row>
    <row r="3150" customFormat="false" ht="12.8" hidden="false" customHeight="false" outlineLevel="0" collapsed="false">
      <c r="A3150" s="1" t="s">
        <v>2946</v>
      </c>
      <c r="B3150" s="0"/>
      <c r="C3150" s="0"/>
      <c r="D3150" s="0"/>
      <c r="E3150" s="0"/>
      <c r="F3150" s="0" t="n">
        <v>134</v>
      </c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  <c r="AA3150" s="0"/>
      <c r="AB3150" s="0"/>
      <c r="AC3150" s="0"/>
      <c r="AD3150" s="0"/>
      <c r="AE3150" s="0"/>
      <c r="AF3150" s="0"/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  <c r="AU3150" s="0"/>
      <c r="AV3150" s="0"/>
      <c r="AW3150" s="0"/>
      <c r="AX3150" s="0"/>
      <c r="AY3150" s="0"/>
      <c r="AZ3150" s="0"/>
      <c r="BA3150" s="0"/>
      <c r="BB3150" s="0"/>
      <c r="BC3150" s="0"/>
      <c r="BD3150" s="0"/>
      <c r="BE3150" s="0"/>
      <c r="BF3150" s="0"/>
      <c r="BG3150" s="0"/>
    </row>
    <row r="3151" customFormat="false" ht="12.8" hidden="false" customHeight="false" outlineLevel="0" collapsed="false">
      <c r="A3151" s="1" t="s">
        <v>2947</v>
      </c>
      <c r="B3151" s="0"/>
      <c r="C3151" s="0"/>
      <c r="D3151" s="0"/>
      <c r="E3151" s="0"/>
      <c r="F3151" s="0"/>
      <c r="G3151" s="0"/>
      <c r="H3151" s="0"/>
      <c r="I3151" s="0"/>
      <c r="J3151" s="0"/>
      <c r="K3151" s="0"/>
      <c r="L3151" s="0"/>
      <c r="M3151" s="0" t="n">
        <v>87</v>
      </c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  <c r="AA3151" s="0"/>
      <c r="AB3151" s="0"/>
      <c r="AC3151" s="0"/>
      <c r="AD3151" s="0"/>
      <c r="AE3151" s="0"/>
      <c r="AF3151" s="0"/>
      <c r="AG3151" s="0"/>
      <c r="AH3151" s="0"/>
      <c r="AI3151" s="0"/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  <c r="AU3151" s="0"/>
      <c r="AV3151" s="0"/>
      <c r="AW3151" s="0"/>
      <c r="AX3151" s="0"/>
      <c r="AY3151" s="0"/>
      <c r="AZ3151" s="0"/>
      <c r="BA3151" s="0"/>
      <c r="BB3151" s="0"/>
      <c r="BC3151" s="0"/>
      <c r="BD3151" s="0"/>
      <c r="BE3151" s="0"/>
      <c r="BF3151" s="0"/>
      <c r="BG3151" s="0"/>
    </row>
    <row r="3152" customFormat="false" ht="12.8" hidden="false" customHeight="false" outlineLevel="0" collapsed="false">
      <c r="A3152" s="1" t="s">
        <v>2948</v>
      </c>
      <c r="B3152" s="0" t="n">
        <v>125</v>
      </c>
      <c r="C3152" s="0" t="n">
        <v>94</v>
      </c>
      <c r="D3152" s="0"/>
      <c r="E3152" s="0" t="n">
        <v>71</v>
      </c>
      <c r="F3152" s="0" t="n">
        <v>136</v>
      </c>
      <c r="G3152" s="0" t="n">
        <v>104</v>
      </c>
      <c r="H3152" s="0"/>
      <c r="I3152" s="0"/>
      <c r="J3152" s="0"/>
      <c r="K3152" s="0"/>
      <c r="L3152" s="0"/>
      <c r="M3152" s="0" t="n">
        <v>81</v>
      </c>
      <c r="N3152" s="0"/>
      <c r="O3152" s="0"/>
      <c r="P3152" s="0"/>
      <c r="Q3152" s="0"/>
      <c r="R3152" s="0"/>
      <c r="S3152" s="0"/>
      <c r="T3152" s="0" t="n">
        <v>98</v>
      </c>
      <c r="U3152" s="0"/>
      <c r="V3152" s="0" t="n">
        <v>102</v>
      </c>
      <c r="W3152" s="0"/>
      <c r="X3152" s="0"/>
      <c r="Y3152" s="0"/>
      <c r="Z3152" s="0" t="n">
        <v>132</v>
      </c>
      <c r="AA3152" s="0" t="n">
        <v>21</v>
      </c>
      <c r="AB3152" s="0"/>
      <c r="AC3152" s="0"/>
      <c r="AD3152" s="0"/>
      <c r="AE3152" s="0"/>
      <c r="AF3152" s="0"/>
      <c r="AG3152" s="0" t="n">
        <v>104</v>
      </c>
      <c r="AH3152" s="0"/>
      <c r="AI3152" s="0"/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  <c r="AU3152" s="0"/>
      <c r="AV3152" s="0"/>
      <c r="AW3152" s="0"/>
      <c r="AX3152" s="0"/>
      <c r="AY3152" s="0"/>
      <c r="AZ3152" s="0"/>
      <c r="BA3152" s="0"/>
      <c r="BB3152" s="0"/>
      <c r="BC3152" s="0"/>
      <c r="BD3152" s="0"/>
      <c r="BE3152" s="0"/>
      <c r="BF3152" s="0"/>
      <c r="BG3152" s="0"/>
    </row>
    <row r="3153" customFormat="false" ht="12.8" hidden="false" customHeight="false" outlineLevel="0" collapsed="false">
      <c r="A3153" s="1" t="s">
        <v>2949</v>
      </c>
      <c r="B3153" s="0"/>
      <c r="C3153" s="0"/>
      <c r="D3153" s="0"/>
      <c r="E3153" s="0"/>
      <c r="F3153" s="0"/>
      <c r="G3153" s="0"/>
      <c r="H3153" s="0"/>
      <c r="I3153" s="0"/>
      <c r="J3153" s="0"/>
      <c r="K3153" s="0"/>
      <c r="L3153" s="0"/>
      <c r="M3153" s="0" t="n">
        <v>87</v>
      </c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  <c r="AA3153" s="0"/>
      <c r="AB3153" s="0"/>
      <c r="AC3153" s="0"/>
      <c r="AD3153" s="0"/>
      <c r="AE3153" s="0"/>
      <c r="AF3153" s="0"/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  <c r="AU3153" s="0"/>
      <c r="AV3153" s="0"/>
      <c r="AW3153" s="0"/>
      <c r="AX3153" s="0"/>
      <c r="AY3153" s="0"/>
      <c r="AZ3153" s="0"/>
      <c r="BA3153" s="0"/>
      <c r="BB3153" s="0"/>
      <c r="BC3153" s="0"/>
      <c r="BD3153" s="0"/>
      <c r="BE3153" s="0"/>
      <c r="BF3153" s="0"/>
      <c r="BG3153" s="0"/>
    </row>
    <row r="3154" customFormat="false" ht="12.8" hidden="false" customHeight="false" outlineLevel="0" collapsed="false">
      <c r="A3154" s="1" t="s">
        <v>2950</v>
      </c>
      <c r="B3154" s="0"/>
      <c r="C3154" s="0"/>
      <c r="D3154" s="0"/>
      <c r="E3154" s="0"/>
      <c r="F3154" s="0"/>
      <c r="G3154" s="0"/>
      <c r="H3154" s="0"/>
      <c r="I3154" s="0"/>
      <c r="J3154" s="0"/>
      <c r="K3154" s="0"/>
      <c r="L3154" s="0"/>
      <c r="M3154" s="0" t="n">
        <v>99</v>
      </c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  <c r="AA3154" s="0"/>
      <c r="AB3154" s="0"/>
      <c r="AC3154" s="0"/>
      <c r="AD3154" s="0"/>
      <c r="AE3154" s="0"/>
      <c r="AF3154" s="0"/>
      <c r="AG3154" s="0"/>
      <c r="AH3154" s="0"/>
      <c r="AI3154" s="0"/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  <c r="AU3154" s="0"/>
      <c r="AV3154" s="0"/>
      <c r="AW3154" s="0"/>
      <c r="AX3154" s="0"/>
      <c r="AY3154" s="0"/>
      <c r="AZ3154" s="0"/>
      <c r="BA3154" s="0"/>
      <c r="BB3154" s="0"/>
      <c r="BC3154" s="0"/>
      <c r="BD3154" s="0"/>
      <c r="BE3154" s="0"/>
      <c r="BF3154" s="0"/>
      <c r="BG3154" s="0"/>
    </row>
    <row r="3155" customFormat="false" ht="12.8" hidden="false" customHeight="false" outlineLevel="0" collapsed="false">
      <c r="A3155" s="1" t="n">
        <v>6904</v>
      </c>
      <c r="B3155" s="0"/>
      <c r="C3155" s="0"/>
      <c r="D3155" s="0"/>
      <c r="E3155" s="0"/>
      <c r="F3155" s="0"/>
      <c r="G3155" s="0"/>
      <c r="H3155" s="0"/>
      <c r="I3155" s="0"/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 t="n">
        <v>110</v>
      </c>
      <c r="U3155" s="0"/>
      <c r="V3155" s="0"/>
      <c r="W3155" s="0"/>
      <c r="X3155" s="0"/>
      <c r="Y3155" s="0"/>
      <c r="Z3155" s="0"/>
      <c r="AA3155" s="0"/>
      <c r="AB3155" s="0"/>
      <c r="AC3155" s="0"/>
      <c r="AD3155" s="0"/>
      <c r="AE3155" s="0"/>
      <c r="AF3155" s="0"/>
      <c r="AG3155" s="0"/>
      <c r="AH3155" s="0"/>
      <c r="AI3155" s="0"/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  <c r="AU3155" s="0"/>
      <c r="AV3155" s="0"/>
      <c r="AW3155" s="0"/>
      <c r="AX3155" s="0"/>
      <c r="AY3155" s="0"/>
      <c r="AZ3155" s="0"/>
      <c r="BA3155" s="0"/>
      <c r="BB3155" s="0"/>
      <c r="BC3155" s="0"/>
      <c r="BD3155" s="0"/>
      <c r="BE3155" s="0"/>
      <c r="BF3155" s="0"/>
      <c r="BG3155" s="0"/>
    </row>
    <row r="3156" customFormat="false" ht="12.8" hidden="false" customHeight="false" outlineLevel="0" collapsed="false">
      <c r="A3156" s="1" t="s">
        <v>2951</v>
      </c>
      <c r="B3156" s="0"/>
      <c r="C3156" s="0"/>
      <c r="D3156" s="0"/>
      <c r="E3156" s="0"/>
      <c r="F3156" s="0"/>
      <c r="G3156" s="0"/>
      <c r="H3156" s="0"/>
      <c r="I3156" s="0" t="n">
        <v>60</v>
      </c>
      <c r="J3156" s="0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  <c r="Z3156" s="0"/>
      <c r="AA3156" s="0"/>
      <c r="AB3156" s="0"/>
      <c r="AC3156" s="0"/>
      <c r="AD3156" s="0"/>
      <c r="AE3156" s="0"/>
      <c r="AF3156" s="0"/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  <c r="AU3156" s="0"/>
      <c r="AV3156" s="0"/>
      <c r="AW3156" s="0"/>
      <c r="AX3156" s="0"/>
      <c r="AY3156" s="0"/>
      <c r="AZ3156" s="0"/>
      <c r="BA3156" s="0"/>
      <c r="BB3156" s="0"/>
      <c r="BC3156" s="0"/>
      <c r="BD3156" s="0"/>
      <c r="BE3156" s="0"/>
      <c r="BF3156" s="0"/>
      <c r="BG3156" s="0"/>
    </row>
    <row r="3157" customFormat="false" ht="12.8" hidden="false" customHeight="false" outlineLevel="0" collapsed="false">
      <c r="A3157" s="1" t="s">
        <v>2952</v>
      </c>
      <c r="B3157" s="0"/>
      <c r="C3157" s="0"/>
      <c r="D3157" s="0"/>
      <c r="E3157" s="0"/>
      <c r="F3157" s="0" t="n">
        <v>136</v>
      </c>
      <c r="G3157" s="0"/>
      <c r="H3157" s="0"/>
      <c r="I3157" s="0"/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  <c r="AA3157" s="0"/>
      <c r="AB3157" s="0"/>
      <c r="AC3157" s="0"/>
      <c r="AD3157" s="0"/>
      <c r="AE3157" s="0"/>
      <c r="AF3157" s="0"/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  <c r="AU3157" s="0"/>
      <c r="AV3157" s="0"/>
      <c r="AW3157" s="0"/>
      <c r="AX3157" s="0"/>
      <c r="AY3157" s="0"/>
      <c r="AZ3157" s="0"/>
      <c r="BA3157" s="0"/>
      <c r="BB3157" s="0"/>
      <c r="BC3157" s="0"/>
      <c r="BD3157" s="0"/>
      <c r="BE3157" s="0"/>
      <c r="BF3157" s="0"/>
      <c r="BG3157" s="0"/>
    </row>
    <row r="3158" customFormat="false" ht="12.8" hidden="false" customHeight="false" outlineLevel="0" collapsed="false">
      <c r="A3158" s="1" t="s">
        <v>2953</v>
      </c>
      <c r="B3158" s="0"/>
      <c r="C3158" s="0"/>
      <c r="D3158" s="0"/>
      <c r="E3158" s="0"/>
      <c r="F3158" s="0" t="n">
        <v>66</v>
      </c>
      <c r="G3158" s="0"/>
      <c r="H3158" s="0"/>
      <c r="I3158" s="0"/>
      <c r="J3158" s="0"/>
      <c r="K3158" s="0"/>
      <c r="L3158" s="0" t="n">
        <v>63</v>
      </c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  <c r="AA3158" s="0"/>
      <c r="AB3158" s="0"/>
      <c r="AC3158" s="0"/>
      <c r="AD3158" s="0"/>
      <c r="AE3158" s="0"/>
      <c r="AF3158" s="0"/>
      <c r="AG3158" s="0"/>
      <c r="AH3158" s="0"/>
      <c r="AI3158" s="0"/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  <c r="AU3158" s="0"/>
      <c r="AV3158" s="0"/>
      <c r="AW3158" s="0"/>
      <c r="AX3158" s="0"/>
      <c r="AY3158" s="0"/>
      <c r="AZ3158" s="0"/>
      <c r="BA3158" s="0"/>
      <c r="BB3158" s="0"/>
      <c r="BC3158" s="0"/>
      <c r="BD3158" s="0"/>
      <c r="BE3158" s="0"/>
      <c r="BF3158" s="0"/>
      <c r="BG3158" s="0"/>
    </row>
    <row r="3159" customFormat="false" ht="12.8" hidden="false" customHeight="false" outlineLevel="0" collapsed="false">
      <c r="A3159" s="1" t="s">
        <v>2954</v>
      </c>
      <c r="B3159" s="0"/>
      <c r="C3159" s="0"/>
      <c r="D3159" s="0"/>
      <c r="E3159" s="0"/>
      <c r="F3159" s="0"/>
      <c r="G3159" s="0"/>
      <c r="H3159" s="0"/>
      <c r="I3159" s="0"/>
      <c r="J3159" s="0"/>
      <c r="K3159" s="0"/>
      <c r="L3159" s="0" t="n">
        <v>69</v>
      </c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  <c r="AA3159" s="0"/>
      <c r="AB3159" s="0"/>
      <c r="AC3159" s="0"/>
      <c r="AD3159" s="0"/>
      <c r="AE3159" s="0"/>
      <c r="AF3159" s="0"/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  <c r="AU3159" s="0"/>
      <c r="AV3159" s="0"/>
      <c r="AW3159" s="0"/>
      <c r="AX3159" s="0"/>
      <c r="AY3159" s="0"/>
      <c r="AZ3159" s="0"/>
      <c r="BA3159" s="0"/>
      <c r="BB3159" s="0"/>
      <c r="BC3159" s="0"/>
      <c r="BD3159" s="0"/>
      <c r="BE3159" s="0"/>
      <c r="BF3159" s="0"/>
      <c r="BG3159" s="0"/>
    </row>
    <row r="3160" customFormat="false" ht="12.8" hidden="false" customHeight="false" outlineLevel="0" collapsed="false">
      <c r="A3160" s="1" t="n">
        <v>119382</v>
      </c>
      <c r="B3160" s="0"/>
      <c r="C3160" s="0"/>
      <c r="D3160" s="0"/>
      <c r="E3160" s="0"/>
      <c r="F3160" s="0" t="n">
        <v>70</v>
      </c>
      <c r="G3160" s="0"/>
      <c r="H3160" s="0"/>
      <c r="I3160" s="0"/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  <c r="AA3160" s="0"/>
      <c r="AB3160" s="0"/>
      <c r="AC3160" s="0"/>
      <c r="AD3160" s="0"/>
      <c r="AE3160" s="0"/>
      <c r="AF3160" s="0"/>
      <c r="AG3160" s="0"/>
      <c r="AH3160" s="0"/>
      <c r="AI3160" s="0"/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  <c r="AU3160" s="0"/>
      <c r="AV3160" s="0"/>
      <c r="AW3160" s="0"/>
      <c r="AX3160" s="0"/>
      <c r="AY3160" s="0"/>
      <c r="AZ3160" s="0"/>
      <c r="BA3160" s="0"/>
      <c r="BB3160" s="0"/>
      <c r="BC3160" s="0"/>
      <c r="BD3160" s="0"/>
      <c r="BE3160" s="0"/>
      <c r="BF3160" s="0"/>
      <c r="BG3160" s="0"/>
    </row>
    <row r="3161" customFormat="false" ht="12.8" hidden="false" customHeight="false" outlineLevel="0" collapsed="false">
      <c r="A3161" s="1" t="n">
        <v>113764</v>
      </c>
      <c r="B3161" s="0"/>
      <c r="C3161" s="0"/>
      <c r="D3161" s="0" t="n">
        <v>108</v>
      </c>
      <c r="E3161" s="0"/>
      <c r="F3161" s="0"/>
      <c r="G3161" s="0"/>
      <c r="H3161" s="0"/>
      <c r="I3161" s="0"/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 t="n">
        <v>82</v>
      </c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 t="n">
        <v>124</v>
      </c>
      <c r="AL3161" s="0"/>
      <c r="AM3161" s="0" t="n">
        <v>74</v>
      </c>
      <c r="AN3161" s="0"/>
      <c r="AO3161" s="0"/>
      <c r="AP3161" s="0"/>
      <c r="AQ3161" s="0"/>
      <c r="AR3161" s="0"/>
      <c r="AS3161" s="0"/>
      <c r="AT3161" s="0"/>
      <c r="AU3161" s="0"/>
      <c r="AV3161" s="0"/>
      <c r="AW3161" s="0"/>
      <c r="AX3161" s="0"/>
      <c r="AY3161" s="0"/>
      <c r="AZ3161" s="0"/>
      <c r="BA3161" s="0"/>
      <c r="BB3161" s="0"/>
      <c r="BC3161" s="0"/>
      <c r="BD3161" s="0"/>
      <c r="BE3161" s="0"/>
      <c r="BF3161" s="0"/>
      <c r="BG3161" s="0"/>
    </row>
    <row r="3162" customFormat="false" ht="12.8" hidden="false" customHeight="false" outlineLevel="0" collapsed="false">
      <c r="A3162" s="1" t="n">
        <v>126946</v>
      </c>
      <c r="B3162" s="0"/>
      <c r="C3162" s="0" t="n">
        <v>106</v>
      </c>
      <c r="D3162" s="0"/>
      <c r="E3162" s="0"/>
      <c r="F3162" s="0" t="n">
        <v>128</v>
      </c>
      <c r="G3162" s="0"/>
      <c r="H3162" s="0"/>
      <c r="I3162" s="0"/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 t="n">
        <v>180</v>
      </c>
      <c r="W3162" s="0"/>
      <c r="X3162" s="0"/>
      <c r="Y3162" s="0"/>
      <c r="Z3162" s="0" t="n">
        <v>165</v>
      </c>
      <c r="AA3162" s="0"/>
      <c r="AB3162" s="0"/>
      <c r="AC3162" s="0" t="n">
        <v>106</v>
      </c>
      <c r="AD3162" s="0" t="n">
        <v>72</v>
      </c>
      <c r="AE3162" s="0"/>
      <c r="AF3162" s="0"/>
      <c r="AG3162" s="0"/>
      <c r="AH3162" s="0" t="n">
        <v>114</v>
      </c>
      <c r="AI3162" s="0" t="n">
        <v>118</v>
      </c>
      <c r="AJ3162" s="0" t="n">
        <v>102</v>
      </c>
      <c r="AK3162" s="0" t="n">
        <v>146</v>
      </c>
      <c r="AL3162" s="0"/>
      <c r="AM3162" s="0"/>
      <c r="AN3162" s="0"/>
      <c r="AO3162" s="0"/>
      <c r="AP3162" s="0"/>
      <c r="AQ3162" s="0"/>
      <c r="AR3162" s="0"/>
      <c r="AS3162" s="0"/>
      <c r="AT3162" s="0"/>
      <c r="AU3162" s="0"/>
      <c r="AV3162" s="0"/>
      <c r="AW3162" s="0"/>
      <c r="AX3162" s="0"/>
      <c r="AY3162" s="0"/>
      <c r="AZ3162" s="0"/>
      <c r="BA3162" s="0"/>
      <c r="BB3162" s="0"/>
      <c r="BC3162" s="0"/>
      <c r="BD3162" s="0"/>
      <c r="BE3162" s="0"/>
      <c r="BF3162" s="0"/>
      <c r="BG3162" s="0"/>
    </row>
    <row r="3163" customFormat="false" ht="12.8" hidden="false" customHeight="false" outlineLevel="0" collapsed="false">
      <c r="A3163" s="1" t="n">
        <v>126941</v>
      </c>
      <c r="B3163" s="0" t="n">
        <v>130</v>
      </c>
      <c r="C3163" s="0" t="n">
        <v>45</v>
      </c>
      <c r="D3163" s="0"/>
      <c r="E3163" s="0"/>
      <c r="F3163" s="0" t="n">
        <v>71</v>
      </c>
      <c r="G3163" s="0" t="n">
        <v>94</v>
      </c>
      <c r="H3163" s="0"/>
      <c r="I3163" s="0" t="n">
        <v>69</v>
      </c>
      <c r="J3163" s="0"/>
      <c r="K3163" s="0"/>
      <c r="L3163" s="0"/>
      <c r="M3163" s="0"/>
      <c r="N3163" s="0"/>
      <c r="O3163" s="0"/>
      <c r="P3163" s="0" t="n">
        <v>134</v>
      </c>
      <c r="Q3163" s="0"/>
      <c r="R3163" s="0"/>
      <c r="S3163" s="0"/>
      <c r="T3163" s="0" t="n">
        <v>53</v>
      </c>
      <c r="U3163" s="0"/>
      <c r="V3163" s="0" t="n">
        <v>59</v>
      </c>
      <c r="W3163" s="0"/>
      <c r="X3163" s="0"/>
      <c r="Y3163" s="0"/>
      <c r="Z3163" s="0" t="n">
        <v>56</v>
      </c>
      <c r="AA3163" s="0"/>
      <c r="AB3163" s="0"/>
      <c r="AC3163" s="0" t="n">
        <v>162</v>
      </c>
      <c r="AD3163" s="0" t="n">
        <v>76</v>
      </c>
      <c r="AE3163" s="0"/>
      <c r="AF3163" s="0" t="n">
        <v>132</v>
      </c>
      <c r="AG3163" s="0" t="n">
        <v>106</v>
      </c>
      <c r="AH3163" s="0" t="n">
        <v>62</v>
      </c>
      <c r="AI3163" s="0" t="n">
        <v>58</v>
      </c>
      <c r="AJ3163" s="0" t="n">
        <v>104</v>
      </c>
      <c r="AK3163" s="0" t="n">
        <v>128</v>
      </c>
      <c r="AL3163" s="0"/>
      <c r="AM3163" s="0"/>
      <c r="AN3163" s="0"/>
      <c r="AO3163" s="0"/>
      <c r="AP3163" s="0"/>
      <c r="AQ3163" s="0"/>
      <c r="AR3163" s="0"/>
      <c r="AS3163" s="0"/>
      <c r="AT3163" s="0"/>
      <c r="AU3163" s="0"/>
      <c r="AV3163" s="0"/>
      <c r="AW3163" s="0"/>
      <c r="AX3163" s="0"/>
      <c r="AY3163" s="0"/>
      <c r="AZ3163" s="0"/>
      <c r="BA3163" s="0"/>
      <c r="BB3163" s="0"/>
      <c r="BC3163" s="0"/>
      <c r="BD3163" s="0"/>
      <c r="BE3163" s="0"/>
      <c r="BF3163" s="0"/>
      <c r="BG3163" s="0"/>
    </row>
    <row r="3164" customFormat="false" ht="12.8" hidden="false" customHeight="false" outlineLevel="0" collapsed="false">
      <c r="A3164" s="1" t="n">
        <v>131783</v>
      </c>
      <c r="B3164" s="0"/>
      <c r="C3164" s="0"/>
      <c r="D3164" s="0"/>
      <c r="E3164" s="0"/>
      <c r="F3164" s="0" t="n">
        <v>72</v>
      </c>
      <c r="G3164" s="0"/>
      <c r="H3164" s="0"/>
      <c r="I3164" s="0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  <c r="AA3164" s="0"/>
      <c r="AB3164" s="0"/>
      <c r="AC3164" s="0"/>
      <c r="AD3164" s="0"/>
      <c r="AE3164" s="0"/>
      <c r="AF3164" s="0"/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  <c r="AU3164" s="0"/>
      <c r="AV3164" s="0"/>
      <c r="AW3164" s="0"/>
      <c r="AX3164" s="0"/>
      <c r="AY3164" s="0"/>
      <c r="AZ3164" s="0"/>
      <c r="BA3164" s="0"/>
      <c r="BB3164" s="0"/>
      <c r="BC3164" s="0"/>
      <c r="BD3164" s="0"/>
      <c r="BE3164" s="0"/>
      <c r="BF3164" s="0"/>
      <c r="BG3164" s="0"/>
    </row>
    <row r="3165" customFormat="false" ht="12.8" hidden="false" customHeight="false" outlineLevel="0" collapsed="false">
      <c r="A3165" s="1" t="n">
        <v>128149</v>
      </c>
      <c r="B3165" s="0"/>
      <c r="C3165" s="0" t="n">
        <v>104</v>
      </c>
      <c r="D3165" s="0"/>
      <c r="E3165" s="0"/>
      <c r="F3165" s="0" t="n">
        <v>140</v>
      </c>
      <c r="G3165" s="0"/>
      <c r="H3165" s="0"/>
      <c r="I3165" s="0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 t="n">
        <v>118</v>
      </c>
      <c r="W3165" s="0"/>
      <c r="X3165" s="0"/>
      <c r="Y3165" s="0"/>
      <c r="Z3165" s="0" t="n">
        <v>108</v>
      </c>
      <c r="AA3165" s="0"/>
      <c r="AB3165" s="0"/>
      <c r="AC3165" s="0" t="n">
        <v>165</v>
      </c>
      <c r="AD3165" s="0" t="n">
        <v>117</v>
      </c>
      <c r="AE3165" s="0"/>
      <c r="AF3165" s="0"/>
      <c r="AG3165" s="0"/>
      <c r="AH3165" s="0" t="n">
        <v>126</v>
      </c>
      <c r="AI3165" s="0" t="n">
        <v>110</v>
      </c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  <c r="AU3165" s="0"/>
      <c r="AV3165" s="0"/>
      <c r="AW3165" s="0"/>
      <c r="AX3165" s="0"/>
      <c r="AY3165" s="0"/>
      <c r="AZ3165" s="0"/>
      <c r="BA3165" s="0"/>
      <c r="BB3165" s="0"/>
      <c r="BC3165" s="0"/>
      <c r="BD3165" s="0"/>
      <c r="BE3165" s="0"/>
      <c r="BF3165" s="0"/>
      <c r="BG3165" s="0"/>
    </row>
    <row r="3166" customFormat="false" ht="12.8" hidden="false" customHeight="false" outlineLevel="0" collapsed="false">
      <c r="A3166" s="1" t="n">
        <v>131829</v>
      </c>
      <c r="B3166" s="0"/>
      <c r="C3166" s="0" t="n">
        <v>74</v>
      </c>
      <c r="D3166" s="0"/>
      <c r="E3166" s="0"/>
      <c r="F3166" s="0" t="n">
        <v>140</v>
      </c>
      <c r="G3166" s="0"/>
      <c r="H3166" s="0"/>
      <c r="I3166" s="0" t="n">
        <v>132</v>
      </c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 t="n">
        <v>96</v>
      </c>
      <c r="U3166" s="0"/>
      <c r="V3166" s="0" t="n">
        <v>114</v>
      </c>
      <c r="W3166" s="0"/>
      <c r="X3166" s="0"/>
      <c r="Y3166" s="0"/>
      <c r="Z3166" s="0" t="n">
        <v>94</v>
      </c>
      <c r="AA3166" s="0"/>
      <c r="AB3166" s="0"/>
      <c r="AC3166" s="0" t="n">
        <v>96</v>
      </c>
      <c r="AD3166" s="0" t="n">
        <v>105</v>
      </c>
      <c r="AE3166" s="0"/>
      <c r="AF3166" s="0"/>
      <c r="AG3166" s="0"/>
      <c r="AH3166" s="0" t="n">
        <v>112</v>
      </c>
      <c r="AI3166" s="0" t="n">
        <v>100</v>
      </c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  <c r="AU3166" s="0"/>
      <c r="AV3166" s="0"/>
      <c r="AW3166" s="0"/>
      <c r="AX3166" s="0"/>
      <c r="AY3166" s="0"/>
      <c r="AZ3166" s="0"/>
      <c r="BA3166" s="0"/>
      <c r="BB3166" s="0"/>
      <c r="BC3166" s="0"/>
      <c r="BD3166" s="0"/>
      <c r="BE3166" s="0"/>
      <c r="BF3166" s="0"/>
      <c r="BG3166" s="0"/>
    </row>
    <row r="3167" customFormat="false" ht="12.8" hidden="false" customHeight="false" outlineLevel="0" collapsed="false">
      <c r="A3167" s="1" t="n">
        <v>126943</v>
      </c>
      <c r="B3167" s="0" t="n">
        <v>123</v>
      </c>
      <c r="C3167" s="0"/>
      <c r="D3167" s="0"/>
      <c r="E3167" s="0"/>
      <c r="F3167" s="0" t="n">
        <v>61</v>
      </c>
      <c r="G3167" s="0"/>
      <c r="H3167" s="0"/>
      <c r="I3167" s="0" t="n">
        <v>69</v>
      </c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 t="n">
        <v>53</v>
      </c>
      <c r="U3167" s="0"/>
      <c r="V3167" s="0" t="n">
        <v>59</v>
      </c>
      <c r="W3167" s="0"/>
      <c r="X3167" s="0"/>
      <c r="Y3167" s="0"/>
      <c r="Z3167" s="0" t="n">
        <v>50</v>
      </c>
      <c r="AA3167" s="0"/>
      <c r="AB3167" s="0"/>
      <c r="AC3167" s="0" t="n">
        <v>104</v>
      </c>
      <c r="AD3167" s="0" t="n">
        <v>76</v>
      </c>
      <c r="AE3167" s="0"/>
      <c r="AF3167" s="0" t="n">
        <v>130</v>
      </c>
      <c r="AG3167" s="0"/>
      <c r="AH3167" s="0" t="n">
        <v>58</v>
      </c>
      <c r="AI3167" s="0" t="n">
        <v>60</v>
      </c>
      <c r="AJ3167" s="0" t="n">
        <v>90</v>
      </c>
      <c r="AK3167" s="0" t="n">
        <v>128</v>
      </c>
      <c r="AL3167" s="0"/>
      <c r="AM3167" s="0"/>
      <c r="AN3167" s="0"/>
      <c r="AO3167" s="0"/>
      <c r="AP3167" s="0"/>
      <c r="AQ3167" s="0"/>
      <c r="AR3167" s="0"/>
      <c r="AS3167" s="0"/>
      <c r="AT3167" s="0"/>
      <c r="AU3167" s="0"/>
      <c r="AV3167" s="0"/>
      <c r="AW3167" s="0"/>
      <c r="AX3167" s="0"/>
      <c r="AY3167" s="0"/>
      <c r="AZ3167" s="0"/>
      <c r="BA3167" s="0"/>
      <c r="BB3167" s="0"/>
      <c r="BC3167" s="0"/>
      <c r="BD3167" s="0"/>
      <c r="BE3167" s="0"/>
      <c r="BF3167" s="0"/>
      <c r="BG3167" s="0"/>
    </row>
    <row r="3168" customFormat="false" ht="12.8" hidden="false" customHeight="false" outlineLevel="0" collapsed="false">
      <c r="A3168" s="1" t="n">
        <v>129917</v>
      </c>
      <c r="B3168" s="0"/>
      <c r="C3168" s="0" t="n">
        <v>100</v>
      </c>
      <c r="D3168" s="0"/>
      <c r="E3168" s="0"/>
      <c r="F3168" s="0" t="n">
        <v>144</v>
      </c>
      <c r="G3168" s="0"/>
      <c r="H3168" s="0"/>
      <c r="I3168" s="0"/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 t="n">
        <v>110</v>
      </c>
      <c r="U3168" s="0"/>
      <c r="V3168" s="0" t="n">
        <v>180</v>
      </c>
      <c r="W3168" s="0"/>
      <c r="X3168" s="0"/>
      <c r="Y3168" s="0"/>
      <c r="Z3168" s="0" t="n">
        <v>110</v>
      </c>
      <c r="AA3168" s="0"/>
      <c r="AB3168" s="0"/>
      <c r="AC3168" s="0" t="n">
        <v>153</v>
      </c>
      <c r="AD3168" s="0" t="n">
        <v>78</v>
      </c>
      <c r="AE3168" s="0"/>
      <c r="AF3168" s="0"/>
      <c r="AG3168" s="0"/>
      <c r="AH3168" s="0" t="n">
        <v>126</v>
      </c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  <c r="AU3168" s="0"/>
      <c r="AV3168" s="0"/>
      <c r="AW3168" s="0"/>
      <c r="AX3168" s="0"/>
      <c r="AY3168" s="0"/>
      <c r="AZ3168" s="0"/>
      <c r="BA3168" s="0"/>
      <c r="BB3168" s="0"/>
      <c r="BC3168" s="0"/>
      <c r="BD3168" s="0"/>
      <c r="BE3168" s="0"/>
      <c r="BF3168" s="0"/>
      <c r="BG3168" s="0"/>
    </row>
    <row r="3169" customFormat="false" ht="12.8" hidden="false" customHeight="false" outlineLevel="0" collapsed="false">
      <c r="A3169" s="1" t="n">
        <v>132747</v>
      </c>
      <c r="B3169" s="0"/>
      <c r="C3169" s="0" t="n">
        <v>100</v>
      </c>
      <c r="D3169" s="0"/>
      <c r="E3169" s="0"/>
      <c r="F3169" s="0" t="n">
        <v>138</v>
      </c>
      <c r="G3169" s="0"/>
      <c r="H3169" s="0"/>
      <c r="I3169" s="0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 t="n">
        <v>84</v>
      </c>
      <c r="U3169" s="0"/>
      <c r="V3169" s="0" t="n">
        <v>165</v>
      </c>
      <c r="W3169" s="0"/>
      <c r="X3169" s="0"/>
      <c r="Y3169" s="0"/>
      <c r="Z3169" s="0" t="n">
        <v>144</v>
      </c>
      <c r="AA3169" s="0"/>
      <c r="AB3169" s="0"/>
      <c r="AC3169" s="0" t="n">
        <v>156</v>
      </c>
      <c r="AD3169" s="0" t="n">
        <v>114</v>
      </c>
      <c r="AE3169" s="0"/>
      <c r="AF3169" s="0"/>
      <c r="AG3169" s="0"/>
      <c r="AH3169" s="0" t="n">
        <v>116</v>
      </c>
      <c r="AI3169" s="0"/>
      <c r="AJ3169" s="0"/>
      <c r="AK3169" s="0"/>
      <c r="AL3169" s="0"/>
      <c r="AM3169" s="0"/>
      <c r="AN3169" s="0"/>
      <c r="AO3169" s="0"/>
      <c r="AP3169" s="0"/>
      <c r="AQ3169" s="0"/>
      <c r="AR3169" s="0"/>
      <c r="AS3169" s="0"/>
      <c r="AT3169" s="0"/>
      <c r="AU3169" s="0"/>
      <c r="AV3169" s="0"/>
      <c r="AW3169" s="0"/>
      <c r="AX3169" s="0"/>
      <c r="AY3169" s="0"/>
      <c r="AZ3169" s="0"/>
      <c r="BA3169" s="0"/>
      <c r="BB3169" s="0"/>
      <c r="BC3169" s="0"/>
      <c r="BD3169" s="0"/>
      <c r="BE3169" s="0"/>
      <c r="BF3169" s="0"/>
      <c r="BG3169" s="0"/>
    </row>
    <row r="3170" customFormat="false" ht="12.8" hidden="false" customHeight="false" outlineLevel="0" collapsed="false">
      <c r="A3170" s="1" t="n">
        <v>126944</v>
      </c>
      <c r="B3170" s="0" t="n">
        <v>122</v>
      </c>
      <c r="C3170" s="0" t="n">
        <v>96</v>
      </c>
      <c r="D3170" s="0"/>
      <c r="E3170" s="0"/>
      <c r="F3170" s="0" t="n">
        <v>128</v>
      </c>
      <c r="G3170" s="0" t="n">
        <v>84</v>
      </c>
      <c r="H3170" s="0"/>
      <c r="I3170" s="0" t="n">
        <v>124</v>
      </c>
      <c r="J3170" s="0"/>
      <c r="K3170" s="0"/>
      <c r="L3170" s="0"/>
      <c r="M3170" s="0" t="n">
        <v>81</v>
      </c>
      <c r="N3170" s="0"/>
      <c r="O3170" s="0"/>
      <c r="P3170" s="0" t="n">
        <v>142</v>
      </c>
      <c r="Q3170" s="0"/>
      <c r="R3170" s="0"/>
      <c r="S3170" s="0"/>
      <c r="T3170" s="0" t="n">
        <v>102</v>
      </c>
      <c r="U3170" s="0"/>
      <c r="V3170" s="0" t="n">
        <v>180</v>
      </c>
      <c r="W3170" s="0"/>
      <c r="X3170" s="0"/>
      <c r="Y3170" s="0"/>
      <c r="Z3170" s="0" t="n">
        <v>162</v>
      </c>
      <c r="AA3170" s="0"/>
      <c r="AB3170" s="0"/>
      <c r="AC3170" s="0" t="n">
        <v>162</v>
      </c>
      <c r="AD3170" s="0" t="n">
        <v>117</v>
      </c>
      <c r="AE3170" s="0"/>
      <c r="AF3170" s="0"/>
      <c r="AG3170" s="0"/>
      <c r="AH3170" s="0" t="n">
        <v>126</v>
      </c>
      <c r="AI3170" s="0" t="n">
        <v>108</v>
      </c>
      <c r="AJ3170" s="0"/>
      <c r="AK3170" s="0" t="n">
        <v>74</v>
      </c>
      <c r="AL3170" s="0"/>
      <c r="AM3170" s="0"/>
      <c r="AN3170" s="0"/>
      <c r="AO3170" s="0"/>
      <c r="AP3170" s="0"/>
      <c r="AQ3170" s="0"/>
      <c r="AR3170" s="0"/>
      <c r="AS3170" s="0"/>
      <c r="AT3170" s="0"/>
      <c r="AU3170" s="0"/>
      <c r="AV3170" s="0"/>
      <c r="AW3170" s="0"/>
      <c r="AX3170" s="0"/>
      <c r="AY3170" s="0"/>
      <c r="AZ3170" s="0"/>
      <c r="BA3170" s="0"/>
      <c r="BB3170" s="0"/>
      <c r="BC3170" s="0"/>
      <c r="BD3170" s="0"/>
      <c r="BE3170" s="0"/>
      <c r="BF3170" s="0"/>
      <c r="BG3170" s="0"/>
    </row>
    <row r="3171" customFormat="false" ht="12.8" hidden="false" customHeight="false" outlineLevel="0" collapsed="false">
      <c r="A3171" s="1" t="n">
        <v>16584</v>
      </c>
      <c r="B3171" s="0"/>
      <c r="C3171" s="0" t="n">
        <v>100</v>
      </c>
      <c r="D3171" s="0"/>
      <c r="E3171" s="0"/>
      <c r="F3171" s="0" t="n">
        <v>142</v>
      </c>
      <c r="G3171" s="0"/>
      <c r="H3171" s="0"/>
      <c r="I3171" s="0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 t="n">
        <v>92</v>
      </c>
      <c r="U3171" s="0"/>
      <c r="V3171" s="0" t="n">
        <v>168</v>
      </c>
      <c r="W3171" s="0"/>
      <c r="X3171" s="0"/>
      <c r="Y3171" s="0"/>
      <c r="Z3171" s="0"/>
      <c r="AA3171" s="0"/>
      <c r="AB3171" s="0"/>
      <c r="AC3171" s="0" t="n">
        <v>100</v>
      </c>
      <c r="AD3171" s="0"/>
      <c r="AE3171" s="0"/>
      <c r="AF3171" s="0"/>
      <c r="AG3171" s="0"/>
      <c r="AH3171" s="0"/>
      <c r="AI3171" s="0"/>
      <c r="AJ3171" s="0" t="n">
        <v>94</v>
      </c>
      <c r="AK3171" s="0" t="n">
        <v>140</v>
      </c>
      <c r="AL3171" s="0"/>
      <c r="AM3171" s="0"/>
      <c r="AN3171" s="0"/>
      <c r="AO3171" s="0"/>
      <c r="AP3171" s="0"/>
      <c r="AQ3171" s="0"/>
      <c r="AR3171" s="0"/>
      <c r="AS3171" s="0"/>
      <c r="AT3171" s="0"/>
      <c r="AU3171" s="0"/>
      <c r="AV3171" s="0"/>
      <c r="AW3171" s="0"/>
      <c r="AX3171" s="0"/>
      <c r="AY3171" s="0"/>
      <c r="AZ3171" s="0"/>
      <c r="BA3171" s="0"/>
      <c r="BB3171" s="0"/>
      <c r="BC3171" s="0"/>
      <c r="BD3171" s="0"/>
      <c r="BE3171" s="0"/>
      <c r="BF3171" s="0"/>
      <c r="BG3171" s="0"/>
    </row>
    <row r="3172" customFormat="false" ht="12.8" hidden="false" customHeight="false" outlineLevel="0" collapsed="false">
      <c r="A3172" s="1" t="n">
        <v>132749</v>
      </c>
      <c r="B3172" s="0"/>
      <c r="C3172" s="0" t="n">
        <v>84</v>
      </c>
      <c r="D3172" s="0"/>
      <c r="E3172" s="0"/>
      <c r="F3172" s="0" t="n">
        <v>140</v>
      </c>
      <c r="G3172" s="0"/>
      <c r="H3172" s="0"/>
      <c r="I3172" s="0"/>
      <c r="J3172" s="0"/>
      <c r="K3172" s="0"/>
      <c r="L3172" s="0" t="n">
        <v>69</v>
      </c>
      <c r="M3172" s="0" t="n">
        <v>93</v>
      </c>
      <c r="N3172" s="0"/>
      <c r="O3172" s="0"/>
      <c r="P3172" s="0"/>
      <c r="Q3172" s="0"/>
      <c r="R3172" s="0"/>
      <c r="S3172" s="0"/>
      <c r="T3172" s="0" t="n">
        <v>49</v>
      </c>
      <c r="U3172" s="0"/>
      <c r="V3172" s="0" t="n">
        <v>177</v>
      </c>
      <c r="W3172" s="0"/>
      <c r="X3172" s="0"/>
      <c r="Y3172" s="0"/>
      <c r="Z3172" s="0" t="n">
        <v>100</v>
      </c>
      <c r="AA3172" s="0"/>
      <c r="AB3172" s="0"/>
      <c r="AC3172" s="0" t="n">
        <v>147</v>
      </c>
      <c r="AD3172" s="0" t="n">
        <v>117</v>
      </c>
      <c r="AE3172" s="0"/>
      <c r="AF3172" s="0"/>
      <c r="AG3172" s="0"/>
      <c r="AH3172" s="0" t="n">
        <v>57</v>
      </c>
      <c r="AI3172" s="0" t="n">
        <v>116</v>
      </c>
      <c r="AJ3172" s="0"/>
      <c r="AK3172" s="0"/>
      <c r="AL3172" s="0"/>
      <c r="AM3172" s="0"/>
      <c r="AN3172" s="0"/>
      <c r="AO3172" s="0"/>
      <c r="AP3172" s="0"/>
      <c r="AQ3172" s="0"/>
      <c r="AR3172" s="0"/>
      <c r="AS3172" s="0"/>
      <c r="AT3172" s="0"/>
      <c r="AU3172" s="0"/>
      <c r="AV3172" s="0"/>
      <c r="AW3172" s="0"/>
      <c r="AX3172" s="0"/>
      <c r="AY3172" s="0"/>
      <c r="AZ3172" s="0"/>
      <c r="BA3172" s="0"/>
      <c r="BB3172" s="0"/>
      <c r="BC3172" s="0"/>
      <c r="BD3172" s="0"/>
      <c r="BE3172" s="0"/>
      <c r="BF3172" s="0"/>
      <c r="BG3172" s="0"/>
    </row>
    <row r="3173" customFormat="false" ht="12.8" hidden="false" customHeight="false" outlineLevel="0" collapsed="false">
      <c r="A3173" s="1" t="n">
        <v>131623</v>
      </c>
      <c r="B3173" s="0"/>
      <c r="C3173" s="0" t="n">
        <v>159</v>
      </c>
      <c r="D3173" s="0"/>
      <c r="E3173" s="0"/>
      <c r="F3173" s="0" t="n">
        <v>192</v>
      </c>
      <c r="G3173" s="0"/>
      <c r="H3173" s="0"/>
      <c r="I3173" s="0" t="n">
        <v>138</v>
      </c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 t="n">
        <v>114</v>
      </c>
      <c r="U3173" s="0"/>
      <c r="V3173" s="0" t="n">
        <v>171</v>
      </c>
      <c r="W3173" s="0"/>
      <c r="X3173" s="0"/>
      <c r="Y3173" s="0"/>
      <c r="Z3173" s="0" t="n">
        <v>168</v>
      </c>
      <c r="AA3173" s="0"/>
      <c r="AB3173" s="0"/>
      <c r="AC3173" s="0" t="n">
        <v>165</v>
      </c>
      <c r="AD3173" s="0" t="n">
        <v>117</v>
      </c>
      <c r="AE3173" s="0"/>
      <c r="AF3173" s="0"/>
      <c r="AG3173" s="0"/>
      <c r="AH3173" s="0" t="n">
        <v>189</v>
      </c>
      <c r="AI3173" s="0" t="n">
        <v>120</v>
      </c>
      <c r="AJ3173" s="0"/>
      <c r="AK3173" s="0"/>
      <c r="AL3173" s="0"/>
      <c r="AM3173" s="0"/>
      <c r="AN3173" s="0"/>
      <c r="AO3173" s="0"/>
      <c r="AP3173" s="0"/>
      <c r="AQ3173" s="0"/>
      <c r="AR3173" s="0"/>
      <c r="AS3173" s="0"/>
      <c r="AT3173" s="0"/>
      <c r="AU3173" s="0"/>
      <c r="AV3173" s="0"/>
      <c r="AW3173" s="0"/>
      <c r="AX3173" s="0"/>
      <c r="AY3173" s="0"/>
      <c r="AZ3173" s="0"/>
      <c r="BA3173" s="0"/>
      <c r="BB3173" s="0"/>
      <c r="BC3173" s="0"/>
      <c r="BD3173" s="0"/>
      <c r="BE3173" s="0"/>
      <c r="BF3173" s="0"/>
      <c r="BG3173" s="0"/>
    </row>
    <row r="3174" customFormat="false" ht="12.8" hidden="false" customHeight="false" outlineLevel="0" collapsed="false">
      <c r="A3174" s="1" t="n">
        <v>132266</v>
      </c>
      <c r="B3174" s="0"/>
      <c r="C3174" s="0" t="n">
        <v>138</v>
      </c>
      <c r="D3174" s="0"/>
      <c r="E3174" s="0"/>
      <c r="F3174" s="0"/>
      <c r="G3174" s="0"/>
      <c r="H3174" s="0"/>
      <c r="I3174" s="0"/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 t="n">
        <v>156</v>
      </c>
      <c r="W3174" s="0"/>
      <c r="X3174" s="0"/>
      <c r="Y3174" s="0"/>
      <c r="Z3174" s="0" t="n">
        <v>168</v>
      </c>
      <c r="AA3174" s="0"/>
      <c r="AB3174" s="0"/>
      <c r="AC3174" s="0" t="n">
        <v>147</v>
      </c>
      <c r="AD3174" s="0" t="n">
        <v>117</v>
      </c>
      <c r="AE3174" s="0"/>
      <c r="AF3174" s="0"/>
      <c r="AG3174" s="0"/>
      <c r="AH3174" s="0" t="n">
        <v>110</v>
      </c>
      <c r="AI3174" s="0" t="n">
        <v>162</v>
      </c>
      <c r="AJ3174" s="0"/>
      <c r="AK3174" s="0"/>
      <c r="AL3174" s="0"/>
      <c r="AM3174" s="0"/>
      <c r="AN3174" s="0"/>
      <c r="AO3174" s="0"/>
      <c r="AP3174" s="0"/>
      <c r="AQ3174" s="0"/>
      <c r="AR3174" s="0"/>
      <c r="AS3174" s="0"/>
      <c r="AT3174" s="0"/>
      <c r="AU3174" s="0"/>
      <c r="AV3174" s="0"/>
      <c r="AW3174" s="0"/>
      <c r="AX3174" s="0"/>
      <c r="AY3174" s="0"/>
      <c r="AZ3174" s="0"/>
      <c r="BA3174" s="0"/>
      <c r="BB3174" s="0"/>
      <c r="BC3174" s="0"/>
      <c r="BD3174" s="0"/>
      <c r="BE3174" s="0"/>
      <c r="BF3174" s="0"/>
      <c r="BG3174" s="0" t="n">
        <v>99</v>
      </c>
    </row>
    <row r="3175" customFormat="false" ht="12.8" hidden="false" customHeight="false" outlineLevel="0" collapsed="false">
      <c r="A3175" s="1" t="n">
        <v>45692</v>
      </c>
      <c r="B3175" s="0"/>
      <c r="C3175" s="0" t="n">
        <v>94</v>
      </c>
      <c r="D3175" s="0"/>
      <c r="E3175" s="0"/>
      <c r="F3175" s="0" t="n">
        <v>146</v>
      </c>
      <c r="G3175" s="0"/>
      <c r="H3175" s="0"/>
      <c r="I3175" s="0"/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  <c r="Z3175" s="0" t="n">
        <v>86</v>
      </c>
      <c r="AA3175" s="0"/>
      <c r="AB3175" s="0"/>
      <c r="AC3175" s="0"/>
      <c r="AD3175" s="0"/>
      <c r="AE3175" s="0"/>
      <c r="AF3175" s="0"/>
      <c r="AG3175" s="0"/>
      <c r="AH3175" s="0"/>
      <c r="AI3175" s="0"/>
      <c r="AJ3175" s="0"/>
      <c r="AK3175" s="0"/>
      <c r="AL3175" s="0"/>
      <c r="AM3175" s="0"/>
      <c r="AN3175" s="0"/>
      <c r="AO3175" s="0"/>
      <c r="AP3175" s="0"/>
      <c r="AQ3175" s="0"/>
      <c r="AR3175" s="0"/>
      <c r="AS3175" s="0"/>
      <c r="AT3175" s="0"/>
      <c r="AU3175" s="0"/>
      <c r="AV3175" s="0"/>
      <c r="AW3175" s="0"/>
      <c r="AX3175" s="0"/>
      <c r="AY3175" s="0"/>
      <c r="AZ3175" s="0"/>
      <c r="BA3175" s="0"/>
      <c r="BB3175" s="0"/>
      <c r="BC3175" s="0"/>
      <c r="BD3175" s="0"/>
      <c r="BE3175" s="0"/>
      <c r="BF3175" s="0"/>
      <c r="BG3175" s="0"/>
    </row>
    <row r="3176" customFormat="false" ht="12.8" hidden="false" customHeight="false" outlineLevel="0" collapsed="false">
      <c r="A3176" s="1" t="n">
        <v>128152</v>
      </c>
      <c r="B3176" s="0"/>
      <c r="C3176" s="0" t="n">
        <v>92</v>
      </c>
      <c r="D3176" s="0"/>
      <c r="E3176" s="0"/>
      <c r="F3176" s="0" t="n">
        <v>138</v>
      </c>
      <c r="G3176" s="0"/>
      <c r="H3176" s="0"/>
      <c r="I3176" s="0"/>
      <c r="J3176" s="0"/>
      <c r="K3176" s="0"/>
      <c r="L3176" s="0"/>
      <c r="M3176" s="0" t="n">
        <v>87</v>
      </c>
      <c r="N3176" s="0"/>
      <c r="O3176" s="0" t="n">
        <v>108</v>
      </c>
      <c r="P3176" s="0"/>
      <c r="Q3176" s="0"/>
      <c r="R3176" s="0"/>
      <c r="S3176" s="0"/>
      <c r="T3176" s="0"/>
      <c r="U3176" s="0"/>
      <c r="V3176" s="0" t="n">
        <v>98</v>
      </c>
      <c r="W3176" s="0"/>
      <c r="X3176" s="0"/>
      <c r="Y3176" s="0"/>
      <c r="Z3176" s="0" t="n">
        <v>147</v>
      </c>
      <c r="AA3176" s="0"/>
      <c r="AB3176" s="0"/>
      <c r="AC3176" s="0" t="n">
        <v>153</v>
      </c>
      <c r="AD3176" s="0" t="n">
        <v>108</v>
      </c>
      <c r="AE3176" s="0"/>
      <c r="AF3176" s="0"/>
      <c r="AG3176" s="0"/>
      <c r="AH3176" s="0" t="n">
        <v>120</v>
      </c>
      <c r="AI3176" s="0" t="n">
        <v>147</v>
      </c>
      <c r="AJ3176" s="0"/>
      <c r="AK3176" s="0"/>
      <c r="AL3176" s="0"/>
      <c r="AM3176" s="0"/>
      <c r="AN3176" s="0"/>
      <c r="AO3176" s="0"/>
      <c r="AP3176" s="0"/>
      <c r="AQ3176" s="0"/>
      <c r="AR3176" s="0"/>
      <c r="AS3176" s="0"/>
      <c r="AT3176" s="0"/>
      <c r="AU3176" s="0"/>
      <c r="AV3176" s="0"/>
      <c r="AW3176" s="0"/>
      <c r="AX3176" s="0"/>
      <c r="AY3176" s="0"/>
      <c r="AZ3176" s="0"/>
      <c r="BA3176" s="0"/>
      <c r="BB3176" s="0"/>
      <c r="BC3176" s="0"/>
      <c r="BD3176" s="0"/>
      <c r="BE3176" s="0"/>
      <c r="BF3176" s="0"/>
      <c r="BG3176" s="0"/>
    </row>
    <row r="3177" customFormat="false" ht="12.8" hidden="false" customHeight="false" outlineLevel="0" collapsed="false">
      <c r="A3177" s="1" t="n">
        <v>131330</v>
      </c>
      <c r="B3177" s="0"/>
      <c r="C3177" s="0" t="n">
        <v>156</v>
      </c>
      <c r="D3177" s="0"/>
      <c r="E3177" s="0"/>
      <c r="F3177" s="0" t="n">
        <v>150</v>
      </c>
      <c r="G3177" s="0"/>
      <c r="H3177" s="0"/>
      <c r="I3177" s="0" t="n">
        <v>128</v>
      </c>
      <c r="J3177" s="0"/>
      <c r="K3177" s="0"/>
      <c r="L3177" s="0" t="n">
        <v>69</v>
      </c>
      <c r="M3177" s="0" t="n">
        <v>99</v>
      </c>
      <c r="N3177" s="0"/>
      <c r="O3177" s="0"/>
      <c r="P3177" s="0" t="n">
        <v>120</v>
      </c>
      <c r="Q3177" s="0"/>
      <c r="R3177" s="0"/>
      <c r="S3177" s="0"/>
      <c r="T3177" s="0" t="n">
        <v>174</v>
      </c>
      <c r="U3177" s="0"/>
      <c r="V3177" s="0" t="n">
        <v>180</v>
      </c>
      <c r="W3177" s="0"/>
      <c r="X3177" s="0"/>
      <c r="Y3177" s="0"/>
      <c r="Z3177" s="0" t="n">
        <v>168</v>
      </c>
      <c r="AA3177" s="0"/>
      <c r="AB3177" s="0"/>
      <c r="AC3177" s="0" t="n">
        <v>165</v>
      </c>
      <c r="AD3177" s="0" t="n">
        <v>117</v>
      </c>
      <c r="AE3177" s="0"/>
      <c r="AF3177" s="0"/>
      <c r="AG3177" s="0"/>
      <c r="AH3177" s="0" t="n">
        <v>126</v>
      </c>
      <c r="AI3177" s="0" t="n">
        <v>177</v>
      </c>
      <c r="AJ3177" s="0" t="n">
        <v>96</v>
      </c>
      <c r="AK3177" s="0"/>
      <c r="AL3177" s="0"/>
      <c r="AM3177" s="0"/>
      <c r="AN3177" s="0"/>
      <c r="AO3177" s="0"/>
      <c r="AP3177" s="0"/>
      <c r="AQ3177" s="0"/>
      <c r="AR3177" s="0"/>
      <c r="AS3177" s="0"/>
      <c r="AT3177" s="0"/>
      <c r="AU3177" s="0"/>
      <c r="AV3177" s="0"/>
      <c r="AW3177" s="0"/>
      <c r="AX3177" s="0"/>
      <c r="AY3177" s="0"/>
      <c r="AZ3177" s="0"/>
      <c r="BA3177" s="0"/>
      <c r="BB3177" s="0"/>
      <c r="BC3177" s="0"/>
      <c r="BD3177" s="0"/>
      <c r="BE3177" s="0"/>
      <c r="BF3177" s="0"/>
      <c r="BG3177" s="0"/>
    </row>
    <row r="3178" customFormat="false" ht="12.8" hidden="false" customHeight="false" outlineLevel="0" collapsed="false">
      <c r="A3178" s="1" t="n">
        <v>128142</v>
      </c>
      <c r="B3178" s="0"/>
      <c r="C3178" s="0" t="n">
        <v>78</v>
      </c>
      <c r="D3178" s="0"/>
      <c r="E3178" s="0"/>
      <c r="F3178" s="0" t="n">
        <v>136</v>
      </c>
      <c r="G3178" s="0"/>
      <c r="H3178" s="0"/>
      <c r="I3178" s="0" t="n">
        <v>128</v>
      </c>
      <c r="J3178" s="0"/>
      <c r="K3178" s="0"/>
      <c r="L3178" s="0" t="n">
        <v>69</v>
      </c>
      <c r="M3178" s="0" t="n">
        <v>99</v>
      </c>
      <c r="N3178" s="0"/>
      <c r="O3178" s="0"/>
      <c r="P3178" s="0"/>
      <c r="Q3178" s="0"/>
      <c r="R3178" s="0"/>
      <c r="S3178" s="0"/>
      <c r="T3178" s="0" t="n">
        <v>100</v>
      </c>
      <c r="U3178" s="0"/>
      <c r="V3178" s="0" t="n">
        <v>114</v>
      </c>
      <c r="W3178" s="0"/>
      <c r="X3178" s="0"/>
      <c r="Y3178" s="0"/>
      <c r="Z3178" s="0" t="n">
        <v>168</v>
      </c>
      <c r="AA3178" s="0"/>
      <c r="AB3178" s="0"/>
      <c r="AC3178" s="0" t="n">
        <v>156</v>
      </c>
      <c r="AD3178" s="0" t="n">
        <v>76</v>
      </c>
      <c r="AE3178" s="0"/>
      <c r="AF3178" s="0"/>
      <c r="AG3178" s="0"/>
      <c r="AH3178" s="0" t="n">
        <v>52</v>
      </c>
      <c r="AI3178" s="0" t="n">
        <v>104</v>
      </c>
      <c r="AJ3178" s="0"/>
      <c r="AK3178" s="0" t="n">
        <v>128</v>
      </c>
      <c r="AL3178" s="0"/>
      <c r="AM3178" s="0"/>
      <c r="AN3178" s="0"/>
      <c r="AO3178" s="0"/>
      <c r="AP3178" s="0"/>
      <c r="AQ3178" s="0"/>
      <c r="AR3178" s="0"/>
      <c r="AS3178" s="0"/>
      <c r="AT3178" s="0"/>
      <c r="AU3178" s="0"/>
      <c r="AV3178" s="0"/>
      <c r="AW3178" s="0"/>
      <c r="AX3178" s="0"/>
      <c r="AY3178" s="0"/>
      <c r="AZ3178" s="0"/>
      <c r="BA3178" s="0"/>
      <c r="BB3178" s="0"/>
      <c r="BC3178" s="0"/>
      <c r="BD3178" s="0"/>
      <c r="BE3178" s="0"/>
      <c r="BF3178" s="0"/>
      <c r="BG3178" s="0"/>
    </row>
    <row r="3179" customFormat="false" ht="12.8" hidden="false" customHeight="false" outlineLevel="0" collapsed="false">
      <c r="A3179" s="1" t="n">
        <v>117725</v>
      </c>
      <c r="B3179" s="0"/>
      <c r="C3179" s="0"/>
      <c r="D3179" s="0"/>
      <c r="E3179" s="0"/>
      <c r="F3179" s="0"/>
      <c r="G3179" s="0"/>
      <c r="H3179" s="0"/>
      <c r="I3179" s="0" t="n">
        <v>126</v>
      </c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 t="n">
        <v>153</v>
      </c>
      <c r="U3179" s="0"/>
      <c r="V3179" s="0" t="n">
        <v>56</v>
      </c>
      <c r="W3179" s="0"/>
      <c r="X3179" s="0"/>
      <c r="Y3179" s="0"/>
      <c r="Z3179" s="0" t="n">
        <v>162</v>
      </c>
      <c r="AA3179" s="0"/>
      <c r="AB3179" s="0"/>
      <c r="AC3179" s="0" t="n">
        <v>102</v>
      </c>
      <c r="AD3179" s="0" t="n">
        <v>66</v>
      </c>
      <c r="AE3179" s="0"/>
      <c r="AF3179" s="0"/>
      <c r="AG3179" s="0"/>
      <c r="AH3179" s="0"/>
      <c r="AI3179" s="0"/>
      <c r="AJ3179" s="0" t="n">
        <v>48</v>
      </c>
      <c r="AK3179" s="0" t="n">
        <v>132</v>
      </c>
      <c r="AL3179" s="0"/>
      <c r="AM3179" s="0"/>
      <c r="AN3179" s="0"/>
      <c r="AO3179" s="0"/>
      <c r="AP3179" s="0"/>
      <c r="AQ3179" s="0"/>
      <c r="AR3179" s="0"/>
      <c r="AS3179" s="0"/>
      <c r="AT3179" s="0"/>
      <c r="AU3179" s="0"/>
      <c r="AV3179" s="0"/>
      <c r="AW3179" s="0"/>
      <c r="AX3179" s="0"/>
      <c r="AY3179" s="0"/>
      <c r="AZ3179" s="0"/>
      <c r="BA3179" s="0"/>
      <c r="BB3179" s="0"/>
      <c r="BC3179" s="0"/>
      <c r="BD3179" s="0"/>
      <c r="BE3179" s="0"/>
      <c r="BF3179" s="0"/>
      <c r="BG3179" s="0"/>
    </row>
    <row r="3180" customFormat="false" ht="12.8" hidden="false" customHeight="false" outlineLevel="0" collapsed="false">
      <c r="A3180" s="1" t="n">
        <v>126955</v>
      </c>
      <c r="B3180" s="0"/>
      <c r="C3180" s="0" t="n">
        <v>50</v>
      </c>
      <c r="D3180" s="0" t="n">
        <v>72</v>
      </c>
      <c r="E3180" s="0"/>
      <c r="F3180" s="0" t="n">
        <v>72</v>
      </c>
      <c r="G3180" s="0"/>
      <c r="H3180" s="0"/>
      <c r="I3180" s="0"/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 t="n">
        <v>110</v>
      </c>
      <c r="U3180" s="0"/>
      <c r="V3180" s="0" t="n">
        <v>118</v>
      </c>
      <c r="W3180" s="0"/>
      <c r="X3180" s="0"/>
      <c r="Y3180" s="0"/>
      <c r="Z3180" s="0" t="n">
        <v>106</v>
      </c>
      <c r="AA3180" s="0"/>
      <c r="AB3180" s="0"/>
      <c r="AC3180" s="0"/>
      <c r="AD3180" s="0"/>
      <c r="AE3180" s="0"/>
      <c r="AF3180" s="0"/>
      <c r="AG3180" s="0"/>
      <c r="AH3180" s="0"/>
      <c r="AI3180" s="0"/>
      <c r="AJ3180" s="0" t="n">
        <v>98</v>
      </c>
      <c r="AK3180" s="0" t="n">
        <v>138</v>
      </c>
      <c r="AL3180" s="0"/>
      <c r="AM3180" s="0" t="n">
        <v>126</v>
      </c>
      <c r="AN3180" s="0"/>
      <c r="AO3180" s="0"/>
      <c r="AP3180" s="0"/>
      <c r="AQ3180" s="0"/>
      <c r="AR3180" s="0"/>
      <c r="AS3180" s="0"/>
      <c r="AT3180" s="0"/>
      <c r="AU3180" s="0"/>
      <c r="AV3180" s="0"/>
      <c r="AW3180" s="0"/>
      <c r="AX3180" s="0"/>
      <c r="AY3180" s="0"/>
      <c r="AZ3180" s="0"/>
      <c r="BA3180" s="0"/>
      <c r="BB3180" s="0"/>
      <c r="BC3180" s="0"/>
      <c r="BD3180" s="0"/>
      <c r="BE3180" s="0"/>
      <c r="BF3180" s="0"/>
      <c r="BG3180" s="0"/>
    </row>
    <row r="3181" customFormat="false" ht="12.8" hidden="false" customHeight="false" outlineLevel="0" collapsed="false">
      <c r="A3181" s="1" t="n">
        <v>132245</v>
      </c>
      <c r="B3181" s="0"/>
      <c r="C3181" s="0"/>
      <c r="D3181" s="0"/>
      <c r="E3181" s="0"/>
      <c r="F3181" s="0"/>
      <c r="G3181" s="0"/>
      <c r="H3181" s="0"/>
      <c r="I3181" s="0"/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  <c r="Z3181" s="0"/>
      <c r="AA3181" s="0"/>
      <c r="AB3181" s="0"/>
      <c r="AC3181" s="0" t="n">
        <v>110</v>
      </c>
      <c r="AD3181" s="0" t="n">
        <v>114</v>
      </c>
      <c r="AE3181" s="0"/>
      <c r="AF3181" s="0"/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  <c r="AT3181" s="0"/>
      <c r="AU3181" s="0"/>
      <c r="AV3181" s="0"/>
      <c r="AW3181" s="0"/>
      <c r="AX3181" s="0"/>
      <c r="AY3181" s="0"/>
      <c r="AZ3181" s="0"/>
      <c r="BA3181" s="0"/>
      <c r="BB3181" s="0"/>
      <c r="BC3181" s="0"/>
      <c r="BD3181" s="0"/>
      <c r="BE3181" s="0"/>
      <c r="BF3181" s="0"/>
      <c r="BG3181" s="0"/>
    </row>
    <row r="3182" customFormat="false" ht="12.8" hidden="false" customHeight="false" outlineLevel="0" collapsed="false">
      <c r="A3182" s="1" t="n">
        <v>126948</v>
      </c>
      <c r="B3182" s="0"/>
      <c r="C3182" s="0" t="n">
        <v>92</v>
      </c>
      <c r="D3182" s="0"/>
      <c r="E3182" s="0"/>
      <c r="F3182" s="0" t="n">
        <v>132</v>
      </c>
      <c r="G3182" s="0"/>
      <c r="H3182" s="0"/>
      <c r="I3182" s="0" t="n">
        <v>138</v>
      </c>
      <c r="J3182" s="0" t="n">
        <v>33</v>
      </c>
      <c r="K3182" s="0"/>
      <c r="L3182" s="0" t="n">
        <v>63</v>
      </c>
      <c r="M3182" s="0" t="n">
        <v>99</v>
      </c>
      <c r="N3182" s="0"/>
      <c r="O3182" s="0" t="n">
        <v>134</v>
      </c>
      <c r="P3182" s="0" t="n">
        <v>112</v>
      </c>
      <c r="Q3182" s="0"/>
      <c r="R3182" s="0"/>
      <c r="S3182" s="0"/>
      <c r="T3182" s="0" t="n">
        <v>96</v>
      </c>
      <c r="U3182" s="0"/>
      <c r="V3182" s="0" t="n">
        <v>106</v>
      </c>
      <c r="W3182" s="0"/>
      <c r="X3182" s="0"/>
      <c r="Y3182" s="0"/>
      <c r="Z3182" s="0" t="n">
        <v>153</v>
      </c>
      <c r="AA3182" s="0"/>
      <c r="AB3182" s="0"/>
      <c r="AC3182" s="0" t="n">
        <v>165</v>
      </c>
      <c r="AD3182" s="0" t="n">
        <v>114</v>
      </c>
      <c r="AE3182" s="0"/>
      <c r="AF3182" s="0"/>
      <c r="AG3182" s="0"/>
      <c r="AH3182" s="0" t="n">
        <v>126</v>
      </c>
      <c r="AI3182" s="0" t="n">
        <v>98</v>
      </c>
      <c r="AJ3182" s="0" t="n">
        <v>102</v>
      </c>
      <c r="AK3182" s="0" t="n">
        <v>136</v>
      </c>
      <c r="AL3182" s="0"/>
      <c r="AM3182" s="0"/>
      <c r="AN3182" s="0"/>
      <c r="AO3182" s="0"/>
      <c r="AP3182" s="0"/>
      <c r="AQ3182" s="0"/>
      <c r="AR3182" s="0"/>
      <c r="AS3182" s="0"/>
      <c r="AT3182" s="0"/>
      <c r="AU3182" s="0"/>
      <c r="AV3182" s="0"/>
      <c r="AW3182" s="0"/>
      <c r="AX3182" s="0" t="n">
        <v>71</v>
      </c>
      <c r="AY3182" s="0"/>
      <c r="AZ3182" s="0"/>
      <c r="BA3182" s="0"/>
      <c r="BB3182" s="0"/>
      <c r="BC3182" s="0"/>
      <c r="BD3182" s="0"/>
      <c r="BE3182" s="0"/>
      <c r="BF3182" s="0"/>
      <c r="BG3182" s="0"/>
    </row>
    <row r="3183" customFormat="false" ht="12.8" hidden="false" customHeight="false" outlineLevel="0" collapsed="false">
      <c r="A3183" s="1" t="n">
        <v>131366</v>
      </c>
      <c r="B3183" s="0"/>
      <c r="C3183" s="0" t="n">
        <v>144</v>
      </c>
      <c r="D3183" s="0"/>
      <c r="E3183" s="0"/>
      <c r="F3183" s="0" t="n">
        <v>146</v>
      </c>
      <c r="G3183" s="0"/>
      <c r="H3183" s="0"/>
      <c r="I3183" s="0" t="n">
        <v>138</v>
      </c>
      <c r="J3183" s="0"/>
      <c r="K3183" s="0"/>
      <c r="L3183" s="0" t="n">
        <v>69</v>
      </c>
      <c r="M3183" s="0" t="n">
        <v>99</v>
      </c>
      <c r="N3183" s="0"/>
      <c r="O3183" s="0"/>
      <c r="P3183" s="0"/>
      <c r="Q3183" s="0"/>
      <c r="R3183" s="0"/>
      <c r="S3183" s="0"/>
      <c r="T3183" s="0" t="n">
        <v>165</v>
      </c>
      <c r="U3183" s="0"/>
      <c r="V3183" s="0" t="n">
        <v>153</v>
      </c>
      <c r="W3183" s="0"/>
      <c r="X3183" s="0"/>
      <c r="Y3183" s="0"/>
      <c r="Z3183" s="0" t="n">
        <v>165</v>
      </c>
      <c r="AA3183" s="0"/>
      <c r="AB3183" s="0"/>
      <c r="AC3183" s="0" t="n">
        <v>162</v>
      </c>
      <c r="AD3183" s="0" t="n">
        <v>117</v>
      </c>
      <c r="AE3183" s="0"/>
      <c r="AF3183" s="0"/>
      <c r="AG3183" s="0"/>
      <c r="AH3183" s="0" t="n">
        <v>126</v>
      </c>
      <c r="AI3183" s="0" t="n">
        <v>165</v>
      </c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  <c r="AT3183" s="0"/>
      <c r="AU3183" s="0"/>
      <c r="AV3183" s="0"/>
      <c r="AW3183" s="0"/>
      <c r="AX3183" s="0"/>
      <c r="AY3183" s="0"/>
      <c r="AZ3183" s="0"/>
      <c r="BA3183" s="0"/>
      <c r="BB3183" s="0"/>
      <c r="BC3183" s="0"/>
      <c r="BD3183" s="0"/>
      <c r="BE3183" s="0"/>
      <c r="BF3183" s="0"/>
      <c r="BG3183" s="0"/>
    </row>
    <row r="3184" customFormat="false" ht="12.8" hidden="false" customHeight="false" outlineLevel="0" collapsed="false">
      <c r="A3184" s="1" t="n">
        <v>132314</v>
      </c>
      <c r="B3184" s="0"/>
      <c r="C3184" s="0" t="n">
        <v>96</v>
      </c>
      <c r="D3184" s="0"/>
      <c r="E3184" s="0"/>
      <c r="F3184" s="0" t="n">
        <v>146</v>
      </c>
      <c r="G3184" s="0"/>
      <c r="H3184" s="0"/>
      <c r="I3184" s="0" t="n">
        <v>128</v>
      </c>
      <c r="J3184" s="0"/>
      <c r="K3184" s="0"/>
      <c r="L3184" s="0" t="n">
        <v>30</v>
      </c>
      <c r="M3184" s="0" t="n">
        <v>99</v>
      </c>
      <c r="N3184" s="0"/>
      <c r="O3184" s="0" t="n">
        <v>56</v>
      </c>
      <c r="P3184" s="0" t="n">
        <v>66</v>
      </c>
      <c r="Q3184" s="0"/>
      <c r="R3184" s="0"/>
      <c r="S3184" s="0"/>
      <c r="T3184" s="0" t="n">
        <v>104</v>
      </c>
      <c r="U3184" s="0"/>
      <c r="V3184" s="0" t="n">
        <v>114</v>
      </c>
      <c r="W3184" s="0"/>
      <c r="X3184" s="0"/>
      <c r="Y3184" s="0"/>
      <c r="Z3184" s="0"/>
      <c r="AA3184" s="0"/>
      <c r="AB3184" s="0"/>
      <c r="AC3184" s="0" t="n">
        <v>110</v>
      </c>
      <c r="AD3184" s="0" t="n">
        <v>72</v>
      </c>
      <c r="AE3184" s="0"/>
      <c r="AF3184" s="0" t="n">
        <v>72</v>
      </c>
      <c r="AG3184" s="0"/>
      <c r="AH3184" s="0" t="n">
        <v>126</v>
      </c>
      <c r="AI3184" s="0" t="n">
        <v>120</v>
      </c>
      <c r="AJ3184" s="0"/>
      <c r="AK3184" s="0" t="n">
        <v>58</v>
      </c>
      <c r="AL3184" s="0"/>
      <c r="AM3184" s="0"/>
      <c r="AN3184" s="0"/>
      <c r="AO3184" s="0"/>
      <c r="AP3184" s="0"/>
      <c r="AQ3184" s="0"/>
      <c r="AR3184" s="0"/>
      <c r="AS3184" s="0"/>
      <c r="AT3184" s="0"/>
      <c r="AU3184" s="0"/>
      <c r="AV3184" s="0"/>
      <c r="AW3184" s="0"/>
      <c r="AX3184" s="0"/>
      <c r="AY3184" s="0"/>
      <c r="AZ3184" s="0"/>
      <c r="BA3184" s="0"/>
      <c r="BB3184" s="0"/>
      <c r="BC3184" s="0"/>
      <c r="BD3184" s="0"/>
      <c r="BE3184" s="0"/>
      <c r="BF3184" s="0"/>
      <c r="BG3184" s="0"/>
    </row>
    <row r="3185" customFormat="false" ht="12.8" hidden="false" customHeight="false" outlineLevel="0" collapsed="false">
      <c r="A3185" s="1" t="n">
        <v>132123</v>
      </c>
      <c r="B3185" s="0"/>
      <c r="C3185" s="0" t="n">
        <v>66</v>
      </c>
      <c r="D3185" s="0"/>
      <c r="E3185" s="0"/>
      <c r="F3185" s="0" t="n">
        <v>106</v>
      </c>
      <c r="G3185" s="0"/>
      <c r="H3185" s="0"/>
      <c r="I3185" s="0"/>
      <c r="J3185" s="0" t="n">
        <v>37</v>
      </c>
      <c r="K3185" s="0"/>
      <c r="L3185" s="0"/>
      <c r="M3185" s="0"/>
      <c r="N3185" s="0"/>
      <c r="O3185" s="0"/>
      <c r="P3185" s="0" t="n">
        <v>54</v>
      </c>
      <c r="Q3185" s="0"/>
      <c r="R3185" s="0"/>
      <c r="S3185" s="0"/>
      <c r="T3185" s="0" t="n">
        <v>106</v>
      </c>
      <c r="U3185" s="0"/>
      <c r="V3185" s="0" t="n">
        <v>94</v>
      </c>
      <c r="W3185" s="0"/>
      <c r="X3185" s="0"/>
      <c r="Y3185" s="0"/>
      <c r="Z3185" s="0" t="n">
        <v>106</v>
      </c>
      <c r="AA3185" s="0"/>
      <c r="AB3185" s="0"/>
      <c r="AC3185" s="0" t="n">
        <v>88</v>
      </c>
      <c r="AD3185" s="0" t="n">
        <v>111</v>
      </c>
      <c r="AE3185" s="0"/>
      <c r="AF3185" s="0" t="n">
        <v>126</v>
      </c>
      <c r="AG3185" s="0"/>
      <c r="AH3185" s="0"/>
      <c r="AI3185" s="0"/>
      <c r="AJ3185" s="0" t="n">
        <v>30</v>
      </c>
      <c r="AK3185" s="0"/>
      <c r="AL3185" s="0"/>
      <c r="AM3185" s="0"/>
      <c r="AN3185" s="0"/>
      <c r="AO3185" s="0"/>
      <c r="AP3185" s="0"/>
      <c r="AQ3185" s="0"/>
      <c r="AR3185" s="0"/>
      <c r="AS3185" s="0"/>
      <c r="AT3185" s="0"/>
      <c r="AU3185" s="0"/>
      <c r="AV3185" s="0"/>
      <c r="AW3185" s="0"/>
      <c r="AX3185" s="0"/>
      <c r="AY3185" s="0"/>
      <c r="AZ3185" s="0"/>
      <c r="BA3185" s="0"/>
      <c r="BB3185" s="0"/>
      <c r="BC3185" s="0"/>
      <c r="BD3185" s="0"/>
      <c r="BE3185" s="0"/>
      <c r="BF3185" s="0"/>
      <c r="BG3185" s="0"/>
    </row>
    <row r="3186" customFormat="false" ht="12.8" hidden="false" customHeight="false" outlineLevel="0" collapsed="false">
      <c r="A3186" s="1" t="n">
        <v>132750</v>
      </c>
      <c r="B3186" s="0"/>
      <c r="C3186" s="0" t="n">
        <v>104</v>
      </c>
      <c r="D3186" s="0"/>
      <c r="E3186" s="0"/>
      <c r="F3186" s="0" t="n">
        <v>128</v>
      </c>
      <c r="G3186" s="0"/>
      <c r="H3186" s="0"/>
      <c r="I3186" s="0" t="n">
        <v>138</v>
      </c>
      <c r="J3186" s="0"/>
      <c r="K3186" s="0"/>
      <c r="L3186" s="0"/>
      <c r="M3186" s="0"/>
      <c r="N3186" s="0"/>
      <c r="O3186" s="0"/>
      <c r="P3186" s="0" t="n">
        <v>138</v>
      </c>
      <c r="Q3186" s="0"/>
      <c r="R3186" s="0"/>
      <c r="S3186" s="0"/>
      <c r="T3186" s="0" t="n">
        <v>153</v>
      </c>
      <c r="U3186" s="0"/>
      <c r="V3186" s="0" t="n">
        <v>180</v>
      </c>
      <c r="W3186" s="0"/>
      <c r="X3186" s="0"/>
      <c r="Y3186" s="0"/>
      <c r="Z3186" s="0" t="n">
        <v>112</v>
      </c>
      <c r="AA3186" s="0" t="n">
        <v>50</v>
      </c>
      <c r="AB3186" s="0"/>
      <c r="AC3186" s="0" t="n">
        <v>106</v>
      </c>
      <c r="AD3186" s="0" t="n">
        <v>117</v>
      </c>
      <c r="AE3186" s="0"/>
      <c r="AF3186" s="0" t="n">
        <v>144</v>
      </c>
      <c r="AG3186" s="0"/>
      <c r="AH3186" s="0" t="n">
        <v>126</v>
      </c>
      <c r="AI3186" s="0" t="n">
        <v>180</v>
      </c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  <c r="AT3186" s="0"/>
      <c r="AU3186" s="0"/>
      <c r="AV3186" s="0"/>
      <c r="AW3186" s="0"/>
      <c r="AX3186" s="0"/>
      <c r="AY3186" s="0"/>
      <c r="AZ3186" s="0"/>
      <c r="BA3186" s="0"/>
      <c r="BB3186" s="0"/>
      <c r="BC3186" s="0"/>
      <c r="BD3186" s="0"/>
      <c r="BE3186" s="0"/>
      <c r="BF3186" s="0"/>
      <c r="BG3186" s="0"/>
    </row>
    <row r="3187" customFormat="false" ht="12.8" hidden="false" customHeight="false" outlineLevel="0" collapsed="false">
      <c r="A3187" s="1" t="n">
        <v>132451</v>
      </c>
      <c r="B3187" s="0"/>
      <c r="C3187" s="0" t="n">
        <v>104</v>
      </c>
      <c r="D3187" s="0" t="n">
        <v>129</v>
      </c>
      <c r="E3187" s="0"/>
      <c r="F3187" s="0" t="n">
        <v>150</v>
      </c>
      <c r="G3187" s="0"/>
      <c r="H3187" s="0"/>
      <c r="I3187" s="0" t="n">
        <v>64</v>
      </c>
      <c r="J3187" s="0"/>
      <c r="K3187" s="0"/>
      <c r="L3187" s="0" t="n">
        <v>69</v>
      </c>
      <c r="M3187" s="0" t="n">
        <v>99</v>
      </c>
      <c r="N3187" s="0"/>
      <c r="O3187" s="0"/>
      <c r="P3187" s="0" t="n">
        <v>59</v>
      </c>
      <c r="Q3187" s="0"/>
      <c r="R3187" s="0"/>
      <c r="S3187" s="0"/>
      <c r="T3187" s="0" t="n">
        <v>165</v>
      </c>
      <c r="U3187" s="0"/>
      <c r="V3187" s="0" t="n">
        <v>55</v>
      </c>
      <c r="W3187" s="0"/>
      <c r="X3187" s="0"/>
      <c r="Y3187" s="0"/>
      <c r="Z3187" s="0" t="n">
        <v>112</v>
      </c>
      <c r="AA3187" s="0"/>
      <c r="AB3187" s="0"/>
      <c r="AC3187" s="0" t="n">
        <v>165</v>
      </c>
      <c r="AD3187" s="0" t="n">
        <v>74</v>
      </c>
      <c r="AE3187" s="0"/>
      <c r="AF3187" s="0"/>
      <c r="AG3187" s="0"/>
      <c r="AH3187" s="0" t="n">
        <v>126</v>
      </c>
      <c r="AI3187" s="0" t="n">
        <v>120</v>
      </c>
      <c r="AJ3187" s="0"/>
      <c r="AK3187" s="0" t="n">
        <v>148</v>
      </c>
      <c r="AL3187" s="0"/>
      <c r="AM3187" s="0"/>
      <c r="AN3187" s="0"/>
      <c r="AO3187" s="0"/>
      <c r="AP3187" s="0"/>
      <c r="AQ3187" s="0"/>
      <c r="AR3187" s="0"/>
      <c r="AS3187" s="0"/>
      <c r="AT3187" s="0"/>
      <c r="AU3187" s="0"/>
      <c r="AV3187" s="0"/>
      <c r="AW3187" s="0"/>
      <c r="AX3187" s="0"/>
      <c r="AY3187" s="0"/>
      <c r="AZ3187" s="0"/>
      <c r="BA3187" s="0"/>
      <c r="BB3187" s="0"/>
      <c r="BC3187" s="0"/>
      <c r="BD3187" s="0"/>
      <c r="BE3187" s="0"/>
      <c r="BF3187" s="0"/>
      <c r="BG3187" s="0"/>
    </row>
    <row r="3188" customFormat="false" ht="12.8" hidden="false" customHeight="false" outlineLevel="0" collapsed="false">
      <c r="A3188" s="1" t="n">
        <v>132315</v>
      </c>
      <c r="B3188" s="0"/>
      <c r="C3188" s="0" t="n">
        <v>90</v>
      </c>
      <c r="D3188" s="0"/>
      <c r="E3188" s="0"/>
      <c r="F3188" s="0" t="n">
        <v>146</v>
      </c>
      <c r="G3188" s="0"/>
      <c r="H3188" s="0"/>
      <c r="I3188" s="0"/>
      <c r="J3188" s="0"/>
      <c r="K3188" s="0"/>
      <c r="L3188" s="0"/>
      <c r="M3188" s="0"/>
      <c r="N3188" s="0"/>
      <c r="O3188" s="0"/>
      <c r="P3188" s="0" t="n">
        <v>49</v>
      </c>
      <c r="Q3188" s="0"/>
      <c r="R3188" s="0"/>
      <c r="S3188" s="0"/>
      <c r="T3188" s="0" t="n">
        <v>114</v>
      </c>
      <c r="U3188" s="0"/>
      <c r="V3188" s="0" t="n">
        <v>108</v>
      </c>
      <c r="W3188" s="0"/>
      <c r="X3188" s="0"/>
      <c r="Y3188" s="0"/>
      <c r="Z3188" s="0" t="n">
        <v>49</v>
      </c>
      <c r="AA3188" s="0"/>
      <c r="AB3188" s="0"/>
      <c r="AC3188" s="0" t="n">
        <v>156</v>
      </c>
      <c r="AD3188" s="0" t="n">
        <v>74</v>
      </c>
      <c r="AE3188" s="0"/>
      <c r="AF3188" s="0" t="n">
        <v>132</v>
      </c>
      <c r="AG3188" s="0"/>
      <c r="AH3188" s="0" t="n">
        <v>116</v>
      </c>
      <c r="AI3188" s="0" t="n">
        <v>100</v>
      </c>
      <c r="AJ3188" s="0"/>
      <c r="AK3188" s="0"/>
      <c r="AL3188" s="0"/>
      <c r="AM3188" s="0"/>
      <c r="AN3188" s="0"/>
      <c r="AO3188" s="0"/>
      <c r="AP3188" s="0"/>
      <c r="AQ3188" s="0"/>
      <c r="AR3188" s="0"/>
      <c r="AS3188" s="0"/>
      <c r="AT3188" s="0"/>
      <c r="AU3188" s="0"/>
      <c r="AV3188" s="0"/>
      <c r="AW3188" s="0"/>
      <c r="AX3188" s="0"/>
      <c r="AY3188" s="0"/>
      <c r="AZ3188" s="0"/>
      <c r="BA3188" s="0"/>
      <c r="BB3188" s="0"/>
      <c r="BC3188" s="0"/>
      <c r="BD3188" s="0"/>
      <c r="BE3188" s="0"/>
      <c r="BF3188" s="0"/>
      <c r="BG3188" s="0"/>
    </row>
    <row r="3189" customFormat="false" ht="12.8" hidden="false" customHeight="false" outlineLevel="0" collapsed="false">
      <c r="A3189" s="1" t="n">
        <v>100830</v>
      </c>
      <c r="B3189" s="0"/>
      <c r="C3189" s="0"/>
      <c r="D3189" s="0"/>
      <c r="E3189" s="0"/>
      <c r="F3189" s="0"/>
      <c r="G3189" s="0"/>
      <c r="H3189" s="0"/>
      <c r="I3189" s="0" t="n">
        <v>124</v>
      </c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 t="n">
        <v>92</v>
      </c>
      <c r="U3189" s="0"/>
      <c r="V3189" s="0" t="n">
        <v>171</v>
      </c>
      <c r="W3189" s="0"/>
      <c r="X3189" s="0"/>
      <c r="Y3189" s="0"/>
      <c r="Z3189" s="0" t="n">
        <v>100</v>
      </c>
      <c r="AA3189" s="0"/>
      <c r="AB3189" s="0"/>
      <c r="AC3189" s="0" t="n">
        <v>104</v>
      </c>
      <c r="AD3189" s="0" t="n">
        <v>74</v>
      </c>
      <c r="AE3189" s="0"/>
      <c r="AF3189" s="0" t="n">
        <v>126</v>
      </c>
      <c r="AG3189" s="0"/>
      <c r="AH3189" s="0" t="n">
        <v>58</v>
      </c>
      <c r="AI3189" s="0" t="n">
        <v>120</v>
      </c>
      <c r="AJ3189" s="0" t="n">
        <v>100</v>
      </c>
      <c r="AK3189" s="0" t="n">
        <v>134</v>
      </c>
      <c r="AL3189" s="0"/>
      <c r="AM3189" s="0"/>
      <c r="AN3189" s="0"/>
      <c r="AO3189" s="0"/>
      <c r="AP3189" s="0"/>
      <c r="AQ3189" s="0"/>
      <c r="AR3189" s="0"/>
      <c r="AS3189" s="0"/>
      <c r="AT3189" s="0"/>
      <c r="AU3189" s="0"/>
      <c r="AV3189" s="0"/>
      <c r="AW3189" s="0"/>
      <c r="AX3189" s="0"/>
      <c r="AY3189" s="0"/>
      <c r="AZ3189" s="0"/>
      <c r="BA3189" s="0"/>
      <c r="BB3189" s="0"/>
      <c r="BC3189" s="0"/>
      <c r="BD3189" s="0"/>
      <c r="BE3189" s="0"/>
      <c r="BF3189" s="0"/>
      <c r="BG3189" s="0" t="n">
        <v>105</v>
      </c>
    </row>
    <row r="3190" customFormat="false" ht="12.8" hidden="false" customHeight="false" outlineLevel="0" collapsed="false">
      <c r="A3190" s="1" t="n">
        <v>130276</v>
      </c>
      <c r="B3190" s="0"/>
      <c r="C3190" s="0" t="n">
        <v>50</v>
      </c>
      <c r="D3190" s="0"/>
      <c r="E3190" s="0"/>
      <c r="F3190" s="0" t="n">
        <v>70</v>
      </c>
      <c r="G3190" s="0"/>
      <c r="H3190" s="0"/>
      <c r="I3190" s="0" t="n">
        <v>128</v>
      </c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 t="n">
        <v>110</v>
      </c>
      <c r="U3190" s="0"/>
      <c r="V3190" s="0" t="n">
        <v>47</v>
      </c>
      <c r="W3190" s="0"/>
      <c r="X3190" s="0"/>
      <c r="Y3190" s="0"/>
      <c r="Z3190" s="0" t="n">
        <v>88</v>
      </c>
      <c r="AA3190" s="0"/>
      <c r="AB3190" s="0"/>
      <c r="AC3190" s="0" t="n">
        <v>100</v>
      </c>
      <c r="AD3190" s="0" t="n">
        <v>76</v>
      </c>
      <c r="AE3190" s="0"/>
      <c r="AF3190" s="0"/>
      <c r="AG3190" s="0"/>
      <c r="AH3190" s="0" t="n">
        <v>63</v>
      </c>
      <c r="AI3190" s="0" t="n">
        <v>50</v>
      </c>
      <c r="AJ3190" s="0" t="n">
        <v>102</v>
      </c>
      <c r="AK3190" s="0" t="n">
        <v>146</v>
      </c>
      <c r="AL3190" s="0"/>
      <c r="AM3190" s="0"/>
      <c r="AN3190" s="0"/>
      <c r="AO3190" s="0"/>
      <c r="AP3190" s="0"/>
      <c r="AQ3190" s="0"/>
      <c r="AR3190" s="0"/>
      <c r="AS3190" s="0"/>
      <c r="AT3190" s="0"/>
      <c r="AU3190" s="0"/>
      <c r="AV3190" s="0"/>
      <c r="AW3190" s="0"/>
      <c r="AX3190" s="0"/>
      <c r="AY3190" s="0"/>
      <c r="AZ3190" s="0"/>
      <c r="BA3190" s="0"/>
      <c r="BB3190" s="0"/>
      <c r="BC3190" s="0"/>
      <c r="BD3190" s="0"/>
      <c r="BE3190" s="0"/>
      <c r="BF3190" s="0"/>
      <c r="BG3190" s="0"/>
    </row>
    <row r="3191" customFormat="false" ht="12.8" hidden="false" customHeight="false" outlineLevel="0" collapsed="false">
      <c r="A3191" s="1" t="n">
        <v>51263</v>
      </c>
      <c r="B3191" s="0"/>
      <c r="C3191" s="0" t="n">
        <v>100</v>
      </c>
      <c r="D3191" s="0"/>
      <c r="E3191" s="0"/>
      <c r="F3191" s="0" t="n">
        <v>114</v>
      </c>
      <c r="G3191" s="0"/>
      <c r="H3191" s="0"/>
      <c r="I3191" s="0" t="n">
        <v>124</v>
      </c>
      <c r="J3191" s="0"/>
      <c r="K3191" s="0"/>
      <c r="L3191" s="0"/>
      <c r="M3191" s="0" t="n">
        <v>81</v>
      </c>
      <c r="N3191" s="0"/>
      <c r="O3191" s="0"/>
      <c r="P3191" s="0" t="n">
        <v>114</v>
      </c>
      <c r="Q3191" s="0"/>
      <c r="R3191" s="0"/>
      <c r="S3191" s="0"/>
      <c r="T3191" s="0" t="n">
        <v>138</v>
      </c>
      <c r="U3191" s="0"/>
      <c r="V3191" s="0" t="n">
        <v>104</v>
      </c>
      <c r="W3191" s="0"/>
      <c r="X3191" s="0"/>
      <c r="Y3191" s="0"/>
      <c r="Z3191" s="0" t="n">
        <v>144</v>
      </c>
      <c r="AA3191" s="0"/>
      <c r="AB3191" s="0"/>
      <c r="AC3191" s="0" t="n">
        <v>159</v>
      </c>
      <c r="AD3191" s="0" t="n">
        <v>60</v>
      </c>
      <c r="AE3191" s="0"/>
      <c r="AF3191" s="0" t="n">
        <v>174</v>
      </c>
      <c r="AG3191" s="0"/>
      <c r="AH3191" s="0" t="n">
        <v>104</v>
      </c>
      <c r="AI3191" s="0" t="n">
        <v>177</v>
      </c>
      <c r="AJ3191" s="0"/>
      <c r="AK3191" s="0" t="n">
        <v>116</v>
      </c>
      <c r="AL3191" s="0"/>
      <c r="AM3191" s="0"/>
      <c r="AN3191" s="0"/>
      <c r="AO3191" s="0"/>
      <c r="AP3191" s="0"/>
      <c r="AQ3191" s="0"/>
      <c r="AR3191" s="0"/>
      <c r="AS3191" s="0"/>
      <c r="AT3191" s="0"/>
      <c r="AU3191" s="0"/>
      <c r="AV3191" s="0"/>
      <c r="AW3191" s="0"/>
      <c r="AX3191" s="0"/>
      <c r="AY3191" s="0"/>
      <c r="AZ3191" s="0"/>
      <c r="BA3191" s="0"/>
      <c r="BB3191" s="0"/>
      <c r="BC3191" s="0"/>
      <c r="BD3191" s="0"/>
      <c r="BE3191" s="0"/>
      <c r="BF3191" s="0"/>
      <c r="BG3191" s="0" t="n">
        <v>93</v>
      </c>
    </row>
    <row r="3192" customFormat="false" ht="12.8" hidden="false" customHeight="false" outlineLevel="0" collapsed="false">
      <c r="A3192" s="1" t="n">
        <v>98511</v>
      </c>
      <c r="B3192" s="0"/>
      <c r="C3192" s="0" t="n">
        <v>88</v>
      </c>
      <c r="D3192" s="0"/>
      <c r="E3192" s="0"/>
      <c r="F3192" s="0" t="n">
        <v>130</v>
      </c>
      <c r="G3192" s="0"/>
      <c r="H3192" s="0"/>
      <c r="I3192" s="0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 t="n">
        <v>168</v>
      </c>
      <c r="W3192" s="0"/>
      <c r="X3192" s="0"/>
      <c r="Y3192" s="0"/>
      <c r="Z3192" s="0" t="n">
        <v>150</v>
      </c>
      <c r="AA3192" s="0"/>
      <c r="AB3192" s="0"/>
      <c r="AC3192" s="0"/>
      <c r="AD3192" s="0"/>
      <c r="AE3192" s="0"/>
      <c r="AF3192" s="0" t="n">
        <v>114</v>
      </c>
      <c r="AG3192" s="0"/>
      <c r="AH3192" s="0" t="n">
        <v>114</v>
      </c>
      <c r="AI3192" s="0" t="n">
        <v>177</v>
      </c>
      <c r="AJ3192" s="0"/>
      <c r="AK3192" s="0"/>
      <c r="AL3192" s="0"/>
      <c r="AM3192" s="0"/>
      <c r="AN3192" s="0"/>
      <c r="AO3192" s="0"/>
      <c r="AP3192" s="0"/>
      <c r="AQ3192" s="0"/>
      <c r="AR3192" s="0"/>
      <c r="AS3192" s="0"/>
      <c r="AT3192" s="0"/>
      <c r="AU3192" s="0"/>
      <c r="AV3192" s="0"/>
      <c r="AW3192" s="0"/>
      <c r="AX3192" s="0"/>
      <c r="AY3192" s="0"/>
      <c r="AZ3192" s="0"/>
      <c r="BA3192" s="0"/>
      <c r="BB3192" s="0"/>
      <c r="BC3192" s="0"/>
      <c r="BD3192" s="0"/>
      <c r="BE3192" s="0"/>
      <c r="BF3192" s="0"/>
      <c r="BG3192" s="0" t="n">
        <v>99</v>
      </c>
    </row>
    <row r="3193" customFormat="false" ht="12.8" hidden="false" customHeight="false" outlineLevel="0" collapsed="false">
      <c r="A3193" s="1" t="n">
        <v>47182</v>
      </c>
      <c r="B3193" s="0"/>
      <c r="C3193" s="0" t="n">
        <v>86</v>
      </c>
      <c r="D3193" s="0" t="n">
        <v>114</v>
      </c>
      <c r="E3193" s="0"/>
      <c r="F3193" s="0" t="n">
        <v>134</v>
      </c>
      <c r="G3193" s="0"/>
      <c r="H3193" s="0"/>
      <c r="I3193" s="0"/>
      <c r="J3193" s="0"/>
      <c r="K3193" s="0"/>
      <c r="L3193" s="0" t="n">
        <v>51</v>
      </c>
      <c r="M3193" s="0" t="n">
        <v>99</v>
      </c>
      <c r="N3193" s="0"/>
      <c r="O3193" s="0"/>
      <c r="P3193" s="0"/>
      <c r="Q3193" s="0"/>
      <c r="R3193" s="0"/>
      <c r="S3193" s="0"/>
      <c r="T3193" s="0" t="n">
        <v>165</v>
      </c>
      <c r="U3193" s="0"/>
      <c r="V3193" s="0" t="n">
        <v>171</v>
      </c>
      <c r="W3193" s="0"/>
      <c r="X3193" s="0"/>
      <c r="Y3193" s="0"/>
      <c r="Z3193" s="0" t="n">
        <v>150</v>
      </c>
      <c r="AA3193" s="0"/>
      <c r="AB3193" s="0"/>
      <c r="AC3193" s="0" t="n">
        <v>159</v>
      </c>
      <c r="AD3193" s="0" t="n">
        <v>117</v>
      </c>
      <c r="AE3193" s="0"/>
      <c r="AF3193" s="0"/>
      <c r="AG3193" s="0"/>
      <c r="AH3193" s="0" t="n">
        <v>116</v>
      </c>
      <c r="AI3193" s="0"/>
      <c r="AJ3193" s="0"/>
      <c r="AK3193" s="0" t="n">
        <v>128</v>
      </c>
      <c r="AL3193" s="0"/>
      <c r="AM3193" s="0" t="n">
        <v>105</v>
      </c>
      <c r="AN3193" s="0"/>
      <c r="AO3193" s="0"/>
      <c r="AP3193" s="0"/>
      <c r="AQ3193" s="0"/>
      <c r="AR3193" s="0"/>
      <c r="AS3193" s="0"/>
      <c r="AT3193" s="0"/>
      <c r="AU3193" s="0"/>
      <c r="AV3193" s="0"/>
      <c r="AW3193" s="0"/>
      <c r="AX3193" s="0"/>
      <c r="AY3193" s="0"/>
      <c r="AZ3193" s="0"/>
      <c r="BA3193" s="0"/>
      <c r="BB3193" s="0"/>
      <c r="BC3193" s="0"/>
      <c r="BD3193" s="0"/>
      <c r="BE3193" s="0"/>
      <c r="BF3193" s="0"/>
      <c r="BG3193" s="0"/>
    </row>
    <row r="3194" customFormat="false" ht="12.8" hidden="false" customHeight="false" outlineLevel="0" collapsed="false">
      <c r="A3194" s="1" t="n">
        <v>132316</v>
      </c>
      <c r="B3194" s="0"/>
      <c r="C3194" s="0" t="n">
        <v>94</v>
      </c>
      <c r="D3194" s="0"/>
      <c r="E3194" s="0"/>
      <c r="F3194" s="0" t="n">
        <v>134</v>
      </c>
      <c r="G3194" s="0"/>
      <c r="H3194" s="0"/>
      <c r="I3194" s="0" t="n">
        <v>128</v>
      </c>
      <c r="J3194" s="0"/>
      <c r="K3194" s="0"/>
      <c r="L3194" s="0" t="n">
        <v>51</v>
      </c>
      <c r="M3194" s="0" t="n">
        <v>81</v>
      </c>
      <c r="N3194" s="0"/>
      <c r="O3194" s="0"/>
      <c r="P3194" s="0" t="n">
        <v>132</v>
      </c>
      <c r="Q3194" s="0"/>
      <c r="R3194" s="0"/>
      <c r="S3194" s="0"/>
      <c r="T3194" s="0" t="n">
        <v>147</v>
      </c>
      <c r="U3194" s="0"/>
      <c r="V3194" s="0" t="n">
        <v>90</v>
      </c>
      <c r="W3194" s="0"/>
      <c r="X3194" s="0"/>
      <c r="Y3194" s="0"/>
      <c r="Z3194" s="0" t="n">
        <v>165</v>
      </c>
      <c r="AA3194" s="0"/>
      <c r="AB3194" s="0"/>
      <c r="AC3194" s="0" t="n">
        <v>165</v>
      </c>
      <c r="AD3194" s="0" t="n">
        <v>114</v>
      </c>
      <c r="AE3194" s="0"/>
      <c r="AF3194" s="0" t="n">
        <v>144</v>
      </c>
      <c r="AG3194" s="0"/>
      <c r="AH3194" s="0" t="n">
        <v>114</v>
      </c>
      <c r="AI3194" s="0" t="n">
        <v>165</v>
      </c>
      <c r="AJ3194" s="0"/>
      <c r="AK3194" s="0" t="n">
        <v>130</v>
      </c>
      <c r="AL3194" s="0"/>
      <c r="AM3194" s="0"/>
      <c r="AN3194" s="0"/>
      <c r="AO3194" s="0"/>
      <c r="AP3194" s="0"/>
      <c r="AQ3194" s="0"/>
      <c r="AR3194" s="0"/>
      <c r="AS3194" s="0"/>
      <c r="AT3194" s="0"/>
      <c r="AU3194" s="0"/>
      <c r="AV3194" s="0"/>
      <c r="AW3194" s="0"/>
      <c r="AX3194" s="0"/>
      <c r="AY3194" s="0"/>
      <c r="AZ3194" s="0"/>
      <c r="BA3194" s="0"/>
      <c r="BB3194" s="0"/>
      <c r="BC3194" s="0"/>
      <c r="BD3194" s="0"/>
      <c r="BE3194" s="0"/>
      <c r="BF3194" s="0"/>
      <c r="BG3194" s="0" t="n">
        <v>90</v>
      </c>
    </row>
    <row r="3195" customFormat="false" ht="12.8" hidden="false" customHeight="false" outlineLevel="0" collapsed="false">
      <c r="A3195" s="1" t="n">
        <v>132298</v>
      </c>
      <c r="B3195" s="0"/>
      <c r="C3195" s="0" t="n">
        <v>94</v>
      </c>
      <c r="D3195" s="0"/>
      <c r="E3195" s="0"/>
      <c r="F3195" s="0" t="n">
        <v>210</v>
      </c>
      <c r="G3195" s="0"/>
      <c r="H3195" s="0"/>
      <c r="I3195" s="0" t="n">
        <v>138</v>
      </c>
      <c r="J3195" s="0"/>
      <c r="K3195" s="0"/>
      <c r="L3195" s="0"/>
      <c r="M3195" s="0"/>
      <c r="N3195" s="0"/>
      <c r="O3195" s="0"/>
      <c r="P3195" s="0" t="n">
        <v>67</v>
      </c>
      <c r="Q3195" s="0"/>
      <c r="R3195" s="0"/>
      <c r="S3195" s="0"/>
      <c r="T3195" s="0" t="n">
        <v>110</v>
      </c>
      <c r="U3195" s="0"/>
      <c r="V3195" s="0" t="n">
        <v>180</v>
      </c>
      <c r="W3195" s="0"/>
      <c r="X3195" s="0"/>
      <c r="Y3195" s="0"/>
      <c r="Z3195" s="0" t="n">
        <v>168</v>
      </c>
      <c r="AA3195" s="0"/>
      <c r="AB3195" s="0"/>
      <c r="AC3195" s="0" t="n">
        <v>96</v>
      </c>
      <c r="AD3195" s="0" t="n">
        <v>117</v>
      </c>
      <c r="AE3195" s="0"/>
      <c r="AF3195" s="0" t="n">
        <v>144</v>
      </c>
      <c r="AG3195" s="0"/>
      <c r="AH3195" s="0" t="n">
        <v>126</v>
      </c>
      <c r="AI3195" s="0" t="n">
        <v>165</v>
      </c>
      <c r="AJ3195" s="0"/>
      <c r="AK3195" s="0" t="n">
        <v>136</v>
      </c>
      <c r="AL3195" s="0"/>
      <c r="AM3195" s="0"/>
      <c r="AN3195" s="0"/>
      <c r="AO3195" s="0"/>
      <c r="AP3195" s="0"/>
      <c r="AQ3195" s="0"/>
      <c r="AR3195" s="0"/>
      <c r="AS3195" s="0"/>
      <c r="AT3195" s="0"/>
      <c r="AU3195" s="0"/>
      <c r="AV3195" s="0"/>
      <c r="AW3195" s="0"/>
      <c r="AX3195" s="0"/>
      <c r="AY3195" s="0"/>
      <c r="AZ3195" s="0"/>
      <c r="BA3195" s="0"/>
      <c r="BB3195" s="0"/>
      <c r="BC3195" s="0"/>
      <c r="BD3195" s="0"/>
      <c r="BE3195" s="0"/>
      <c r="BF3195" s="0"/>
      <c r="BG3195" s="0" t="n">
        <v>93</v>
      </c>
    </row>
    <row r="3196" customFormat="false" ht="12.8" hidden="false" customHeight="false" outlineLevel="0" collapsed="false">
      <c r="A3196" s="1" t="n">
        <v>39443</v>
      </c>
      <c r="B3196" s="0"/>
      <c r="C3196" s="0" t="n">
        <v>150</v>
      </c>
      <c r="D3196" s="0"/>
      <c r="E3196" s="0"/>
      <c r="F3196" s="0" t="n">
        <v>138</v>
      </c>
      <c r="G3196" s="0"/>
      <c r="H3196" s="0"/>
      <c r="I3196" s="0" t="n">
        <v>138</v>
      </c>
      <c r="J3196" s="0"/>
      <c r="K3196" s="0"/>
      <c r="L3196" s="0" t="n">
        <v>63</v>
      </c>
      <c r="M3196" s="0" t="n">
        <v>87</v>
      </c>
      <c r="N3196" s="0"/>
      <c r="O3196" s="0"/>
      <c r="P3196" s="0" t="n">
        <v>58</v>
      </c>
      <c r="Q3196" s="0"/>
      <c r="R3196" s="0"/>
      <c r="S3196" s="0"/>
      <c r="T3196" s="0" t="n">
        <v>171</v>
      </c>
      <c r="U3196" s="0"/>
      <c r="V3196" s="0" t="n">
        <v>118</v>
      </c>
      <c r="W3196" s="0"/>
      <c r="X3196" s="0"/>
      <c r="Y3196" s="0"/>
      <c r="Z3196" s="0" t="n">
        <v>165</v>
      </c>
      <c r="AA3196" s="0"/>
      <c r="AB3196" s="0"/>
      <c r="AC3196" s="0" t="n">
        <v>165</v>
      </c>
      <c r="AD3196" s="0" t="n">
        <v>117</v>
      </c>
      <c r="AE3196" s="0"/>
      <c r="AF3196" s="0" t="n">
        <v>140</v>
      </c>
      <c r="AG3196" s="0"/>
      <c r="AH3196" s="0" t="n">
        <v>106</v>
      </c>
      <c r="AI3196" s="0" t="n">
        <v>180</v>
      </c>
      <c r="AJ3196" s="0"/>
      <c r="AK3196" s="0"/>
      <c r="AL3196" s="0"/>
      <c r="AM3196" s="0"/>
      <c r="AN3196" s="0"/>
      <c r="AO3196" s="0"/>
      <c r="AP3196" s="0"/>
      <c r="AQ3196" s="0"/>
      <c r="AR3196" s="0"/>
      <c r="AS3196" s="0"/>
      <c r="AT3196" s="0"/>
      <c r="AU3196" s="0"/>
      <c r="AV3196" s="0"/>
      <c r="AW3196" s="0"/>
      <c r="AX3196" s="0"/>
      <c r="AY3196" s="0"/>
      <c r="AZ3196" s="0"/>
      <c r="BA3196" s="0"/>
      <c r="BB3196" s="0"/>
      <c r="BC3196" s="0"/>
      <c r="BD3196" s="0"/>
      <c r="BE3196" s="0"/>
      <c r="BF3196" s="0"/>
      <c r="BG3196" s="0"/>
    </row>
    <row r="3197" customFormat="false" ht="12.8" hidden="false" customHeight="false" outlineLevel="0" collapsed="false">
      <c r="A3197" s="1" t="n">
        <v>132303</v>
      </c>
      <c r="B3197" s="0"/>
      <c r="C3197" s="0" t="n">
        <v>94</v>
      </c>
      <c r="D3197" s="0"/>
      <c r="E3197" s="0"/>
      <c r="F3197" s="0" t="n">
        <v>140</v>
      </c>
      <c r="G3197" s="0"/>
      <c r="H3197" s="0"/>
      <c r="I3197" s="0" t="n">
        <v>138</v>
      </c>
      <c r="J3197" s="0"/>
      <c r="K3197" s="0"/>
      <c r="L3197" s="0"/>
      <c r="M3197" s="0"/>
      <c r="N3197" s="0"/>
      <c r="O3197" s="0"/>
      <c r="P3197" s="0" t="n">
        <v>70</v>
      </c>
      <c r="Q3197" s="0"/>
      <c r="R3197" s="0"/>
      <c r="S3197" s="0"/>
      <c r="T3197" s="0" t="n">
        <v>110</v>
      </c>
      <c r="U3197" s="0"/>
      <c r="V3197" s="0" t="n">
        <v>171</v>
      </c>
      <c r="W3197" s="0"/>
      <c r="X3197" s="0"/>
      <c r="Y3197" s="0"/>
      <c r="Z3197" s="0" t="n">
        <v>100</v>
      </c>
      <c r="AA3197" s="0"/>
      <c r="AB3197" s="0"/>
      <c r="AC3197" s="0" t="n">
        <v>150</v>
      </c>
      <c r="AD3197" s="0" t="n">
        <v>117</v>
      </c>
      <c r="AE3197" s="0"/>
      <c r="AF3197" s="0" t="n">
        <v>144</v>
      </c>
      <c r="AG3197" s="0"/>
      <c r="AH3197" s="0" t="n">
        <v>124</v>
      </c>
      <c r="AI3197" s="0" t="n">
        <v>108</v>
      </c>
      <c r="AJ3197" s="0"/>
      <c r="AK3197" s="0"/>
      <c r="AL3197" s="0"/>
      <c r="AM3197" s="0"/>
      <c r="AN3197" s="0"/>
      <c r="AO3197" s="0"/>
      <c r="AP3197" s="0"/>
      <c r="AQ3197" s="0"/>
      <c r="AR3197" s="0"/>
      <c r="AS3197" s="0"/>
      <c r="AT3197" s="0"/>
      <c r="AU3197" s="0"/>
      <c r="AV3197" s="0"/>
      <c r="AW3197" s="0"/>
      <c r="AX3197" s="0"/>
      <c r="AY3197" s="0"/>
      <c r="AZ3197" s="0"/>
      <c r="BA3197" s="0"/>
      <c r="BB3197" s="0"/>
      <c r="BC3197" s="0"/>
      <c r="BD3197" s="0"/>
      <c r="BE3197" s="0"/>
      <c r="BF3197" s="0"/>
      <c r="BG3197" s="0"/>
    </row>
    <row r="3198" customFormat="false" ht="12.8" hidden="false" customHeight="false" outlineLevel="0" collapsed="false">
      <c r="A3198" s="1" t="n">
        <v>132275</v>
      </c>
      <c r="B3198" s="0"/>
      <c r="C3198" s="0" t="n">
        <v>129</v>
      </c>
      <c r="D3198" s="0"/>
      <c r="E3198" s="0"/>
      <c r="F3198" s="0" t="n">
        <v>128</v>
      </c>
      <c r="G3198" s="0"/>
      <c r="H3198" s="0"/>
      <c r="I3198" s="0" t="n">
        <v>136</v>
      </c>
      <c r="J3198" s="0"/>
      <c r="K3198" s="0"/>
      <c r="L3198" s="0" t="n">
        <v>57</v>
      </c>
      <c r="M3198" s="0"/>
      <c r="N3198" s="0"/>
      <c r="O3198" s="0"/>
      <c r="P3198" s="0" t="n">
        <v>124</v>
      </c>
      <c r="Q3198" s="0"/>
      <c r="R3198" s="0"/>
      <c r="S3198" s="0"/>
      <c r="T3198" s="0" t="n">
        <v>171</v>
      </c>
      <c r="U3198" s="0"/>
      <c r="V3198" s="0" t="n">
        <v>165</v>
      </c>
      <c r="W3198" s="0"/>
      <c r="X3198" s="0"/>
      <c r="Y3198" s="0"/>
      <c r="Z3198" s="0" t="n">
        <v>88</v>
      </c>
      <c r="AA3198" s="0"/>
      <c r="AB3198" s="0"/>
      <c r="AC3198" s="0" t="n">
        <v>141</v>
      </c>
      <c r="AD3198" s="0" t="n">
        <v>111</v>
      </c>
      <c r="AE3198" s="0"/>
      <c r="AF3198" s="0"/>
      <c r="AG3198" s="0"/>
      <c r="AH3198" s="0" t="n">
        <v>112</v>
      </c>
      <c r="AI3198" s="0" t="n">
        <v>180</v>
      </c>
      <c r="AJ3198" s="0"/>
      <c r="AK3198" s="0" t="n">
        <v>146</v>
      </c>
      <c r="AL3198" s="0"/>
      <c r="AM3198" s="0" t="n">
        <v>129</v>
      </c>
      <c r="AN3198" s="0"/>
      <c r="AO3198" s="0"/>
      <c r="AP3198" s="0"/>
      <c r="AQ3198" s="0"/>
      <c r="AR3198" s="0"/>
      <c r="AS3198" s="0"/>
      <c r="AT3198" s="0"/>
      <c r="AU3198" s="0"/>
      <c r="AV3198" s="0"/>
      <c r="AW3198" s="0"/>
      <c r="AX3198" s="0"/>
      <c r="AY3198" s="0"/>
      <c r="AZ3198" s="0"/>
      <c r="BA3198" s="0"/>
      <c r="BB3198" s="0"/>
      <c r="BC3198" s="0"/>
      <c r="BD3198" s="0"/>
      <c r="BE3198" s="0"/>
      <c r="BF3198" s="0"/>
      <c r="BG3198" s="0"/>
    </row>
    <row r="3199" customFormat="false" ht="12.8" hidden="false" customHeight="false" outlineLevel="0" collapsed="false">
      <c r="A3199" s="1" t="n">
        <v>132274</v>
      </c>
      <c r="B3199" s="0"/>
      <c r="C3199" s="0" t="n">
        <v>159</v>
      </c>
      <c r="D3199" s="0"/>
      <c r="E3199" s="0"/>
      <c r="F3199" s="0" t="n">
        <v>68</v>
      </c>
      <c r="G3199" s="0" t="n">
        <v>90</v>
      </c>
      <c r="H3199" s="0"/>
      <c r="I3199" s="0" t="n">
        <v>128</v>
      </c>
      <c r="J3199" s="0"/>
      <c r="K3199" s="0"/>
      <c r="L3199" s="0" t="n">
        <v>63</v>
      </c>
      <c r="M3199" s="0" t="n">
        <v>99</v>
      </c>
      <c r="N3199" s="0"/>
      <c r="O3199" s="0"/>
      <c r="P3199" s="0" t="n">
        <v>144</v>
      </c>
      <c r="Q3199" s="0"/>
      <c r="R3199" s="0"/>
      <c r="S3199" s="0"/>
      <c r="T3199" s="0" t="n">
        <v>171</v>
      </c>
      <c r="U3199" s="0"/>
      <c r="V3199" s="0" t="n">
        <v>116</v>
      </c>
      <c r="W3199" s="0"/>
      <c r="X3199" s="0"/>
      <c r="Y3199" s="0"/>
      <c r="Z3199" s="0" t="n">
        <v>153</v>
      </c>
      <c r="AA3199" s="0"/>
      <c r="AB3199" s="0"/>
      <c r="AC3199" s="0" t="n">
        <v>165</v>
      </c>
      <c r="AD3199" s="0" t="n">
        <v>114</v>
      </c>
      <c r="AE3199" s="0"/>
      <c r="AF3199" s="0" t="n">
        <v>138</v>
      </c>
      <c r="AG3199" s="0"/>
      <c r="AH3199" s="0" t="n">
        <v>126</v>
      </c>
      <c r="AI3199" s="0" t="n">
        <v>180</v>
      </c>
      <c r="AJ3199" s="0" t="n">
        <v>147</v>
      </c>
      <c r="AK3199" s="0" t="n">
        <v>146</v>
      </c>
      <c r="AL3199" s="0"/>
      <c r="AM3199" s="0"/>
      <c r="AN3199" s="0"/>
      <c r="AO3199" s="0"/>
      <c r="AP3199" s="0"/>
      <c r="AQ3199" s="0"/>
      <c r="AR3199" s="0"/>
      <c r="AS3199" s="0"/>
      <c r="AT3199" s="0"/>
      <c r="AU3199" s="0"/>
      <c r="AV3199" s="0"/>
      <c r="AW3199" s="0"/>
      <c r="AX3199" s="0"/>
      <c r="AY3199" s="0"/>
      <c r="AZ3199" s="0"/>
      <c r="BA3199" s="0"/>
      <c r="BB3199" s="0"/>
      <c r="BC3199" s="0"/>
      <c r="BD3199" s="0"/>
      <c r="BE3199" s="0"/>
      <c r="BF3199" s="0"/>
      <c r="BG3199" s="0"/>
    </row>
    <row r="3200" customFormat="false" ht="12.8" hidden="false" customHeight="false" outlineLevel="0" collapsed="false">
      <c r="A3200" s="1" t="n">
        <v>132783</v>
      </c>
      <c r="B3200" s="0"/>
      <c r="C3200" s="0" t="n">
        <v>43</v>
      </c>
      <c r="D3200" s="0"/>
      <c r="E3200" s="0"/>
      <c r="F3200" s="0" t="n">
        <v>56</v>
      </c>
      <c r="G3200" s="0"/>
      <c r="H3200" s="0"/>
      <c r="I3200" s="0" t="n">
        <v>63</v>
      </c>
      <c r="J3200" s="0"/>
      <c r="K3200" s="0"/>
      <c r="L3200" s="0"/>
      <c r="M3200" s="0"/>
      <c r="N3200" s="0"/>
      <c r="O3200" s="0"/>
      <c r="P3200" s="0" t="n">
        <v>53</v>
      </c>
      <c r="Q3200" s="0"/>
      <c r="R3200" s="0"/>
      <c r="S3200" s="0"/>
      <c r="T3200" s="0" t="n">
        <v>106</v>
      </c>
      <c r="U3200" s="0"/>
      <c r="V3200" s="0" t="n">
        <v>104</v>
      </c>
      <c r="W3200" s="0"/>
      <c r="X3200" s="0"/>
      <c r="Y3200" s="0"/>
      <c r="Z3200" s="0" t="n">
        <v>96</v>
      </c>
      <c r="AA3200" s="0"/>
      <c r="AB3200" s="0"/>
      <c r="AC3200" s="0" t="n">
        <v>159</v>
      </c>
      <c r="AD3200" s="0" t="n">
        <v>111</v>
      </c>
      <c r="AE3200" s="0"/>
      <c r="AF3200" s="0" t="n">
        <v>118</v>
      </c>
      <c r="AG3200" s="0"/>
      <c r="AH3200" s="0" t="n">
        <v>53</v>
      </c>
      <c r="AI3200" s="0" t="n">
        <v>55</v>
      </c>
      <c r="AJ3200" s="0"/>
      <c r="AK3200" s="0"/>
      <c r="AL3200" s="0"/>
      <c r="AM3200" s="0"/>
      <c r="AN3200" s="0"/>
      <c r="AO3200" s="0"/>
      <c r="AP3200" s="0"/>
      <c r="AQ3200" s="0"/>
      <c r="AR3200" s="0"/>
      <c r="AS3200" s="0"/>
      <c r="AT3200" s="0"/>
      <c r="AU3200" s="0"/>
      <c r="AV3200" s="0"/>
      <c r="AW3200" s="0"/>
      <c r="AX3200" s="0"/>
      <c r="AY3200" s="0"/>
      <c r="AZ3200" s="0"/>
      <c r="BA3200" s="0"/>
      <c r="BB3200" s="0"/>
      <c r="BC3200" s="0"/>
      <c r="BD3200" s="0"/>
      <c r="BE3200" s="0"/>
      <c r="BF3200" s="0"/>
      <c r="BG3200" s="0"/>
    </row>
    <row r="3201" customFormat="false" ht="12.8" hidden="false" customHeight="false" outlineLevel="0" collapsed="false">
      <c r="A3201" s="1" t="n">
        <v>132299</v>
      </c>
      <c r="B3201" s="0"/>
      <c r="C3201" s="0" t="n">
        <v>98</v>
      </c>
      <c r="D3201" s="0"/>
      <c r="E3201" s="0"/>
      <c r="F3201" s="0" t="n">
        <v>126</v>
      </c>
      <c r="G3201" s="0"/>
      <c r="H3201" s="0"/>
      <c r="I3201" s="0" t="n">
        <v>138</v>
      </c>
      <c r="J3201" s="0"/>
      <c r="K3201" s="0"/>
      <c r="L3201" s="0" t="n">
        <v>57</v>
      </c>
      <c r="M3201" s="0" t="n">
        <v>75</v>
      </c>
      <c r="N3201" s="0"/>
      <c r="O3201" s="0"/>
      <c r="P3201" s="0" t="n">
        <v>51</v>
      </c>
      <c r="Q3201" s="0"/>
      <c r="R3201" s="0"/>
      <c r="S3201" s="0"/>
      <c r="T3201" s="0" t="n">
        <v>110</v>
      </c>
      <c r="U3201" s="0"/>
      <c r="V3201" s="0" t="n">
        <v>45</v>
      </c>
      <c r="W3201" s="0"/>
      <c r="X3201" s="0"/>
      <c r="Y3201" s="0"/>
      <c r="Z3201" s="0" t="n">
        <v>168</v>
      </c>
      <c r="AA3201" s="0"/>
      <c r="AB3201" s="0"/>
      <c r="AC3201" s="0" t="n">
        <v>104</v>
      </c>
      <c r="AD3201" s="0" t="n">
        <v>66</v>
      </c>
      <c r="AE3201" s="0"/>
      <c r="AF3201" s="0" t="n">
        <v>128</v>
      </c>
      <c r="AG3201" s="0"/>
      <c r="AH3201" s="0" t="n">
        <v>116</v>
      </c>
      <c r="AI3201" s="0" t="n">
        <v>116</v>
      </c>
      <c r="AJ3201" s="0"/>
      <c r="AK3201" s="0"/>
      <c r="AL3201" s="0"/>
      <c r="AM3201" s="0"/>
      <c r="AN3201" s="0"/>
      <c r="AO3201" s="0"/>
      <c r="AP3201" s="0"/>
      <c r="AQ3201" s="0"/>
      <c r="AR3201" s="0"/>
      <c r="AS3201" s="0"/>
      <c r="AT3201" s="0"/>
      <c r="AU3201" s="0"/>
      <c r="AV3201" s="0"/>
      <c r="AW3201" s="0"/>
      <c r="AX3201" s="0"/>
      <c r="AY3201" s="0"/>
      <c r="AZ3201" s="0"/>
      <c r="BA3201" s="0"/>
      <c r="BB3201" s="0"/>
      <c r="BC3201" s="0"/>
      <c r="BD3201" s="0"/>
      <c r="BE3201" s="0"/>
      <c r="BF3201" s="0"/>
      <c r="BG3201" s="0"/>
    </row>
    <row r="3202" customFormat="false" ht="12.8" hidden="false" customHeight="false" outlineLevel="0" collapsed="false">
      <c r="A3202" s="1" t="n">
        <v>41100</v>
      </c>
      <c r="B3202" s="0"/>
      <c r="C3202" s="0" t="n">
        <v>104</v>
      </c>
      <c r="D3202" s="0" t="n">
        <v>111</v>
      </c>
      <c r="E3202" s="0"/>
      <c r="F3202" s="0" t="n">
        <v>144</v>
      </c>
      <c r="G3202" s="0"/>
      <c r="H3202" s="0"/>
      <c r="I3202" s="0" t="n">
        <v>138</v>
      </c>
      <c r="J3202" s="0"/>
      <c r="K3202" s="0"/>
      <c r="L3202" s="0" t="n">
        <v>57</v>
      </c>
      <c r="M3202" s="0" t="n">
        <v>99</v>
      </c>
      <c r="N3202" s="0"/>
      <c r="O3202" s="0"/>
      <c r="P3202" s="0" t="n">
        <v>136</v>
      </c>
      <c r="Q3202" s="0"/>
      <c r="R3202" s="0"/>
      <c r="S3202" s="0"/>
      <c r="T3202" s="0" t="n">
        <v>112</v>
      </c>
      <c r="U3202" s="0"/>
      <c r="V3202" s="0" t="n">
        <v>102</v>
      </c>
      <c r="W3202" s="0"/>
      <c r="X3202" s="0"/>
      <c r="Y3202" s="0"/>
      <c r="Z3202" s="0" t="n">
        <v>108</v>
      </c>
      <c r="AA3202" s="0"/>
      <c r="AB3202" s="0"/>
      <c r="AC3202" s="0" t="n">
        <v>165</v>
      </c>
      <c r="AD3202" s="0" t="n">
        <v>114</v>
      </c>
      <c r="AE3202" s="0"/>
      <c r="AF3202" s="0" t="n">
        <v>148</v>
      </c>
      <c r="AG3202" s="0"/>
      <c r="AH3202" s="0" t="n">
        <v>126</v>
      </c>
      <c r="AI3202" s="0" t="n">
        <v>120</v>
      </c>
      <c r="AJ3202" s="0" t="n">
        <v>150</v>
      </c>
      <c r="AK3202" s="0" t="n">
        <v>210</v>
      </c>
      <c r="AL3202" s="0"/>
      <c r="AM3202" s="0" t="n">
        <v>129</v>
      </c>
      <c r="AN3202" s="0"/>
      <c r="AO3202" s="0"/>
      <c r="AP3202" s="0"/>
      <c r="AQ3202" s="0"/>
      <c r="AR3202" s="0"/>
      <c r="AS3202" s="0"/>
      <c r="AT3202" s="0"/>
      <c r="AU3202" s="0"/>
      <c r="AV3202" s="0"/>
      <c r="AW3202" s="0"/>
      <c r="AX3202" s="0"/>
      <c r="AY3202" s="0"/>
      <c r="AZ3202" s="0"/>
      <c r="BA3202" s="0"/>
      <c r="BB3202" s="0"/>
      <c r="BC3202" s="0"/>
      <c r="BD3202" s="0"/>
      <c r="BE3202" s="0"/>
      <c r="BF3202" s="0"/>
      <c r="BG3202" s="0"/>
    </row>
    <row r="3203" customFormat="false" ht="12.8" hidden="false" customHeight="false" outlineLevel="0" collapsed="false">
      <c r="A3203" s="1" t="n">
        <v>125600</v>
      </c>
      <c r="B3203" s="0"/>
      <c r="C3203" s="0" t="n">
        <v>82</v>
      </c>
      <c r="D3203" s="0" t="n">
        <v>105</v>
      </c>
      <c r="E3203" s="0"/>
      <c r="F3203" s="0" t="n">
        <v>75</v>
      </c>
      <c r="G3203" s="0"/>
      <c r="H3203" s="0"/>
      <c r="I3203" s="0" t="n">
        <v>128</v>
      </c>
      <c r="J3203" s="0"/>
      <c r="K3203" s="0"/>
      <c r="L3203" s="0"/>
      <c r="M3203" s="0"/>
      <c r="N3203" s="0"/>
      <c r="O3203" s="0"/>
      <c r="P3203" s="0" t="n">
        <v>50</v>
      </c>
      <c r="Q3203" s="0"/>
      <c r="R3203" s="0"/>
      <c r="S3203" s="0"/>
      <c r="T3203" s="0" t="n">
        <v>106</v>
      </c>
      <c r="U3203" s="0"/>
      <c r="V3203" s="0" t="n">
        <v>112</v>
      </c>
      <c r="W3203" s="0"/>
      <c r="X3203" s="0"/>
      <c r="Y3203" s="0"/>
      <c r="Z3203" s="0" t="n">
        <v>150</v>
      </c>
      <c r="AA3203" s="0"/>
      <c r="AB3203" s="0"/>
      <c r="AC3203" s="0" t="n">
        <v>108</v>
      </c>
      <c r="AD3203" s="0" t="n">
        <v>114</v>
      </c>
      <c r="AE3203" s="0"/>
      <c r="AF3203" s="0" t="n">
        <v>72</v>
      </c>
      <c r="AG3203" s="0"/>
      <c r="AH3203" s="0" t="n">
        <v>106</v>
      </c>
      <c r="AI3203" s="0" t="n">
        <v>180</v>
      </c>
      <c r="AJ3203" s="0"/>
      <c r="AK3203" s="0"/>
      <c r="AL3203" s="0"/>
      <c r="AM3203" s="0"/>
      <c r="AN3203" s="0"/>
      <c r="AO3203" s="0"/>
      <c r="AP3203" s="0"/>
      <c r="AQ3203" s="0"/>
      <c r="AR3203" s="0"/>
      <c r="AS3203" s="0"/>
      <c r="AT3203" s="0"/>
      <c r="AU3203" s="0"/>
      <c r="AV3203" s="0"/>
      <c r="AW3203" s="0"/>
      <c r="AX3203" s="0"/>
      <c r="AY3203" s="0"/>
      <c r="AZ3203" s="0"/>
      <c r="BA3203" s="0"/>
      <c r="BB3203" s="0"/>
      <c r="BC3203" s="0"/>
      <c r="BD3203" s="0"/>
      <c r="BE3203" s="0"/>
      <c r="BF3203" s="0"/>
      <c r="BG3203" s="0"/>
    </row>
    <row r="3204" customFormat="false" ht="12.8" hidden="false" customHeight="false" outlineLevel="0" collapsed="false">
      <c r="A3204" s="1" t="n">
        <v>132336</v>
      </c>
      <c r="B3204" s="0"/>
      <c r="C3204" s="0" t="n">
        <v>82</v>
      </c>
      <c r="D3204" s="0"/>
      <c r="E3204" s="0"/>
      <c r="F3204" s="0" t="n">
        <v>138</v>
      </c>
      <c r="G3204" s="0"/>
      <c r="H3204" s="0"/>
      <c r="I3204" s="0" t="n">
        <v>118</v>
      </c>
      <c r="J3204" s="0"/>
      <c r="K3204" s="0"/>
      <c r="L3204" s="0"/>
      <c r="M3204" s="0"/>
      <c r="N3204" s="0"/>
      <c r="O3204" s="0"/>
      <c r="P3204" s="0" t="n">
        <v>51</v>
      </c>
      <c r="Q3204" s="0"/>
      <c r="R3204" s="0"/>
      <c r="S3204" s="0"/>
      <c r="T3204" s="0" t="n">
        <v>138</v>
      </c>
      <c r="U3204" s="0"/>
      <c r="V3204" s="0" t="n">
        <v>138</v>
      </c>
      <c r="W3204" s="0"/>
      <c r="X3204" s="0"/>
      <c r="Y3204" s="0"/>
      <c r="Z3204" s="0" t="n">
        <v>138</v>
      </c>
      <c r="AA3204" s="0"/>
      <c r="AB3204" s="0"/>
      <c r="AC3204" s="0" t="n">
        <v>98</v>
      </c>
      <c r="AD3204" s="0" t="n">
        <v>70</v>
      </c>
      <c r="AE3204" s="0"/>
      <c r="AF3204" s="0" t="n">
        <v>122</v>
      </c>
      <c r="AG3204" s="0"/>
      <c r="AH3204" s="0" t="n">
        <v>114</v>
      </c>
      <c r="AI3204" s="0" t="n">
        <v>118</v>
      </c>
      <c r="AJ3204" s="0"/>
      <c r="AK3204" s="0"/>
      <c r="AL3204" s="0"/>
      <c r="AM3204" s="0"/>
      <c r="AN3204" s="0"/>
      <c r="AO3204" s="0"/>
      <c r="AP3204" s="0"/>
      <c r="AQ3204" s="0"/>
      <c r="AR3204" s="0"/>
      <c r="AS3204" s="0"/>
      <c r="AT3204" s="0"/>
      <c r="AU3204" s="0"/>
      <c r="AV3204" s="0"/>
      <c r="AW3204" s="0"/>
      <c r="AX3204" s="0"/>
      <c r="AY3204" s="0"/>
      <c r="AZ3204" s="0"/>
      <c r="BA3204" s="0"/>
      <c r="BB3204" s="0"/>
      <c r="BC3204" s="0"/>
      <c r="BD3204" s="0"/>
      <c r="BE3204" s="0"/>
      <c r="BF3204" s="0"/>
      <c r="BG3204" s="0"/>
    </row>
    <row r="3205" customFormat="false" ht="12.8" hidden="false" customHeight="false" outlineLevel="0" collapsed="false">
      <c r="A3205" s="1" t="n">
        <v>127571</v>
      </c>
      <c r="B3205" s="0"/>
      <c r="C3205" s="0" t="n">
        <v>46</v>
      </c>
      <c r="D3205" s="0"/>
      <c r="E3205" s="0"/>
      <c r="F3205" s="0" t="n">
        <v>71</v>
      </c>
      <c r="G3205" s="0"/>
      <c r="H3205" s="0"/>
      <c r="I3205" s="0" t="n">
        <v>58</v>
      </c>
      <c r="J3205" s="0"/>
      <c r="K3205" s="0"/>
      <c r="L3205" s="0"/>
      <c r="M3205" s="0"/>
      <c r="N3205" s="0"/>
      <c r="O3205" s="0"/>
      <c r="P3205" s="0" t="n">
        <v>132</v>
      </c>
      <c r="Q3205" s="0"/>
      <c r="R3205" s="0"/>
      <c r="S3205" s="0"/>
      <c r="T3205" s="0" t="n">
        <v>110</v>
      </c>
      <c r="U3205" s="0"/>
      <c r="V3205" s="0" t="n">
        <v>106</v>
      </c>
      <c r="W3205" s="0"/>
      <c r="X3205" s="0"/>
      <c r="Y3205" s="0"/>
      <c r="Z3205" s="0" t="n">
        <v>102</v>
      </c>
      <c r="AA3205" s="0"/>
      <c r="AB3205" s="0"/>
      <c r="AC3205" s="0" t="n">
        <v>110</v>
      </c>
      <c r="AD3205" s="0" t="n">
        <v>108</v>
      </c>
      <c r="AE3205" s="0"/>
      <c r="AF3205" s="0" t="n">
        <v>144</v>
      </c>
      <c r="AG3205" s="0"/>
      <c r="AH3205" s="0" t="n">
        <v>116</v>
      </c>
      <c r="AI3205" s="0" t="n">
        <v>49</v>
      </c>
      <c r="AJ3205" s="0"/>
      <c r="AK3205" s="0"/>
      <c r="AL3205" s="0"/>
      <c r="AM3205" s="0"/>
      <c r="AN3205" s="0"/>
      <c r="AO3205" s="0"/>
      <c r="AP3205" s="0"/>
      <c r="AQ3205" s="0"/>
      <c r="AR3205" s="0"/>
      <c r="AS3205" s="0"/>
      <c r="AT3205" s="0"/>
      <c r="AU3205" s="0"/>
      <c r="AV3205" s="0"/>
      <c r="AW3205" s="0"/>
      <c r="AX3205" s="0"/>
      <c r="AY3205" s="0"/>
      <c r="AZ3205" s="0"/>
      <c r="BA3205" s="0"/>
      <c r="BB3205" s="0"/>
      <c r="BC3205" s="0"/>
      <c r="BD3205" s="0"/>
      <c r="BE3205" s="0"/>
      <c r="BF3205" s="0"/>
      <c r="BG3205" s="0"/>
    </row>
    <row r="3206" customFormat="false" ht="12.8" hidden="false" customHeight="false" outlineLevel="0" collapsed="false">
      <c r="A3206" s="1" t="n">
        <v>132474</v>
      </c>
      <c r="B3206" s="0"/>
      <c r="C3206" s="0" t="n">
        <v>98</v>
      </c>
      <c r="D3206" s="0"/>
      <c r="E3206" s="0"/>
      <c r="F3206" s="0" t="n">
        <v>122</v>
      </c>
      <c r="G3206" s="0"/>
      <c r="H3206" s="0"/>
      <c r="I3206" s="0" t="n">
        <v>128</v>
      </c>
      <c r="J3206" s="0"/>
      <c r="K3206" s="0"/>
      <c r="L3206" s="0" t="n">
        <v>57</v>
      </c>
      <c r="M3206" s="0" t="n">
        <v>87</v>
      </c>
      <c r="N3206" s="0"/>
      <c r="O3206" s="0"/>
      <c r="P3206" s="0" t="n">
        <v>63</v>
      </c>
      <c r="Q3206" s="0"/>
      <c r="R3206" s="0"/>
      <c r="S3206" s="0"/>
      <c r="T3206" s="0" t="n">
        <v>116</v>
      </c>
      <c r="U3206" s="0"/>
      <c r="V3206" s="0" t="n">
        <v>48</v>
      </c>
      <c r="W3206" s="0"/>
      <c r="X3206" s="0"/>
      <c r="Y3206" s="0"/>
      <c r="Z3206" s="0" t="n">
        <v>150</v>
      </c>
      <c r="AA3206" s="0"/>
      <c r="AB3206" s="0"/>
      <c r="AC3206" s="0" t="n">
        <v>159</v>
      </c>
      <c r="AD3206" s="0" t="n">
        <v>66</v>
      </c>
      <c r="AE3206" s="0"/>
      <c r="AF3206" s="0" t="n">
        <v>124</v>
      </c>
      <c r="AG3206" s="0"/>
      <c r="AH3206" s="0" t="n">
        <v>122</v>
      </c>
      <c r="AI3206" s="0" t="n">
        <v>120</v>
      </c>
      <c r="AJ3206" s="0"/>
      <c r="AK3206" s="0"/>
      <c r="AL3206" s="0"/>
      <c r="AM3206" s="0"/>
      <c r="AN3206" s="0"/>
      <c r="AO3206" s="0"/>
      <c r="AP3206" s="0"/>
      <c r="AQ3206" s="0"/>
      <c r="AR3206" s="0"/>
      <c r="AS3206" s="0"/>
      <c r="AT3206" s="0"/>
      <c r="AU3206" s="0"/>
      <c r="AV3206" s="0"/>
      <c r="AW3206" s="0"/>
      <c r="AX3206" s="0"/>
      <c r="AY3206" s="0"/>
      <c r="AZ3206" s="0"/>
      <c r="BA3206" s="0"/>
      <c r="BB3206" s="0"/>
      <c r="BC3206" s="0"/>
      <c r="BD3206" s="0"/>
      <c r="BE3206" s="0"/>
      <c r="BF3206" s="0"/>
      <c r="BG3206" s="0" t="n">
        <v>120</v>
      </c>
    </row>
    <row r="3207" customFormat="false" ht="12.8" hidden="false" customHeight="false" outlineLevel="0" collapsed="false">
      <c r="A3207" s="1" t="s">
        <v>2955</v>
      </c>
      <c r="B3207" s="0"/>
      <c r="C3207" s="0"/>
      <c r="D3207" s="0"/>
      <c r="E3207" s="0" t="n">
        <v>58</v>
      </c>
      <c r="F3207" s="0"/>
      <c r="G3207" s="0"/>
      <c r="H3207" s="0" t="n">
        <v>69</v>
      </c>
      <c r="I3207" s="0"/>
      <c r="J3207" s="0"/>
      <c r="K3207" s="0" t="n">
        <v>111</v>
      </c>
      <c r="L3207" s="0"/>
      <c r="M3207" s="0"/>
      <c r="N3207" s="0"/>
      <c r="O3207" s="0"/>
      <c r="P3207" s="0"/>
      <c r="Q3207" s="0"/>
      <c r="R3207" s="0"/>
      <c r="S3207" s="0"/>
      <c r="T3207" s="0" t="n">
        <v>94</v>
      </c>
      <c r="U3207" s="0"/>
      <c r="V3207" s="0"/>
      <c r="W3207" s="0"/>
      <c r="X3207" s="0"/>
      <c r="Y3207" s="0"/>
      <c r="Z3207" s="0"/>
      <c r="AA3207" s="0"/>
      <c r="AB3207" s="0"/>
      <c r="AC3207" s="0"/>
      <c r="AD3207" s="0"/>
      <c r="AE3207" s="0"/>
      <c r="AF3207" s="0"/>
      <c r="AG3207" s="0" t="n">
        <v>31</v>
      </c>
      <c r="AH3207" s="0"/>
      <c r="AI3207" s="0"/>
      <c r="AJ3207" s="0"/>
      <c r="AK3207" s="0"/>
      <c r="AL3207" s="0"/>
      <c r="AM3207" s="0"/>
      <c r="AN3207" s="0"/>
      <c r="AO3207" s="0"/>
      <c r="AP3207" s="0"/>
      <c r="AQ3207" s="0"/>
      <c r="AR3207" s="0"/>
      <c r="AS3207" s="0"/>
      <c r="AT3207" s="0"/>
      <c r="AU3207" s="0"/>
      <c r="AV3207" s="0"/>
      <c r="AW3207" s="0"/>
      <c r="AX3207" s="0"/>
      <c r="AY3207" s="0"/>
      <c r="AZ3207" s="0"/>
      <c r="BA3207" s="0"/>
      <c r="BB3207" s="0"/>
      <c r="BC3207" s="0"/>
      <c r="BD3207" s="0"/>
      <c r="BE3207" s="0"/>
      <c r="BF3207" s="0"/>
      <c r="BG3207" s="0"/>
    </row>
    <row r="3208" customFormat="false" ht="12.8" hidden="false" customHeight="false" outlineLevel="0" collapsed="false">
      <c r="A3208" s="1" t="s">
        <v>2956</v>
      </c>
      <c r="B3208" s="0" t="n">
        <v>115</v>
      </c>
      <c r="C3208" s="0"/>
      <c r="D3208" s="0"/>
      <c r="E3208" s="0" t="n">
        <v>142</v>
      </c>
      <c r="F3208" s="0"/>
      <c r="G3208" s="0"/>
      <c r="H3208" s="0"/>
      <c r="I3208" s="0"/>
      <c r="J3208" s="0"/>
      <c r="K3208" s="0" t="n">
        <v>115</v>
      </c>
      <c r="L3208" s="0"/>
      <c r="M3208" s="0"/>
      <c r="N3208" s="0"/>
      <c r="O3208" s="0" t="n">
        <v>130</v>
      </c>
      <c r="P3208" s="0"/>
      <c r="Q3208" s="0"/>
      <c r="R3208" s="0"/>
      <c r="S3208" s="0"/>
      <c r="T3208" s="0" t="n">
        <v>102</v>
      </c>
      <c r="U3208" s="0"/>
      <c r="V3208" s="0"/>
      <c r="W3208" s="0"/>
      <c r="X3208" s="0"/>
      <c r="Y3208" s="0"/>
      <c r="Z3208" s="0"/>
      <c r="AA3208" s="0"/>
      <c r="AB3208" s="0"/>
      <c r="AC3208" s="0"/>
      <c r="AD3208" s="0"/>
      <c r="AE3208" s="0"/>
      <c r="AF3208" s="0"/>
      <c r="AG3208" s="0" t="n">
        <v>84</v>
      </c>
      <c r="AH3208" s="0"/>
      <c r="AI3208" s="0"/>
      <c r="AJ3208" s="0"/>
      <c r="AK3208" s="0"/>
      <c r="AL3208" s="0"/>
      <c r="AM3208" s="0"/>
      <c r="AN3208" s="0"/>
      <c r="AO3208" s="0"/>
      <c r="AP3208" s="0"/>
      <c r="AQ3208" s="0"/>
      <c r="AR3208" s="0"/>
      <c r="AS3208" s="0"/>
      <c r="AT3208" s="0"/>
      <c r="AU3208" s="0"/>
      <c r="AV3208" s="0"/>
      <c r="AW3208" s="0"/>
      <c r="AX3208" s="0"/>
      <c r="AY3208" s="0"/>
      <c r="AZ3208" s="0"/>
      <c r="BA3208" s="0"/>
      <c r="BB3208" s="0"/>
      <c r="BC3208" s="0"/>
      <c r="BD3208" s="0"/>
      <c r="BE3208" s="0"/>
      <c r="BF3208" s="0"/>
      <c r="BG3208" s="0"/>
    </row>
    <row r="3209" customFormat="false" ht="12.8" hidden="false" customHeight="false" outlineLevel="0" collapsed="false">
      <c r="A3209" s="1" t="s">
        <v>2957</v>
      </c>
      <c r="B3209" s="0"/>
      <c r="C3209" s="0"/>
      <c r="D3209" s="0"/>
      <c r="E3209" s="0"/>
      <c r="F3209" s="0"/>
      <c r="G3209" s="0"/>
      <c r="H3209" s="0"/>
      <c r="I3209" s="0"/>
      <c r="J3209" s="0"/>
      <c r="K3209" s="0" t="n">
        <v>119</v>
      </c>
      <c r="L3209" s="0"/>
      <c r="M3209" s="0"/>
      <c r="N3209" s="0"/>
      <c r="O3209" s="0" t="n">
        <v>132</v>
      </c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  <c r="AA3209" s="0"/>
      <c r="AB3209" s="0"/>
      <c r="AC3209" s="0"/>
      <c r="AD3209" s="0"/>
      <c r="AE3209" s="0"/>
      <c r="AF3209" s="0"/>
      <c r="AG3209" s="0" t="n">
        <v>72</v>
      </c>
      <c r="AH3209" s="0"/>
      <c r="AI3209" s="0"/>
      <c r="AJ3209" s="0"/>
      <c r="AK3209" s="0"/>
      <c r="AL3209" s="0"/>
      <c r="AM3209" s="0"/>
      <c r="AN3209" s="0"/>
      <c r="AO3209" s="0"/>
      <c r="AP3209" s="0"/>
      <c r="AQ3209" s="0"/>
      <c r="AR3209" s="0"/>
      <c r="AS3209" s="0"/>
      <c r="AT3209" s="0"/>
      <c r="AU3209" s="0"/>
      <c r="AV3209" s="0"/>
      <c r="AW3209" s="0"/>
      <c r="AX3209" s="0"/>
      <c r="AY3209" s="0"/>
      <c r="AZ3209" s="0"/>
      <c r="BA3209" s="0"/>
      <c r="BB3209" s="0"/>
      <c r="BC3209" s="0"/>
      <c r="BD3209" s="0"/>
      <c r="BE3209" s="0"/>
      <c r="BF3209" s="0"/>
      <c r="BG3209" s="0" t="n">
        <v>70</v>
      </c>
    </row>
    <row r="3210" customFormat="false" ht="12.8" hidden="false" customHeight="false" outlineLevel="0" collapsed="false">
      <c r="A3210" s="1" t="s">
        <v>2958</v>
      </c>
      <c r="B3210" s="0"/>
      <c r="C3210" s="0" t="n">
        <v>102</v>
      </c>
      <c r="D3210" s="0"/>
      <c r="E3210" s="0" t="n">
        <v>148</v>
      </c>
      <c r="F3210" s="0" t="n">
        <v>138</v>
      </c>
      <c r="G3210" s="0"/>
      <c r="H3210" s="0" t="n">
        <v>77</v>
      </c>
      <c r="I3210" s="0"/>
      <c r="J3210" s="0"/>
      <c r="K3210" s="0"/>
      <c r="L3210" s="0"/>
      <c r="M3210" s="0"/>
      <c r="N3210" s="0"/>
      <c r="O3210" s="0" t="n">
        <v>132</v>
      </c>
      <c r="P3210" s="0"/>
      <c r="Q3210" s="0"/>
      <c r="R3210" s="0"/>
      <c r="S3210" s="0"/>
      <c r="T3210" s="0" t="n">
        <v>144</v>
      </c>
      <c r="U3210" s="0"/>
      <c r="V3210" s="0" t="n">
        <v>159</v>
      </c>
      <c r="W3210" s="0"/>
      <c r="X3210" s="0"/>
      <c r="Y3210" s="0"/>
      <c r="Z3210" s="0"/>
      <c r="AA3210" s="0" t="n">
        <v>69</v>
      </c>
      <c r="AB3210" s="0"/>
      <c r="AC3210" s="0"/>
      <c r="AD3210" s="0"/>
      <c r="AE3210" s="0"/>
      <c r="AF3210" s="0"/>
      <c r="AG3210" s="0" t="n">
        <v>86</v>
      </c>
      <c r="AH3210" s="0"/>
      <c r="AI3210" s="0"/>
      <c r="AJ3210" s="0"/>
      <c r="AK3210" s="0"/>
      <c r="AL3210" s="0"/>
      <c r="AM3210" s="0"/>
      <c r="AN3210" s="0"/>
      <c r="AO3210" s="0"/>
      <c r="AP3210" s="0"/>
      <c r="AQ3210" s="0"/>
      <c r="AR3210" s="0"/>
      <c r="AS3210" s="0"/>
      <c r="AT3210" s="0"/>
      <c r="AU3210" s="0"/>
      <c r="AV3210" s="0"/>
      <c r="AW3210" s="0"/>
      <c r="AX3210" s="0"/>
      <c r="AY3210" s="0"/>
      <c r="AZ3210" s="0"/>
      <c r="BA3210" s="0"/>
      <c r="BB3210" s="0"/>
      <c r="BC3210" s="0"/>
      <c r="BD3210" s="0"/>
      <c r="BE3210" s="0"/>
      <c r="BF3210" s="0"/>
      <c r="BG3210" s="0"/>
    </row>
    <row r="3211" customFormat="false" ht="12.8" hidden="false" customHeight="false" outlineLevel="0" collapsed="false">
      <c r="A3211" s="1" t="s">
        <v>2959</v>
      </c>
      <c r="B3211" s="0"/>
      <c r="C3211" s="0"/>
      <c r="D3211" s="0"/>
      <c r="E3211" s="0" t="n">
        <v>74</v>
      </c>
      <c r="F3211" s="0"/>
      <c r="G3211" s="0"/>
      <c r="H3211" s="0" t="n">
        <v>90</v>
      </c>
      <c r="I3211" s="0"/>
      <c r="J3211" s="0"/>
      <c r="K3211" s="0"/>
      <c r="L3211" s="0"/>
      <c r="M3211" s="0"/>
      <c r="N3211" s="0"/>
      <c r="O3211" s="0" t="n">
        <v>128</v>
      </c>
      <c r="P3211" s="0"/>
      <c r="Q3211" s="0"/>
      <c r="R3211" s="0"/>
      <c r="S3211" s="0"/>
      <c r="T3211" s="0" t="n">
        <v>92</v>
      </c>
      <c r="U3211" s="0"/>
      <c r="V3211" s="0"/>
      <c r="W3211" s="0"/>
      <c r="X3211" s="0"/>
      <c r="Y3211" s="0"/>
      <c r="Z3211" s="0"/>
      <c r="AA3211" s="0"/>
      <c r="AB3211" s="0"/>
      <c r="AC3211" s="0"/>
      <c r="AD3211" s="0"/>
      <c r="AE3211" s="0"/>
      <c r="AF3211" s="0"/>
      <c r="AG3211" s="0" t="n">
        <v>38</v>
      </c>
      <c r="AH3211" s="0"/>
      <c r="AI3211" s="0"/>
      <c r="AJ3211" s="0"/>
      <c r="AK3211" s="0"/>
      <c r="AL3211" s="0"/>
      <c r="AM3211" s="0"/>
      <c r="AN3211" s="0"/>
      <c r="AO3211" s="0"/>
      <c r="AP3211" s="0"/>
      <c r="AQ3211" s="0"/>
      <c r="AR3211" s="0"/>
      <c r="AS3211" s="0"/>
      <c r="AT3211" s="0"/>
      <c r="AU3211" s="0"/>
      <c r="AV3211" s="0"/>
      <c r="AW3211" s="0"/>
      <c r="AX3211" s="0"/>
      <c r="AY3211" s="0"/>
      <c r="AZ3211" s="0"/>
      <c r="BA3211" s="0"/>
      <c r="BB3211" s="0"/>
      <c r="BC3211" s="0"/>
      <c r="BD3211" s="0"/>
      <c r="BE3211" s="0"/>
      <c r="BF3211" s="0"/>
      <c r="BG3211" s="0"/>
    </row>
    <row r="3212" customFormat="false" ht="12.8" hidden="false" customHeight="false" outlineLevel="0" collapsed="false">
      <c r="A3212" s="1" t="s">
        <v>2960</v>
      </c>
      <c r="B3212" s="0"/>
      <c r="C3212" s="0" t="n">
        <v>88</v>
      </c>
      <c r="D3212" s="0"/>
      <c r="E3212" s="0" t="n">
        <v>66</v>
      </c>
      <c r="F3212" s="0"/>
      <c r="G3212" s="0"/>
      <c r="H3212" s="0"/>
      <c r="I3212" s="0"/>
      <c r="J3212" s="0"/>
      <c r="K3212" s="0"/>
      <c r="L3212" s="0"/>
      <c r="M3212" s="0"/>
      <c r="N3212" s="0"/>
      <c r="O3212" s="0" t="n">
        <v>122</v>
      </c>
      <c r="P3212" s="0"/>
      <c r="Q3212" s="0"/>
      <c r="R3212" s="0"/>
      <c r="S3212" s="0"/>
      <c r="T3212" s="0" t="n">
        <v>98</v>
      </c>
      <c r="U3212" s="0"/>
      <c r="V3212" s="0"/>
      <c r="W3212" s="0"/>
      <c r="X3212" s="0"/>
      <c r="Y3212" s="0"/>
      <c r="Z3212" s="0"/>
      <c r="AA3212" s="0"/>
      <c r="AB3212" s="0"/>
      <c r="AC3212" s="0"/>
      <c r="AD3212" s="0"/>
      <c r="AE3212" s="0"/>
      <c r="AF3212" s="0"/>
      <c r="AG3212" s="0"/>
      <c r="AH3212" s="0"/>
      <c r="AI3212" s="0"/>
      <c r="AJ3212" s="0"/>
      <c r="AK3212" s="0"/>
      <c r="AL3212" s="0"/>
      <c r="AM3212" s="0"/>
      <c r="AN3212" s="0"/>
      <c r="AO3212" s="0"/>
      <c r="AP3212" s="0"/>
      <c r="AQ3212" s="0"/>
      <c r="AR3212" s="0"/>
      <c r="AS3212" s="0"/>
      <c r="AT3212" s="0"/>
      <c r="AU3212" s="0"/>
      <c r="AV3212" s="0"/>
      <c r="AW3212" s="0"/>
      <c r="AX3212" s="0"/>
      <c r="AY3212" s="0"/>
      <c r="AZ3212" s="0"/>
      <c r="BA3212" s="0"/>
      <c r="BB3212" s="0"/>
      <c r="BC3212" s="0"/>
      <c r="BD3212" s="0"/>
      <c r="BE3212" s="0"/>
      <c r="BF3212" s="0"/>
      <c r="BG3212" s="0"/>
    </row>
    <row r="3213" customFormat="false" ht="12.8" hidden="false" customHeight="false" outlineLevel="0" collapsed="false">
      <c r="A3213" s="1" t="s">
        <v>2961</v>
      </c>
      <c r="B3213" s="0"/>
      <c r="C3213" s="0"/>
      <c r="D3213" s="0"/>
      <c r="E3213" s="0" t="n">
        <v>68</v>
      </c>
      <c r="F3213" s="0"/>
      <c r="G3213" s="0"/>
      <c r="H3213" s="0" t="n">
        <v>87</v>
      </c>
      <c r="I3213" s="0"/>
      <c r="J3213" s="0" t="n">
        <v>42</v>
      </c>
      <c r="K3213" s="0"/>
      <c r="L3213" s="0"/>
      <c r="M3213" s="0" t="n">
        <v>75</v>
      </c>
      <c r="N3213" s="0"/>
      <c r="O3213" s="0" t="n">
        <v>126</v>
      </c>
      <c r="P3213" s="0"/>
      <c r="Q3213" s="0"/>
      <c r="R3213" s="0"/>
      <c r="S3213" s="0"/>
      <c r="T3213" s="0" t="n">
        <v>112</v>
      </c>
      <c r="U3213" s="0"/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  <c r="AF3213" s="0"/>
      <c r="AG3213" s="0" t="n">
        <v>98</v>
      </c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  <c r="AU3213" s="0"/>
      <c r="AV3213" s="0"/>
      <c r="AW3213" s="0"/>
      <c r="AX3213" s="0"/>
      <c r="AY3213" s="0"/>
      <c r="AZ3213" s="0"/>
      <c r="BA3213" s="0"/>
      <c r="BB3213" s="0"/>
      <c r="BC3213" s="0"/>
      <c r="BD3213" s="0"/>
      <c r="BE3213" s="0"/>
      <c r="BF3213" s="0"/>
      <c r="BG3213" s="0"/>
    </row>
    <row r="3214" customFormat="false" ht="12.8" hidden="false" customHeight="false" outlineLevel="0" collapsed="false">
      <c r="A3214" s="1" t="s">
        <v>2962</v>
      </c>
      <c r="B3214" s="0"/>
      <c r="C3214" s="0"/>
      <c r="D3214" s="0"/>
      <c r="E3214" s="0" t="n">
        <v>64</v>
      </c>
      <c r="F3214" s="0"/>
      <c r="G3214" s="0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 t="n">
        <v>92</v>
      </c>
      <c r="U3214" s="0"/>
      <c r="V3214" s="0" t="n">
        <v>108</v>
      </c>
      <c r="W3214" s="0"/>
      <c r="X3214" s="0"/>
      <c r="Y3214" s="0"/>
      <c r="Z3214" s="0"/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  <c r="AU3214" s="0"/>
      <c r="AV3214" s="0"/>
      <c r="AW3214" s="0"/>
      <c r="AX3214" s="0"/>
      <c r="AY3214" s="0"/>
      <c r="AZ3214" s="0"/>
      <c r="BA3214" s="0"/>
      <c r="BB3214" s="0"/>
      <c r="BC3214" s="0"/>
      <c r="BD3214" s="0"/>
      <c r="BE3214" s="0"/>
      <c r="BF3214" s="0"/>
      <c r="BG3214" s="0"/>
    </row>
    <row r="3215" customFormat="false" ht="12.8" hidden="false" customHeight="false" outlineLevel="0" collapsed="false">
      <c r="A3215" s="1" t="s">
        <v>2963</v>
      </c>
      <c r="B3215" s="0"/>
      <c r="C3215" s="0"/>
      <c r="D3215" s="0"/>
      <c r="E3215" s="0"/>
      <c r="F3215" s="0"/>
      <c r="G3215" s="0" t="n">
        <v>39</v>
      </c>
      <c r="H3215" s="0"/>
      <c r="I3215" s="0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/>
      <c r="AO3215" s="0"/>
      <c r="AP3215" s="0"/>
      <c r="AQ3215" s="0"/>
      <c r="AR3215" s="0"/>
      <c r="AS3215" s="0"/>
      <c r="AT3215" s="0"/>
      <c r="AU3215" s="0"/>
      <c r="AV3215" s="0"/>
      <c r="AW3215" s="0"/>
      <c r="AX3215" s="0"/>
      <c r="AY3215" s="0"/>
      <c r="AZ3215" s="0"/>
      <c r="BA3215" s="0"/>
      <c r="BB3215" s="0"/>
      <c r="BC3215" s="0"/>
      <c r="BD3215" s="0"/>
      <c r="BE3215" s="0"/>
      <c r="BF3215" s="0"/>
      <c r="BG3215" s="0"/>
    </row>
    <row r="3216" customFormat="false" ht="12.8" hidden="false" customHeight="false" outlineLevel="0" collapsed="false">
      <c r="A3216" s="1" t="s">
        <v>2964</v>
      </c>
      <c r="B3216" s="0"/>
      <c r="C3216" s="0"/>
      <c r="D3216" s="0"/>
      <c r="E3216" s="0" t="n">
        <v>66</v>
      </c>
      <c r="F3216" s="0"/>
      <c r="G3216" s="0"/>
      <c r="H3216" s="0"/>
      <c r="I3216" s="0"/>
      <c r="J3216" s="0"/>
      <c r="K3216" s="0" t="n">
        <v>105</v>
      </c>
      <c r="L3216" s="0" t="n">
        <v>57</v>
      </c>
      <c r="M3216" s="0" t="n">
        <v>69</v>
      </c>
      <c r="N3216" s="0"/>
      <c r="O3216" s="0"/>
      <c r="P3216" s="0"/>
      <c r="Q3216" s="0"/>
      <c r="R3216" s="0"/>
      <c r="S3216" s="0"/>
      <c r="T3216" s="0" t="n">
        <v>88</v>
      </c>
      <c r="U3216" s="0"/>
      <c r="V3216" s="0"/>
      <c r="W3216" s="0"/>
      <c r="X3216" s="0"/>
      <c r="Y3216" s="0"/>
      <c r="Z3216" s="0"/>
      <c r="AA3216" s="0"/>
      <c r="AB3216" s="0"/>
      <c r="AC3216" s="0"/>
      <c r="AD3216" s="0"/>
      <c r="AE3216" s="0"/>
      <c r="AF3216" s="0"/>
      <c r="AG3216" s="0" t="n">
        <v>86</v>
      </c>
      <c r="AH3216" s="0"/>
      <c r="AI3216" s="0"/>
      <c r="AJ3216" s="0"/>
      <c r="AK3216" s="0"/>
      <c r="AL3216" s="0"/>
      <c r="AM3216" s="0"/>
      <c r="AN3216" s="0"/>
      <c r="AO3216" s="0"/>
      <c r="AP3216" s="0"/>
      <c r="AQ3216" s="0"/>
      <c r="AR3216" s="0"/>
      <c r="AS3216" s="0"/>
      <c r="AT3216" s="0"/>
      <c r="AU3216" s="0"/>
      <c r="AV3216" s="0"/>
      <c r="AW3216" s="0"/>
      <c r="AX3216" s="0"/>
      <c r="AY3216" s="0"/>
      <c r="AZ3216" s="0"/>
      <c r="BA3216" s="0"/>
      <c r="BB3216" s="0"/>
      <c r="BC3216" s="0"/>
      <c r="BD3216" s="0"/>
      <c r="BE3216" s="0"/>
      <c r="BF3216" s="0"/>
      <c r="BG3216" s="0"/>
    </row>
    <row r="3217" customFormat="false" ht="12.8" hidden="false" customHeight="false" outlineLevel="0" collapsed="false">
      <c r="A3217" s="1" t="s">
        <v>2965</v>
      </c>
      <c r="B3217" s="0" t="n">
        <v>107</v>
      </c>
      <c r="C3217" s="0"/>
      <c r="D3217" s="0"/>
      <c r="E3217" s="0" t="n">
        <v>71</v>
      </c>
      <c r="F3217" s="0"/>
      <c r="G3217" s="0"/>
      <c r="H3217" s="0"/>
      <c r="I3217" s="0"/>
      <c r="J3217" s="0"/>
      <c r="K3217" s="0" t="n">
        <v>120</v>
      </c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  <c r="AA3217" s="0"/>
      <c r="AB3217" s="0"/>
      <c r="AC3217" s="0"/>
      <c r="AD3217" s="0"/>
      <c r="AE3217" s="0"/>
      <c r="AF3217" s="0"/>
      <c r="AG3217" s="0"/>
      <c r="AH3217" s="0"/>
      <c r="AI3217" s="0"/>
      <c r="AJ3217" s="0"/>
      <c r="AK3217" s="0"/>
      <c r="AL3217" s="0"/>
      <c r="AM3217" s="0"/>
      <c r="AN3217" s="0"/>
      <c r="AO3217" s="0"/>
      <c r="AP3217" s="0"/>
      <c r="AQ3217" s="0"/>
      <c r="AR3217" s="0"/>
      <c r="AS3217" s="0"/>
      <c r="AT3217" s="0"/>
      <c r="AU3217" s="0"/>
      <c r="AV3217" s="0"/>
      <c r="AW3217" s="0"/>
      <c r="AX3217" s="0"/>
      <c r="AY3217" s="0"/>
      <c r="AZ3217" s="0"/>
      <c r="BA3217" s="0"/>
      <c r="BB3217" s="0"/>
      <c r="BC3217" s="0"/>
      <c r="BD3217" s="0"/>
      <c r="BE3217" s="0"/>
      <c r="BF3217" s="0"/>
      <c r="BG3217" s="0"/>
    </row>
    <row r="3218" customFormat="false" ht="12.8" hidden="false" customHeight="false" outlineLevel="0" collapsed="false">
      <c r="A3218" s="1" t="s">
        <v>2966</v>
      </c>
      <c r="B3218" s="0" t="n">
        <v>122</v>
      </c>
      <c r="C3218" s="0" t="n">
        <v>104</v>
      </c>
      <c r="D3218" s="0"/>
      <c r="E3218" s="0" t="n">
        <v>65</v>
      </c>
      <c r="F3218" s="0" t="n">
        <v>146</v>
      </c>
      <c r="G3218" s="0"/>
      <c r="H3218" s="0" t="n">
        <v>80</v>
      </c>
      <c r="I3218" s="0" t="n">
        <v>136</v>
      </c>
      <c r="J3218" s="0"/>
      <c r="K3218" s="0" t="n">
        <v>119</v>
      </c>
      <c r="L3218" s="0" t="n">
        <v>51</v>
      </c>
      <c r="M3218" s="0" t="n">
        <v>99</v>
      </c>
      <c r="N3218" s="0"/>
      <c r="O3218" s="0" t="n">
        <v>124</v>
      </c>
      <c r="P3218" s="0" t="n">
        <v>110</v>
      </c>
      <c r="Q3218" s="0"/>
      <c r="R3218" s="0"/>
      <c r="S3218" s="0"/>
      <c r="T3218" s="0" t="n">
        <v>135</v>
      </c>
      <c r="U3218" s="0"/>
      <c r="V3218" s="0" t="n">
        <v>153</v>
      </c>
      <c r="W3218" s="0"/>
      <c r="X3218" s="0"/>
      <c r="Y3218" s="0"/>
      <c r="Z3218" s="0" t="n">
        <v>165</v>
      </c>
      <c r="AA3218" s="0" t="n">
        <v>48</v>
      </c>
      <c r="AB3218" s="0"/>
      <c r="AC3218" s="0" t="n">
        <v>138</v>
      </c>
      <c r="AD3218" s="0" t="n">
        <v>111</v>
      </c>
      <c r="AE3218" s="0"/>
      <c r="AF3218" s="0"/>
      <c r="AG3218" s="0" t="n">
        <v>72</v>
      </c>
      <c r="AH3218" s="0"/>
      <c r="AI3218" s="0"/>
      <c r="AJ3218" s="0"/>
      <c r="AK3218" s="0" t="n">
        <v>148</v>
      </c>
      <c r="AL3218" s="0" t="n">
        <v>102</v>
      </c>
      <c r="AM3218" s="0"/>
      <c r="AN3218" s="0"/>
      <c r="AO3218" s="0"/>
      <c r="AP3218" s="0"/>
      <c r="AQ3218" s="0"/>
      <c r="AR3218" s="0"/>
      <c r="AS3218" s="0"/>
      <c r="AT3218" s="0"/>
      <c r="AU3218" s="0"/>
      <c r="AV3218" s="0"/>
      <c r="AW3218" s="0"/>
      <c r="AX3218" s="0"/>
      <c r="AY3218" s="0"/>
      <c r="AZ3218" s="0"/>
      <c r="BA3218" s="0"/>
      <c r="BB3218" s="0"/>
      <c r="BC3218" s="0"/>
      <c r="BD3218" s="0"/>
      <c r="BE3218" s="0"/>
      <c r="BF3218" s="0"/>
      <c r="BG3218" s="0"/>
    </row>
    <row r="3219" customFormat="false" ht="12.8" hidden="false" customHeight="false" outlineLevel="0" collapsed="false">
      <c r="A3219" s="1" t="s">
        <v>2967</v>
      </c>
      <c r="B3219" s="0" t="n">
        <v>121</v>
      </c>
      <c r="C3219" s="0"/>
      <c r="D3219" s="0"/>
      <c r="E3219" s="0" t="n">
        <v>70</v>
      </c>
      <c r="F3219" s="0"/>
      <c r="G3219" s="0"/>
      <c r="H3219" s="0" t="n">
        <v>85</v>
      </c>
      <c r="I3219" s="0"/>
      <c r="J3219" s="0"/>
      <c r="K3219" s="0" t="n">
        <v>114</v>
      </c>
      <c r="L3219" s="0"/>
      <c r="M3219" s="0"/>
      <c r="N3219" s="0"/>
      <c r="O3219" s="0" t="n">
        <v>128</v>
      </c>
      <c r="P3219" s="0"/>
      <c r="Q3219" s="0"/>
      <c r="R3219" s="0"/>
      <c r="S3219" s="0"/>
      <c r="T3219" s="0" t="n">
        <v>144</v>
      </c>
      <c r="U3219" s="0"/>
      <c r="V3219" s="0"/>
      <c r="W3219" s="0"/>
      <c r="X3219" s="0"/>
      <c r="Y3219" s="0"/>
      <c r="Z3219" s="0"/>
      <c r="AA3219" s="0"/>
      <c r="AB3219" s="0"/>
      <c r="AC3219" s="0"/>
      <c r="AD3219" s="0"/>
      <c r="AE3219" s="0"/>
      <c r="AF3219" s="0"/>
      <c r="AG3219" s="0" t="n">
        <v>88</v>
      </c>
      <c r="AH3219" s="0"/>
      <c r="AI3219" s="0"/>
      <c r="AJ3219" s="0"/>
      <c r="AK3219" s="0"/>
      <c r="AL3219" s="0"/>
      <c r="AM3219" s="0"/>
      <c r="AN3219" s="0"/>
      <c r="AO3219" s="0"/>
      <c r="AP3219" s="0"/>
      <c r="AQ3219" s="0"/>
      <c r="AR3219" s="0"/>
      <c r="AS3219" s="0"/>
      <c r="AT3219" s="0"/>
      <c r="AU3219" s="0"/>
      <c r="AV3219" s="0"/>
      <c r="AW3219" s="0"/>
      <c r="AX3219" s="0"/>
      <c r="AY3219" s="0"/>
      <c r="AZ3219" s="0"/>
      <c r="BA3219" s="0"/>
      <c r="BB3219" s="0"/>
      <c r="BC3219" s="0"/>
      <c r="BD3219" s="0"/>
      <c r="BE3219" s="0"/>
      <c r="BF3219" s="0"/>
      <c r="BG3219" s="0"/>
    </row>
    <row r="3220" customFormat="false" ht="12.8" hidden="false" customHeight="false" outlineLevel="0" collapsed="false">
      <c r="A3220" s="1" t="s">
        <v>2968</v>
      </c>
      <c r="B3220" s="0" t="n">
        <v>112</v>
      </c>
      <c r="C3220" s="0"/>
      <c r="D3220" s="0"/>
      <c r="E3220" s="0" t="n">
        <v>64</v>
      </c>
      <c r="F3220" s="0"/>
      <c r="G3220" s="0"/>
      <c r="H3220" s="0"/>
      <c r="I3220" s="0"/>
      <c r="J3220" s="0"/>
      <c r="K3220" s="0" t="n">
        <v>111</v>
      </c>
      <c r="L3220" s="0"/>
      <c r="M3220" s="0"/>
      <c r="N3220" s="0"/>
      <c r="O3220" s="0" t="n">
        <v>59</v>
      </c>
      <c r="P3220" s="0"/>
      <c r="Q3220" s="0"/>
      <c r="R3220" s="0"/>
      <c r="S3220" s="0"/>
      <c r="T3220" s="0" t="n">
        <v>54</v>
      </c>
      <c r="U3220" s="0"/>
      <c r="V3220" s="0"/>
      <c r="W3220" s="0"/>
      <c r="X3220" s="0"/>
      <c r="Y3220" s="0"/>
      <c r="Z3220" s="0"/>
      <c r="AA3220" s="0"/>
      <c r="AB3220" s="0"/>
      <c r="AC3220" s="0"/>
      <c r="AD3220" s="0"/>
      <c r="AE3220" s="0"/>
      <c r="AF3220" s="0"/>
      <c r="AG3220" s="0" t="n">
        <v>72</v>
      </c>
      <c r="AH3220" s="0"/>
      <c r="AI3220" s="0"/>
      <c r="AJ3220" s="0"/>
      <c r="AK3220" s="0"/>
      <c r="AL3220" s="0"/>
      <c r="AM3220" s="0"/>
      <c r="AN3220" s="0"/>
      <c r="AO3220" s="0"/>
      <c r="AP3220" s="0"/>
      <c r="AQ3220" s="0"/>
      <c r="AR3220" s="0"/>
      <c r="AS3220" s="0"/>
      <c r="AT3220" s="0"/>
      <c r="AU3220" s="0"/>
      <c r="AV3220" s="0"/>
      <c r="AW3220" s="0"/>
      <c r="AX3220" s="0"/>
      <c r="AY3220" s="0"/>
      <c r="AZ3220" s="0"/>
      <c r="BA3220" s="0"/>
      <c r="BB3220" s="0"/>
      <c r="BC3220" s="0"/>
      <c r="BD3220" s="0"/>
      <c r="BE3220" s="0"/>
      <c r="BF3220" s="0"/>
      <c r="BG3220" s="0"/>
    </row>
    <row r="3221" customFormat="false" ht="12.8" hidden="false" customHeight="false" outlineLevel="0" collapsed="false">
      <c r="A3221" s="1" t="s">
        <v>2969</v>
      </c>
      <c r="B3221" s="0"/>
      <c r="C3221" s="0"/>
      <c r="D3221" s="0"/>
      <c r="E3221" s="0"/>
      <c r="F3221" s="0"/>
      <c r="G3221" s="0"/>
      <c r="H3221" s="0"/>
      <c r="I3221" s="0" t="n">
        <v>138</v>
      </c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  <c r="AF3221" s="0"/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  <c r="AU3221" s="0"/>
      <c r="AV3221" s="0"/>
      <c r="AW3221" s="0"/>
      <c r="AX3221" s="0"/>
      <c r="AY3221" s="0"/>
      <c r="AZ3221" s="0"/>
      <c r="BA3221" s="0"/>
      <c r="BB3221" s="0"/>
      <c r="BC3221" s="0"/>
      <c r="BD3221" s="0"/>
      <c r="BE3221" s="0"/>
      <c r="BF3221" s="0"/>
      <c r="BG3221" s="0"/>
    </row>
    <row r="3222" customFormat="false" ht="12.8" hidden="false" customHeight="false" outlineLevel="0" collapsed="false">
      <c r="A3222" s="1" t="s">
        <v>2970</v>
      </c>
      <c r="B3222" s="0" t="n">
        <v>116</v>
      </c>
      <c r="C3222" s="0"/>
      <c r="D3222" s="0"/>
      <c r="E3222" s="0" t="n">
        <v>68</v>
      </c>
      <c r="F3222" s="0"/>
      <c r="G3222" s="0"/>
      <c r="H3222" s="0" t="n">
        <v>98</v>
      </c>
      <c r="I3222" s="0"/>
      <c r="J3222" s="0"/>
      <c r="K3222" s="0" t="n">
        <v>115</v>
      </c>
      <c r="L3222" s="0"/>
      <c r="M3222" s="0"/>
      <c r="N3222" s="0"/>
      <c r="O3222" s="0" t="n">
        <v>128</v>
      </c>
      <c r="P3222" s="0"/>
      <c r="Q3222" s="0"/>
      <c r="R3222" s="0"/>
      <c r="S3222" s="0"/>
      <c r="T3222" s="0" t="n">
        <v>153</v>
      </c>
      <c r="U3222" s="0"/>
      <c r="V3222" s="0"/>
      <c r="W3222" s="0"/>
      <c r="X3222" s="0"/>
      <c r="Y3222" s="0"/>
      <c r="Z3222" s="0"/>
      <c r="AA3222" s="0"/>
      <c r="AB3222" s="0"/>
      <c r="AC3222" s="0"/>
      <c r="AD3222" s="0"/>
      <c r="AE3222" s="0"/>
      <c r="AF3222" s="0"/>
      <c r="AG3222" s="0" t="n">
        <v>78</v>
      </c>
      <c r="AH3222" s="0"/>
      <c r="AI3222" s="0"/>
      <c r="AJ3222" s="0"/>
      <c r="AK3222" s="0"/>
      <c r="AL3222" s="0"/>
      <c r="AM3222" s="0"/>
      <c r="AN3222" s="0"/>
      <c r="AO3222" s="0"/>
      <c r="AP3222" s="0"/>
      <c r="AQ3222" s="0"/>
      <c r="AR3222" s="0"/>
      <c r="AS3222" s="0"/>
      <c r="AT3222" s="0"/>
      <c r="AU3222" s="0"/>
      <c r="AV3222" s="0"/>
      <c r="AW3222" s="0"/>
      <c r="AX3222" s="0"/>
      <c r="AY3222" s="0"/>
      <c r="AZ3222" s="0"/>
      <c r="BA3222" s="0"/>
      <c r="BB3222" s="0"/>
      <c r="BC3222" s="0"/>
      <c r="BD3222" s="0"/>
      <c r="BE3222" s="0"/>
      <c r="BF3222" s="0"/>
      <c r="BG3222" s="0"/>
    </row>
    <row r="3223" customFormat="false" ht="12.8" hidden="false" customHeight="false" outlineLevel="0" collapsed="false">
      <c r="A3223" s="1" t="s">
        <v>2971</v>
      </c>
      <c r="B3223" s="0" t="n">
        <v>117</v>
      </c>
      <c r="C3223" s="0"/>
      <c r="D3223" s="0" t="n">
        <v>117</v>
      </c>
      <c r="E3223" s="0" t="n">
        <v>82</v>
      </c>
      <c r="F3223" s="0"/>
      <c r="G3223" s="0"/>
      <c r="H3223" s="0" t="n">
        <v>93</v>
      </c>
      <c r="I3223" s="0"/>
      <c r="J3223" s="0"/>
      <c r="K3223" s="0" t="n">
        <v>120</v>
      </c>
      <c r="L3223" s="0"/>
      <c r="M3223" s="0"/>
      <c r="N3223" s="0"/>
      <c r="O3223" s="0" t="n">
        <v>128</v>
      </c>
      <c r="P3223" s="0"/>
      <c r="Q3223" s="0"/>
      <c r="R3223" s="0"/>
      <c r="S3223" s="0"/>
      <c r="T3223" s="0" t="n">
        <v>156</v>
      </c>
      <c r="U3223" s="0"/>
      <c r="V3223" s="0"/>
      <c r="W3223" s="0"/>
      <c r="X3223" s="0"/>
      <c r="Y3223" s="0"/>
      <c r="Z3223" s="0"/>
      <c r="AA3223" s="0"/>
      <c r="AB3223" s="0"/>
      <c r="AC3223" s="0"/>
      <c r="AD3223" s="0"/>
      <c r="AE3223" s="0"/>
      <c r="AF3223" s="0"/>
      <c r="AG3223" s="0" t="n">
        <v>82</v>
      </c>
      <c r="AH3223" s="0"/>
      <c r="AI3223" s="0"/>
      <c r="AJ3223" s="0"/>
      <c r="AK3223" s="0"/>
      <c r="AL3223" s="0"/>
      <c r="AM3223" s="0"/>
      <c r="AN3223" s="0"/>
      <c r="AO3223" s="0"/>
      <c r="AP3223" s="0"/>
      <c r="AQ3223" s="0"/>
      <c r="AR3223" s="0"/>
      <c r="AS3223" s="0"/>
      <c r="AT3223" s="0"/>
      <c r="AU3223" s="0"/>
      <c r="AV3223" s="0"/>
      <c r="AW3223" s="0"/>
      <c r="AX3223" s="0"/>
      <c r="AY3223" s="0"/>
      <c r="AZ3223" s="0"/>
      <c r="BA3223" s="0"/>
      <c r="BB3223" s="0"/>
      <c r="BC3223" s="0"/>
      <c r="BD3223" s="0"/>
      <c r="BE3223" s="0"/>
      <c r="BF3223" s="0"/>
      <c r="BG3223" s="0"/>
    </row>
    <row r="3224" customFormat="false" ht="12.8" hidden="false" customHeight="false" outlineLevel="0" collapsed="false">
      <c r="A3224" s="1" t="s">
        <v>2972</v>
      </c>
      <c r="B3224" s="0" t="n">
        <v>121</v>
      </c>
      <c r="C3224" s="0"/>
      <c r="D3224" s="0"/>
      <c r="E3224" s="0" t="n">
        <v>74</v>
      </c>
      <c r="F3224" s="0" t="n">
        <v>67</v>
      </c>
      <c r="G3224" s="0"/>
      <c r="H3224" s="0" t="n">
        <v>91</v>
      </c>
      <c r="I3224" s="0"/>
      <c r="J3224" s="0"/>
      <c r="K3224" s="0" t="n">
        <v>116</v>
      </c>
      <c r="L3224" s="0"/>
      <c r="M3224" s="0"/>
      <c r="N3224" s="0"/>
      <c r="O3224" s="0" t="n">
        <v>64</v>
      </c>
      <c r="P3224" s="0"/>
      <c r="Q3224" s="0"/>
      <c r="R3224" s="0"/>
      <c r="S3224" s="0"/>
      <c r="T3224" s="0" t="n">
        <v>90</v>
      </c>
      <c r="U3224" s="0"/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  <c r="AF3224" s="0"/>
      <c r="AG3224" s="0" t="n">
        <v>88</v>
      </c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  <c r="AU3224" s="0"/>
      <c r="AV3224" s="0"/>
      <c r="AW3224" s="0"/>
      <c r="AX3224" s="0"/>
      <c r="AY3224" s="0"/>
      <c r="AZ3224" s="0"/>
      <c r="BA3224" s="0"/>
      <c r="BB3224" s="0"/>
      <c r="BC3224" s="0"/>
      <c r="BD3224" s="0"/>
      <c r="BE3224" s="0"/>
      <c r="BF3224" s="0"/>
      <c r="BG3224" s="0"/>
    </row>
    <row r="3225" customFormat="false" ht="12.8" hidden="false" customHeight="false" outlineLevel="0" collapsed="false">
      <c r="A3225" s="1" t="s">
        <v>2973</v>
      </c>
      <c r="B3225" s="0" t="n">
        <v>244</v>
      </c>
      <c r="C3225" s="0" t="n">
        <v>135</v>
      </c>
      <c r="D3225" s="0"/>
      <c r="E3225" s="0" t="n">
        <v>75</v>
      </c>
      <c r="F3225" s="0"/>
      <c r="G3225" s="0"/>
      <c r="H3225" s="0"/>
      <c r="I3225" s="0"/>
      <c r="J3225" s="0"/>
      <c r="K3225" s="0" t="n">
        <v>117</v>
      </c>
      <c r="L3225" s="0"/>
      <c r="M3225" s="0"/>
      <c r="N3225" s="0"/>
      <c r="O3225" s="0" t="n">
        <v>112</v>
      </c>
      <c r="P3225" s="0"/>
      <c r="Q3225" s="0"/>
      <c r="R3225" s="0"/>
      <c r="S3225" s="0"/>
      <c r="T3225" s="0" t="n">
        <v>104</v>
      </c>
      <c r="U3225" s="0"/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  <c r="AF3225" s="0"/>
      <c r="AG3225" s="0" t="n">
        <v>76</v>
      </c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  <c r="AU3225" s="0"/>
      <c r="AV3225" s="0"/>
      <c r="AW3225" s="0"/>
      <c r="AX3225" s="0"/>
      <c r="AY3225" s="0"/>
      <c r="AZ3225" s="0"/>
      <c r="BA3225" s="0"/>
      <c r="BB3225" s="0"/>
      <c r="BC3225" s="0"/>
      <c r="BD3225" s="0"/>
      <c r="BE3225" s="0"/>
      <c r="BF3225" s="0"/>
      <c r="BG3225" s="0"/>
    </row>
    <row r="3226" customFormat="false" ht="12.8" hidden="false" customHeight="false" outlineLevel="0" collapsed="false">
      <c r="A3226" s="1" t="s">
        <v>2974</v>
      </c>
      <c r="B3226" s="0"/>
      <c r="C3226" s="0" t="n">
        <v>104</v>
      </c>
      <c r="D3226" s="0"/>
      <c r="E3226" s="0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  <c r="AF3226" s="0"/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  <c r="AU3226" s="0"/>
      <c r="AV3226" s="0"/>
      <c r="AW3226" s="0"/>
      <c r="AX3226" s="0"/>
      <c r="AY3226" s="0"/>
      <c r="AZ3226" s="0"/>
      <c r="BA3226" s="0"/>
      <c r="BB3226" s="0"/>
      <c r="BC3226" s="0"/>
      <c r="BD3226" s="0"/>
      <c r="BE3226" s="0"/>
      <c r="BF3226" s="0"/>
      <c r="BG3226" s="0"/>
    </row>
    <row r="3227" customFormat="false" ht="12.8" hidden="false" customHeight="false" outlineLevel="0" collapsed="false">
      <c r="A3227" s="1" t="s">
        <v>2975</v>
      </c>
      <c r="B3227" s="0" t="n">
        <v>125</v>
      </c>
      <c r="C3227" s="0"/>
      <c r="D3227" s="0"/>
      <c r="E3227" s="0" t="n">
        <v>134</v>
      </c>
      <c r="F3227" s="0"/>
      <c r="G3227" s="0"/>
      <c r="H3227" s="0" t="n">
        <v>84</v>
      </c>
      <c r="I3227" s="0"/>
      <c r="J3227" s="0"/>
      <c r="K3227" s="0" t="n">
        <v>114</v>
      </c>
      <c r="L3227" s="0"/>
      <c r="M3227" s="0"/>
      <c r="N3227" s="0"/>
      <c r="O3227" s="0" t="n">
        <v>126</v>
      </c>
      <c r="P3227" s="0"/>
      <c r="Q3227" s="0"/>
      <c r="R3227" s="0"/>
      <c r="S3227" s="0"/>
      <c r="T3227" s="0" t="n">
        <v>102</v>
      </c>
      <c r="U3227" s="0"/>
      <c r="V3227" s="0"/>
      <c r="W3227" s="0"/>
      <c r="X3227" s="0"/>
      <c r="Y3227" s="0"/>
      <c r="Z3227" s="0"/>
      <c r="AA3227" s="0"/>
      <c r="AB3227" s="0"/>
      <c r="AC3227" s="0"/>
      <c r="AD3227" s="0"/>
      <c r="AE3227" s="0"/>
      <c r="AF3227" s="0"/>
      <c r="AG3227" s="0" t="n">
        <v>88</v>
      </c>
      <c r="AH3227" s="0"/>
      <c r="AI3227" s="0"/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  <c r="AU3227" s="0"/>
      <c r="AV3227" s="0"/>
      <c r="AW3227" s="0"/>
      <c r="AX3227" s="0"/>
      <c r="AY3227" s="0"/>
      <c r="AZ3227" s="0"/>
      <c r="BA3227" s="0"/>
      <c r="BB3227" s="0"/>
      <c r="BC3227" s="0"/>
      <c r="BD3227" s="0"/>
      <c r="BE3227" s="0"/>
      <c r="BF3227" s="0"/>
      <c r="BG3227" s="0"/>
    </row>
    <row r="3228" customFormat="false" ht="12.8" hidden="false" customHeight="false" outlineLevel="0" collapsed="false">
      <c r="A3228" s="1" t="s">
        <v>2976</v>
      </c>
      <c r="B3228" s="0" t="n">
        <v>254</v>
      </c>
      <c r="C3228" s="0"/>
      <c r="D3228" s="0"/>
      <c r="E3228" s="0" t="n">
        <v>142</v>
      </c>
      <c r="F3228" s="0"/>
      <c r="G3228" s="0"/>
      <c r="H3228" s="0"/>
      <c r="I3228" s="0"/>
      <c r="J3228" s="0"/>
      <c r="K3228" s="0" t="n">
        <v>108</v>
      </c>
      <c r="L3228" s="0"/>
      <c r="M3228" s="0"/>
      <c r="N3228" s="0"/>
      <c r="O3228" s="0" t="n">
        <v>192</v>
      </c>
      <c r="P3228" s="0"/>
      <c r="Q3228" s="0"/>
      <c r="R3228" s="0"/>
      <c r="S3228" s="0"/>
      <c r="T3228" s="0" t="n">
        <v>144</v>
      </c>
      <c r="U3228" s="0"/>
      <c r="V3228" s="0"/>
      <c r="W3228" s="0"/>
      <c r="X3228" s="0"/>
      <c r="Y3228" s="0"/>
      <c r="Z3228" s="0"/>
      <c r="AA3228" s="0"/>
      <c r="AB3228" s="0"/>
      <c r="AC3228" s="0"/>
      <c r="AD3228" s="0"/>
      <c r="AE3228" s="0"/>
      <c r="AF3228" s="0"/>
      <c r="AG3228" s="0" t="n">
        <v>78</v>
      </c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  <c r="AU3228" s="0"/>
      <c r="AV3228" s="0"/>
      <c r="AW3228" s="0"/>
      <c r="AX3228" s="0"/>
      <c r="AY3228" s="0"/>
      <c r="AZ3228" s="0"/>
      <c r="BA3228" s="0"/>
      <c r="BB3228" s="0"/>
      <c r="BC3228" s="0"/>
      <c r="BD3228" s="0"/>
      <c r="BE3228" s="0"/>
      <c r="BF3228" s="0"/>
      <c r="BG3228" s="0"/>
    </row>
    <row r="3229" customFormat="false" ht="12.8" hidden="false" customHeight="false" outlineLevel="0" collapsed="false">
      <c r="A3229" s="1" t="s">
        <v>2977</v>
      </c>
      <c r="B3229" s="0"/>
      <c r="C3229" s="0"/>
      <c r="D3229" s="0"/>
      <c r="E3229" s="0"/>
      <c r="F3229" s="0"/>
      <c r="G3229" s="0"/>
      <c r="H3229" s="0" t="n">
        <v>136</v>
      </c>
      <c r="I3229" s="0"/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 t="n">
        <v>102</v>
      </c>
      <c r="U3229" s="0"/>
      <c r="V3229" s="0"/>
      <c r="W3229" s="0"/>
      <c r="X3229" s="0"/>
      <c r="Y3229" s="0"/>
      <c r="Z3229" s="0"/>
      <c r="AA3229" s="0"/>
      <c r="AB3229" s="0"/>
      <c r="AC3229" s="0"/>
      <c r="AD3229" s="0"/>
      <c r="AE3229" s="0"/>
      <c r="AF3229" s="0"/>
      <c r="AG3229" s="0" t="n">
        <v>108</v>
      </c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  <c r="AU3229" s="0"/>
      <c r="AV3229" s="0"/>
      <c r="AW3229" s="0"/>
      <c r="AX3229" s="0"/>
      <c r="AY3229" s="0"/>
      <c r="AZ3229" s="0"/>
      <c r="BA3229" s="0"/>
      <c r="BB3229" s="0"/>
      <c r="BC3229" s="0"/>
      <c r="BD3229" s="0"/>
      <c r="BE3229" s="0"/>
      <c r="BF3229" s="0"/>
      <c r="BG3229" s="0"/>
    </row>
    <row r="3230" customFormat="false" ht="12.8" hidden="false" customHeight="false" outlineLevel="0" collapsed="false">
      <c r="A3230" s="1" t="s">
        <v>2978</v>
      </c>
      <c r="B3230" s="0" t="n">
        <v>127</v>
      </c>
      <c r="C3230" s="0"/>
      <c r="D3230" s="0"/>
      <c r="E3230" s="0" t="n">
        <v>166</v>
      </c>
      <c r="F3230" s="0"/>
      <c r="G3230" s="0"/>
      <c r="H3230" s="0" t="n">
        <v>75</v>
      </c>
      <c r="I3230" s="0"/>
      <c r="J3230" s="0"/>
      <c r="K3230" s="0" t="n">
        <v>113</v>
      </c>
      <c r="L3230" s="0"/>
      <c r="M3230" s="0"/>
      <c r="N3230" s="0"/>
      <c r="O3230" s="0" t="n">
        <v>132</v>
      </c>
      <c r="P3230" s="0"/>
      <c r="Q3230" s="0"/>
      <c r="R3230" s="0"/>
      <c r="S3230" s="0"/>
      <c r="T3230" s="0" t="n">
        <v>104</v>
      </c>
      <c r="U3230" s="0"/>
      <c r="V3230" s="0"/>
      <c r="W3230" s="0"/>
      <c r="X3230" s="0"/>
      <c r="Y3230" s="0"/>
      <c r="Z3230" s="0"/>
      <c r="AA3230" s="0"/>
      <c r="AB3230" s="0"/>
      <c r="AC3230" s="0"/>
      <c r="AD3230" s="0"/>
      <c r="AE3230" s="0"/>
      <c r="AF3230" s="0"/>
      <c r="AG3230" s="0" t="n">
        <v>45</v>
      </c>
      <c r="AH3230" s="0"/>
      <c r="AI3230" s="0"/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  <c r="AU3230" s="0"/>
      <c r="AV3230" s="0"/>
      <c r="AW3230" s="0"/>
      <c r="AX3230" s="0"/>
      <c r="AY3230" s="0"/>
      <c r="AZ3230" s="0"/>
      <c r="BA3230" s="0"/>
      <c r="BB3230" s="0"/>
      <c r="BC3230" s="0"/>
      <c r="BD3230" s="0"/>
      <c r="BE3230" s="0"/>
      <c r="BF3230" s="0"/>
      <c r="BG3230" s="0"/>
    </row>
    <row r="3231" customFormat="false" ht="12.8" hidden="false" customHeight="false" outlineLevel="0" collapsed="false">
      <c r="A3231" s="1" t="s">
        <v>2979</v>
      </c>
      <c r="B3231" s="0" t="n">
        <v>128</v>
      </c>
      <c r="C3231" s="0"/>
      <c r="D3231" s="0"/>
      <c r="E3231" s="0" t="n">
        <v>156</v>
      </c>
      <c r="F3231" s="0"/>
      <c r="G3231" s="0"/>
      <c r="H3231" s="0" t="n">
        <v>101</v>
      </c>
      <c r="I3231" s="0"/>
      <c r="J3231" s="0"/>
      <c r="K3231" s="0" t="n">
        <v>124</v>
      </c>
      <c r="L3231" s="0"/>
      <c r="M3231" s="0"/>
      <c r="N3231" s="0"/>
      <c r="O3231" s="0" t="n">
        <v>132</v>
      </c>
      <c r="P3231" s="0"/>
      <c r="Q3231" s="0"/>
      <c r="R3231" s="0"/>
      <c r="S3231" s="0"/>
      <c r="T3231" s="0" t="n">
        <v>114</v>
      </c>
      <c r="U3231" s="0"/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  <c r="AF3231" s="0"/>
      <c r="AG3231" s="0" t="n">
        <v>96</v>
      </c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  <c r="AU3231" s="0"/>
      <c r="AV3231" s="0"/>
      <c r="AW3231" s="0"/>
      <c r="AX3231" s="0"/>
      <c r="AY3231" s="0"/>
      <c r="AZ3231" s="0"/>
      <c r="BA3231" s="0"/>
      <c r="BB3231" s="0"/>
      <c r="BC3231" s="0"/>
      <c r="BD3231" s="0"/>
      <c r="BE3231" s="0"/>
      <c r="BF3231" s="0"/>
      <c r="BG3231" s="0"/>
    </row>
    <row r="3232" customFormat="false" ht="12.8" hidden="false" customHeight="false" outlineLevel="0" collapsed="false">
      <c r="A3232" s="1" t="s">
        <v>2980</v>
      </c>
      <c r="B3232" s="0" t="n">
        <v>123</v>
      </c>
      <c r="C3232" s="0"/>
      <c r="D3232" s="0"/>
      <c r="E3232" s="0" t="n">
        <v>120</v>
      </c>
      <c r="F3232" s="0"/>
      <c r="G3232" s="0"/>
      <c r="H3232" s="0" t="n">
        <v>86</v>
      </c>
      <c r="I3232" s="0"/>
      <c r="J3232" s="0"/>
      <c r="K3232" s="0" t="n">
        <v>119</v>
      </c>
      <c r="L3232" s="0"/>
      <c r="M3232" s="0"/>
      <c r="N3232" s="0"/>
      <c r="O3232" s="0" t="n">
        <v>128</v>
      </c>
      <c r="P3232" s="0"/>
      <c r="Q3232" s="0"/>
      <c r="R3232" s="0"/>
      <c r="S3232" s="0"/>
      <c r="T3232" s="0" t="n">
        <v>162</v>
      </c>
      <c r="U3232" s="0"/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  <c r="AF3232" s="0"/>
      <c r="AG3232" s="0" t="n">
        <v>88</v>
      </c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  <c r="AU3232" s="0"/>
      <c r="AV3232" s="0"/>
      <c r="AW3232" s="0"/>
      <c r="AX3232" s="0"/>
      <c r="AY3232" s="0"/>
      <c r="AZ3232" s="0"/>
      <c r="BA3232" s="0"/>
      <c r="BB3232" s="0"/>
      <c r="BC3232" s="0"/>
      <c r="BD3232" s="0"/>
      <c r="BE3232" s="0"/>
      <c r="BF3232" s="0"/>
      <c r="BG3232" s="0"/>
    </row>
    <row r="3233" customFormat="false" ht="12.8" hidden="false" customHeight="false" outlineLevel="0" collapsed="false">
      <c r="A3233" s="1" t="s">
        <v>2981</v>
      </c>
      <c r="B3233" s="0" t="n">
        <v>121</v>
      </c>
      <c r="C3233" s="0"/>
      <c r="D3233" s="0"/>
      <c r="E3233" s="0" t="n">
        <v>85</v>
      </c>
      <c r="F3233" s="0"/>
      <c r="G3233" s="0"/>
      <c r="H3233" s="0" t="n">
        <v>91</v>
      </c>
      <c r="I3233" s="0"/>
      <c r="J3233" s="0"/>
      <c r="K3233" s="0" t="n">
        <v>121</v>
      </c>
      <c r="L3233" s="0"/>
      <c r="M3233" s="0"/>
      <c r="N3233" s="0"/>
      <c r="O3233" s="0" t="n">
        <v>65</v>
      </c>
      <c r="P3233" s="0"/>
      <c r="Q3233" s="0"/>
      <c r="R3233" s="0"/>
      <c r="S3233" s="0"/>
      <c r="T3233" s="0" t="n">
        <v>46</v>
      </c>
      <c r="U3233" s="0"/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  <c r="AF3233" s="0"/>
      <c r="AG3233" s="0" t="n">
        <v>48</v>
      </c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  <c r="AU3233" s="0"/>
      <c r="AV3233" s="0"/>
      <c r="AW3233" s="0"/>
      <c r="AX3233" s="0"/>
      <c r="AY3233" s="0"/>
      <c r="AZ3233" s="0"/>
      <c r="BA3233" s="0"/>
      <c r="BB3233" s="0"/>
      <c r="BC3233" s="0"/>
      <c r="BD3233" s="0"/>
      <c r="BE3233" s="0"/>
      <c r="BF3233" s="0"/>
      <c r="BG3233" s="0"/>
    </row>
    <row r="3234" customFormat="false" ht="12.8" hidden="false" customHeight="false" outlineLevel="0" collapsed="false">
      <c r="A3234" s="1" t="s">
        <v>2982</v>
      </c>
      <c r="B3234" s="0"/>
      <c r="C3234" s="0"/>
      <c r="D3234" s="0"/>
      <c r="E3234" s="0"/>
      <c r="F3234" s="0"/>
      <c r="G3234" s="0"/>
      <c r="H3234" s="0"/>
      <c r="I3234" s="0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  <c r="AF3234" s="0"/>
      <c r="AG3234" s="0"/>
      <c r="AH3234" s="0"/>
      <c r="AI3234" s="0"/>
      <c r="AJ3234" s="0"/>
      <c r="AK3234" s="0" t="n">
        <v>128</v>
      </c>
      <c r="AL3234" s="0"/>
      <c r="AM3234" s="0"/>
      <c r="AN3234" s="0"/>
      <c r="AO3234" s="0"/>
      <c r="AP3234" s="0"/>
      <c r="AQ3234" s="0"/>
      <c r="AR3234" s="0"/>
      <c r="AS3234" s="0"/>
      <c r="AT3234" s="0"/>
      <c r="AU3234" s="0"/>
      <c r="AV3234" s="0"/>
      <c r="AW3234" s="0"/>
      <c r="AX3234" s="0"/>
      <c r="AY3234" s="0"/>
      <c r="AZ3234" s="0"/>
      <c r="BA3234" s="0"/>
      <c r="BB3234" s="0"/>
      <c r="BC3234" s="0"/>
      <c r="BD3234" s="0"/>
      <c r="BE3234" s="0"/>
      <c r="BF3234" s="0"/>
      <c r="BG3234" s="0"/>
    </row>
    <row r="3235" customFormat="false" ht="12.8" hidden="false" customHeight="false" outlineLevel="0" collapsed="false">
      <c r="A3235" s="1" t="s">
        <v>2983</v>
      </c>
      <c r="B3235" s="0" t="n">
        <v>252</v>
      </c>
      <c r="C3235" s="0"/>
      <c r="D3235" s="0"/>
      <c r="E3235" s="0" t="n">
        <v>126</v>
      </c>
      <c r="F3235" s="0"/>
      <c r="G3235" s="0"/>
      <c r="H3235" s="0" t="n">
        <v>83</v>
      </c>
      <c r="I3235" s="0"/>
      <c r="J3235" s="0"/>
      <c r="K3235" s="0" t="n">
        <v>111</v>
      </c>
      <c r="L3235" s="0"/>
      <c r="M3235" s="0"/>
      <c r="N3235" s="0"/>
      <c r="O3235" s="0" t="n">
        <v>128</v>
      </c>
      <c r="P3235" s="0"/>
      <c r="Q3235" s="0"/>
      <c r="R3235" s="0"/>
      <c r="S3235" s="0"/>
      <c r="T3235" s="0" t="n">
        <v>159</v>
      </c>
      <c r="U3235" s="0"/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  <c r="AF3235" s="0"/>
      <c r="AG3235" s="0" t="n">
        <v>86</v>
      </c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  <c r="AU3235" s="0"/>
      <c r="AV3235" s="0"/>
      <c r="AW3235" s="0"/>
      <c r="AX3235" s="0"/>
      <c r="AY3235" s="0"/>
      <c r="AZ3235" s="0"/>
      <c r="BA3235" s="0"/>
      <c r="BB3235" s="0"/>
      <c r="BC3235" s="0"/>
      <c r="BD3235" s="0"/>
      <c r="BE3235" s="0"/>
      <c r="BF3235" s="0"/>
      <c r="BG3235" s="0"/>
    </row>
    <row r="3236" customFormat="false" ht="12.8" hidden="false" customHeight="false" outlineLevel="0" collapsed="false">
      <c r="A3236" s="1" t="s">
        <v>2984</v>
      </c>
      <c r="B3236" s="0"/>
      <c r="C3236" s="0"/>
      <c r="D3236" s="0"/>
      <c r="E3236" s="0"/>
      <c r="F3236" s="0"/>
      <c r="G3236" s="0"/>
      <c r="H3236" s="0"/>
      <c r="I3236" s="0"/>
      <c r="J3236" s="0"/>
      <c r="K3236" s="0" t="n">
        <v>112</v>
      </c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  <c r="AF3236" s="0"/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  <c r="AU3236" s="0"/>
      <c r="AV3236" s="0"/>
      <c r="AW3236" s="0"/>
      <c r="AX3236" s="0"/>
      <c r="AY3236" s="0"/>
      <c r="AZ3236" s="0"/>
      <c r="BA3236" s="0"/>
      <c r="BB3236" s="0"/>
      <c r="BC3236" s="0"/>
      <c r="BD3236" s="0"/>
      <c r="BE3236" s="0"/>
      <c r="BF3236" s="0"/>
      <c r="BG3236" s="0"/>
    </row>
    <row r="3237" customFormat="false" ht="12.8" hidden="false" customHeight="false" outlineLevel="0" collapsed="false">
      <c r="A3237" s="1" t="s">
        <v>2985</v>
      </c>
      <c r="B3237" s="0" t="n">
        <v>126</v>
      </c>
      <c r="C3237" s="0" t="n">
        <v>90</v>
      </c>
      <c r="D3237" s="0"/>
      <c r="E3237" s="0" t="n">
        <v>65</v>
      </c>
      <c r="F3237" s="0" t="n">
        <v>150</v>
      </c>
      <c r="G3237" s="0"/>
      <c r="H3237" s="0" t="n">
        <v>86</v>
      </c>
      <c r="I3237" s="0"/>
      <c r="J3237" s="0"/>
      <c r="K3237" s="0" t="n">
        <v>119</v>
      </c>
      <c r="L3237" s="0" t="n">
        <v>57</v>
      </c>
      <c r="M3237" s="0" t="n">
        <v>81</v>
      </c>
      <c r="N3237" s="0"/>
      <c r="O3237" s="0" t="n">
        <v>128</v>
      </c>
      <c r="P3237" s="0"/>
      <c r="Q3237" s="0"/>
      <c r="R3237" s="0"/>
      <c r="S3237" s="0"/>
      <c r="T3237" s="0" t="n">
        <v>153</v>
      </c>
      <c r="U3237" s="0"/>
      <c r="V3237" s="0" t="n">
        <v>118</v>
      </c>
      <c r="W3237" s="0"/>
      <c r="X3237" s="0"/>
      <c r="Y3237" s="0"/>
      <c r="Z3237" s="0"/>
      <c r="AA3237" s="0"/>
      <c r="AB3237" s="0"/>
      <c r="AC3237" s="0"/>
      <c r="AD3237" s="0"/>
      <c r="AE3237" s="0"/>
      <c r="AF3237" s="0"/>
      <c r="AG3237" s="0" t="n">
        <v>96</v>
      </c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  <c r="AU3237" s="0"/>
      <c r="AV3237" s="0"/>
      <c r="AW3237" s="0"/>
      <c r="AX3237" s="0"/>
      <c r="AY3237" s="0"/>
      <c r="AZ3237" s="0"/>
      <c r="BA3237" s="0"/>
      <c r="BB3237" s="0"/>
      <c r="BC3237" s="0"/>
      <c r="BD3237" s="0"/>
      <c r="BE3237" s="0"/>
      <c r="BF3237" s="0"/>
      <c r="BG3237" s="0"/>
    </row>
    <row r="3238" customFormat="false" ht="12.8" hidden="false" customHeight="false" outlineLevel="0" collapsed="false">
      <c r="A3238" s="1" t="s">
        <v>2986</v>
      </c>
      <c r="B3238" s="0" t="n">
        <v>120</v>
      </c>
      <c r="C3238" s="0"/>
      <c r="D3238" s="0"/>
      <c r="E3238" s="0"/>
      <c r="F3238" s="0"/>
      <c r="G3238" s="0"/>
      <c r="H3238" s="0"/>
      <c r="I3238" s="0"/>
      <c r="J3238" s="0"/>
      <c r="K3238" s="0" t="n">
        <v>107</v>
      </c>
      <c r="L3238" s="0"/>
      <c r="M3238" s="0"/>
      <c r="N3238" s="0"/>
      <c r="O3238" s="0" t="n">
        <v>126</v>
      </c>
      <c r="P3238" s="0"/>
      <c r="Q3238" s="0"/>
      <c r="R3238" s="0"/>
      <c r="S3238" s="0"/>
      <c r="T3238" s="0" t="n">
        <v>156</v>
      </c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  <c r="AF3238" s="0"/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  <c r="AU3238" s="0"/>
      <c r="AV3238" s="0"/>
      <c r="AW3238" s="0"/>
      <c r="AX3238" s="0"/>
      <c r="AY3238" s="0"/>
      <c r="AZ3238" s="0"/>
      <c r="BA3238" s="0"/>
      <c r="BB3238" s="0"/>
      <c r="BC3238" s="0"/>
      <c r="BD3238" s="0"/>
      <c r="BE3238" s="0"/>
      <c r="BF3238" s="0"/>
      <c r="BG3238" s="0"/>
    </row>
    <row r="3239" customFormat="false" ht="12.8" hidden="false" customHeight="false" outlineLevel="0" collapsed="false">
      <c r="A3239" s="1" t="s">
        <v>2987</v>
      </c>
      <c r="B3239" s="0" t="n">
        <v>121</v>
      </c>
      <c r="C3239" s="0"/>
      <c r="D3239" s="0"/>
      <c r="E3239" s="0"/>
      <c r="F3239" s="0"/>
      <c r="G3239" s="0"/>
      <c r="H3239" s="0"/>
      <c r="I3239" s="0"/>
      <c r="J3239" s="0"/>
      <c r="K3239" s="0" t="n">
        <v>112</v>
      </c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  <c r="AF3239" s="0"/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  <c r="AU3239" s="0"/>
      <c r="AV3239" s="0"/>
      <c r="AW3239" s="0"/>
      <c r="AX3239" s="0"/>
      <c r="AY3239" s="0"/>
      <c r="AZ3239" s="0"/>
      <c r="BA3239" s="0"/>
      <c r="BB3239" s="0"/>
      <c r="BC3239" s="0"/>
      <c r="BD3239" s="0"/>
      <c r="BE3239" s="0"/>
      <c r="BF3239" s="0"/>
      <c r="BG3239" s="0"/>
    </row>
    <row r="3240" customFormat="false" ht="12.8" hidden="false" customHeight="false" outlineLevel="0" collapsed="false">
      <c r="A3240" s="1" t="s">
        <v>2988</v>
      </c>
      <c r="B3240" s="0"/>
      <c r="C3240" s="0"/>
      <c r="D3240" s="0"/>
      <c r="E3240" s="0"/>
      <c r="F3240" s="0"/>
      <c r="G3240" s="0"/>
      <c r="H3240" s="0"/>
      <c r="I3240" s="0"/>
      <c r="J3240" s="0"/>
      <c r="K3240" s="0" t="n">
        <v>106</v>
      </c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  <c r="AF3240" s="0"/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  <c r="AU3240" s="0"/>
      <c r="AV3240" s="0"/>
      <c r="AW3240" s="0"/>
      <c r="AX3240" s="0"/>
      <c r="AY3240" s="0"/>
      <c r="AZ3240" s="0"/>
      <c r="BA3240" s="0"/>
      <c r="BB3240" s="0"/>
      <c r="BC3240" s="0"/>
      <c r="BD3240" s="0"/>
      <c r="BE3240" s="0"/>
      <c r="BF3240" s="0"/>
      <c r="BG3240" s="0"/>
    </row>
    <row r="3241" customFormat="false" ht="12.8" hidden="false" customHeight="false" outlineLevel="0" collapsed="false">
      <c r="A3241" s="1" t="s">
        <v>2989</v>
      </c>
      <c r="B3241" s="0" t="n">
        <v>121</v>
      </c>
      <c r="C3241" s="0" t="n">
        <v>138</v>
      </c>
      <c r="D3241" s="0"/>
      <c r="E3241" s="0" t="n">
        <v>172</v>
      </c>
      <c r="F3241" s="0" t="n">
        <v>136</v>
      </c>
      <c r="G3241" s="0"/>
      <c r="H3241" s="0" t="n">
        <v>77</v>
      </c>
      <c r="I3241" s="0"/>
      <c r="J3241" s="0"/>
      <c r="K3241" s="0" t="n">
        <v>117</v>
      </c>
      <c r="L3241" s="0" t="n">
        <v>51</v>
      </c>
      <c r="M3241" s="0"/>
      <c r="N3241" s="0"/>
      <c r="O3241" s="0" t="n">
        <v>128</v>
      </c>
      <c r="P3241" s="0" t="n">
        <v>108</v>
      </c>
      <c r="Q3241" s="0"/>
      <c r="R3241" s="0"/>
      <c r="S3241" s="0"/>
      <c r="T3241" s="0" t="n">
        <v>153</v>
      </c>
      <c r="U3241" s="0"/>
      <c r="V3241" s="0" t="n">
        <v>153</v>
      </c>
      <c r="W3241" s="0"/>
      <c r="X3241" s="0"/>
      <c r="Y3241" s="0"/>
      <c r="Z3241" s="0" t="n">
        <v>165</v>
      </c>
      <c r="AA3241" s="0"/>
      <c r="AB3241" s="0"/>
      <c r="AC3241" s="0"/>
      <c r="AD3241" s="0"/>
      <c r="AE3241" s="0"/>
      <c r="AF3241" s="0"/>
      <c r="AG3241" s="0" t="n">
        <v>84</v>
      </c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  <c r="AU3241" s="0"/>
      <c r="AV3241" s="0"/>
      <c r="AW3241" s="0"/>
      <c r="AX3241" s="0"/>
      <c r="AY3241" s="0"/>
      <c r="AZ3241" s="0"/>
      <c r="BA3241" s="0"/>
      <c r="BB3241" s="0"/>
      <c r="BC3241" s="0"/>
      <c r="BD3241" s="0"/>
      <c r="BE3241" s="0"/>
      <c r="BF3241" s="0"/>
      <c r="BG3241" s="0"/>
    </row>
    <row r="3242" customFormat="false" ht="12.8" hidden="false" customHeight="false" outlineLevel="0" collapsed="false">
      <c r="A3242" s="1" t="s">
        <v>2990</v>
      </c>
      <c r="B3242" s="0"/>
      <c r="C3242" s="0"/>
      <c r="D3242" s="0"/>
      <c r="E3242" s="0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 t="n">
        <v>98</v>
      </c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  <c r="AU3242" s="0"/>
      <c r="AV3242" s="0"/>
      <c r="AW3242" s="0"/>
      <c r="AX3242" s="0"/>
      <c r="AY3242" s="0"/>
      <c r="AZ3242" s="0"/>
      <c r="BA3242" s="0"/>
      <c r="BB3242" s="0"/>
      <c r="BC3242" s="0"/>
      <c r="BD3242" s="0"/>
      <c r="BE3242" s="0"/>
      <c r="BF3242" s="0"/>
      <c r="BG3242" s="0"/>
    </row>
    <row r="3243" customFormat="false" ht="12.8" hidden="false" customHeight="false" outlineLevel="0" collapsed="false">
      <c r="A3243" s="1" t="s">
        <v>2991</v>
      </c>
      <c r="B3243" s="0" t="n">
        <v>127</v>
      </c>
      <c r="C3243" s="0" t="n">
        <v>104</v>
      </c>
      <c r="D3243" s="0"/>
      <c r="E3243" s="0" t="n">
        <v>134</v>
      </c>
      <c r="F3243" s="0"/>
      <c r="G3243" s="0"/>
      <c r="H3243" s="0" t="n">
        <v>91</v>
      </c>
      <c r="I3243" s="0"/>
      <c r="J3243" s="0"/>
      <c r="K3243" s="0" t="n">
        <v>121</v>
      </c>
      <c r="L3243" s="0"/>
      <c r="M3243" s="0"/>
      <c r="N3243" s="0"/>
      <c r="O3243" s="0" t="n">
        <v>130</v>
      </c>
      <c r="P3243" s="0"/>
      <c r="Q3243" s="0"/>
      <c r="R3243" s="0"/>
      <c r="S3243" s="0"/>
      <c r="T3243" s="0" t="n">
        <v>168</v>
      </c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  <c r="AF3243" s="0"/>
      <c r="AG3243" s="0" t="n">
        <v>98</v>
      </c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  <c r="AU3243" s="0"/>
      <c r="AV3243" s="0"/>
      <c r="AW3243" s="0"/>
      <c r="AX3243" s="0"/>
      <c r="AY3243" s="0"/>
      <c r="AZ3243" s="0"/>
      <c r="BA3243" s="0"/>
      <c r="BB3243" s="0"/>
      <c r="BC3243" s="0"/>
      <c r="BD3243" s="0"/>
      <c r="BE3243" s="0"/>
      <c r="BF3243" s="0"/>
      <c r="BG3243" s="0"/>
    </row>
    <row r="3244" customFormat="false" ht="12.8" hidden="false" customHeight="false" outlineLevel="0" collapsed="false">
      <c r="A3244" s="1" t="s">
        <v>2992</v>
      </c>
      <c r="B3244" s="0" t="n">
        <v>124</v>
      </c>
      <c r="C3244" s="0"/>
      <c r="D3244" s="0"/>
      <c r="E3244" s="0" t="n">
        <v>58</v>
      </c>
      <c r="F3244" s="0"/>
      <c r="G3244" s="0"/>
      <c r="H3244" s="0"/>
      <c r="I3244" s="0"/>
      <c r="J3244" s="0"/>
      <c r="K3244" s="0" t="n">
        <v>119</v>
      </c>
      <c r="L3244" s="0"/>
      <c r="M3244" s="0"/>
      <c r="N3244" s="0"/>
      <c r="O3244" s="0" t="n">
        <v>128</v>
      </c>
      <c r="P3244" s="0"/>
      <c r="Q3244" s="0"/>
      <c r="R3244" s="0"/>
      <c r="S3244" s="0"/>
      <c r="T3244" s="0" t="n">
        <v>100</v>
      </c>
      <c r="U3244" s="0"/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  <c r="AF3244" s="0"/>
      <c r="AG3244" s="0" t="n">
        <v>43</v>
      </c>
      <c r="AH3244" s="0"/>
      <c r="AI3244" s="0"/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  <c r="AU3244" s="0"/>
      <c r="AV3244" s="0"/>
      <c r="AW3244" s="0"/>
      <c r="AX3244" s="0"/>
      <c r="AY3244" s="0"/>
      <c r="AZ3244" s="0"/>
      <c r="BA3244" s="0"/>
      <c r="BB3244" s="0"/>
      <c r="BC3244" s="0"/>
      <c r="BD3244" s="0"/>
      <c r="BE3244" s="0"/>
      <c r="BF3244" s="0"/>
      <c r="BG3244" s="0"/>
    </row>
    <row r="3245" customFormat="false" ht="12.8" hidden="false" customHeight="false" outlineLevel="0" collapsed="false">
      <c r="A3245" s="1" t="s">
        <v>2993</v>
      </c>
      <c r="B3245" s="0" t="n">
        <v>128</v>
      </c>
      <c r="C3245" s="0"/>
      <c r="D3245" s="0" t="n">
        <v>66</v>
      </c>
      <c r="E3245" s="0" t="n">
        <v>168</v>
      </c>
      <c r="F3245" s="0"/>
      <c r="G3245" s="0" t="n">
        <v>92</v>
      </c>
      <c r="H3245" s="0" t="n">
        <v>101</v>
      </c>
      <c r="I3245" s="0" t="n">
        <v>138</v>
      </c>
      <c r="J3245" s="0" t="n">
        <v>40</v>
      </c>
      <c r="K3245" s="0" t="n">
        <v>121</v>
      </c>
      <c r="L3245" s="0" t="n">
        <v>38</v>
      </c>
      <c r="M3245" s="0" t="n">
        <v>29</v>
      </c>
      <c r="N3245" s="0"/>
      <c r="O3245" s="0" t="n">
        <v>134</v>
      </c>
      <c r="P3245" s="0" t="n">
        <v>142</v>
      </c>
      <c r="Q3245" s="0"/>
      <c r="R3245" s="0"/>
      <c r="S3245" s="0"/>
      <c r="T3245" s="0" t="n">
        <v>104</v>
      </c>
      <c r="U3245" s="0"/>
      <c r="V3245" s="0" t="n">
        <v>120</v>
      </c>
      <c r="W3245" s="0"/>
      <c r="X3245" s="0"/>
      <c r="Y3245" s="0"/>
      <c r="Z3245" s="0" t="n">
        <v>150</v>
      </c>
      <c r="AA3245" s="0" t="n">
        <v>26</v>
      </c>
      <c r="AB3245" s="0"/>
      <c r="AC3245" s="0" t="n">
        <v>108</v>
      </c>
      <c r="AD3245" s="0" t="n">
        <v>40</v>
      </c>
      <c r="AE3245" s="0"/>
      <c r="AF3245" s="0" t="n">
        <v>146</v>
      </c>
      <c r="AG3245" s="0" t="n">
        <v>106</v>
      </c>
      <c r="AH3245" s="0" t="n">
        <v>63</v>
      </c>
      <c r="AI3245" s="0" t="n">
        <v>118</v>
      </c>
      <c r="AJ3245" s="0" t="n">
        <v>104</v>
      </c>
      <c r="AK3245" s="0" t="n">
        <v>75</v>
      </c>
      <c r="AL3245" s="0" t="n">
        <v>50</v>
      </c>
      <c r="AM3245" s="0" t="n">
        <v>70</v>
      </c>
      <c r="AN3245" s="0"/>
      <c r="AO3245" s="0"/>
      <c r="AP3245" s="0"/>
      <c r="AQ3245" s="0"/>
      <c r="AR3245" s="0"/>
      <c r="AS3245" s="0"/>
      <c r="AT3245" s="0"/>
      <c r="AU3245" s="0"/>
      <c r="AV3245" s="0"/>
      <c r="AW3245" s="0"/>
      <c r="AX3245" s="0"/>
      <c r="AY3245" s="0"/>
      <c r="AZ3245" s="0"/>
      <c r="BA3245" s="0"/>
      <c r="BB3245" s="0"/>
      <c r="BC3245" s="0"/>
      <c r="BD3245" s="0"/>
      <c r="BE3245" s="0"/>
      <c r="BF3245" s="0"/>
      <c r="BG3245" s="0"/>
    </row>
    <row r="3246" customFormat="false" ht="12.8" hidden="false" customHeight="false" outlineLevel="0" collapsed="false">
      <c r="A3246" s="1" t="s">
        <v>2994</v>
      </c>
      <c r="B3246" s="0" t="n">
        <v>120</v>
      </c>
      <c r="C3246" s="0"/>
      <c r="D3246" s="0"/>
      <c r="E3246" s="0" t="n">
        <v>70</v>
      </c>
      <c r="F3246" s="0"/>
      <c r="G3246" s="0"/>
      <c r="H3246" s="0" t="n">
        <v>92</v>
      </c>
      <c r="I3246" s="0"/>
      <c r="J3246" s="0"/>
      <c r="K3246" s="0" t="n">
        <v>108</v>
      </c>
      <c r="L3246" s="0"/>
      <c r="M3246" s="0"/>
      <c r="N3246" s="0"/>
      <c r="O3246" s="0" t="n">
        <v>132</v>
      </c>
      <c r="P3246" s="0"/>
      <c r="Q3246" s="0"/>
      <c r="R3246" s="0"/>
      <c r="S3246" s="0"/>
      <c r="T3246" s="0" t="n">
        <v>102</v>
      </c>
      <c r="U3246" s="0"/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  <c r="AF3246" s="0"/>
      <c r="AG3246" s="0" t="n">
        <v>68</v>
      </c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  <c r="AU3246" s="0"/>
      <c r="AV3246" s="0"/>
      <c r="AW3246" s="0"/>
      <c r="AX3246" s="0"/>
      <c r="AY3246" s="0"/>
      <c r="AZ3246" s="0"/>
      <c r="BA3246" s="0"/>
      <c r="BB3246" s="0"/>
      <c r="BC3246" s="0"/>
      <c r="BD3246" s="0"/>
      <c r="BE3246" s="0"/>
      <c r="BF3246" s="0"/>
      <c r="BG3246" s="0"/>
    </row>
    <row r="3247" customFormat="false" ht="12.8" hidden="false" customHeight="false" outlineLevel="0" collapsed="false">
      <c r="A3247" s="1" t="s">
        <v>2995</v>
      </c>
      <c r="B3247" s="0" t="n">
        <v>119</v>
      </c>
      <c r="C3247" s="0"/>
      <c r="D3247" s="0"/>
      <c r="E3247" s="0" t="n">
        <v>78</v>
      </c>
      <c r="F3247" s="0"/>
      <c r="G3247" s="0"/>
      <c r="H3247" s="0"/>
      <c r="I3247" s="0"/>
      <c r="J3247" s="0"/>
      <c r="K3247" s="0" t="n">
        <v>108</v>
      </c>
      <c r="L3247" s="0"/>
      <c r="M3247" s="0"/>
      <c r="N3247" s="0"/>
      <c r="O3247" s="0" t="n">
        <v>65</v>
      </c>
      <c r="P3247" s="0"/>
      <c r="Q3247" s="0"/>
      <c r="R3247" s="0"/>
      <c r="S3247" s="0"/>
      <c r="T3247" s="0" t="n">
        <v>56</v>
      </c>
      <c r="U3247" s="0"/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  <c r="AF3247" s="0"/>
      <c r="AG3247" s="0" t="n">
        <v>39</v>
      </c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  <c r="AU3247" s="0"/>
      <c r="AV3247" s="0"/>
      <c r="AW3247" s="0"/>
      <c r="AX3247" s="0"/>
      <c r="AY3247" s="0"/>
      <c r="AZ3247" s="0"/>
      <c r="BA3247" s="0"/>
      <c r="BB3247" s="0"/>
      <c r="BC3247" s="0"/>
      <c r="BD3247" s="0"/>
      <c r="BE3247" s="0"/>
      <c r="BF3247" s="0"/>
      <c r="BG3247" s="0"/>
    </row>
    <row r="3248" customFormat="false" ht="12.8" hidden="false" customHeight="false" outlineLevel="0" collapsed="false">
      <c r="A3248" s="1" t="s">
        <v>2996</v>
      </c>
      <c r="B3248" s="0" t="n">
        <v>125</v>
      </c>
      <c r="C3248" s="0" t="n">
        <v>96</v>
      </c>
      <c r="D3248" s="0"/>
      <c r="E3248" s="0" t="n">
        <v>108</v>
      </c>
      <c r="F3248" s="0" t="n">
        <v>142</v>
      </c>
      <c r="G3248" s="0"/>
      <c r="H3248" s="0" t="n">
        <v>73</v>
      </c>
      <c r="I3248" s="0" t="n">
        <v>128</v>
      </c>
      <c r="J3248" s="0"/>
      <c r="K3248" s="0" t="n">
        <v>118</v>
      </c>
      <c r="L3248" s="0" t="n">
        <v>39</v>
      </c>
      <c r="M3248" s="0" t="n">
        <v>93</v>
      </c>
      <c r="N3248" s="0"/>
      <c r="O3248" s="0" t="n">
        <v>134</v>
      </c>
      <c r="P3248" s="0"/>
      <c r="Q3248" s="0"/>
      <c r="R3248" s="0"/>
      <c r="S3248" s="0"/>
      <c r="T3248" s="0" t="n">
        <v>138</v>
      </c>
      <c r="U3248" s="0"/>
      <c r="V3248" s="0" t="n">
        <v>165</v>
      </c>
      <c r="W3248" s="0"/>
      <c r="X3248" s="0"/>
      <c r="Y3248" s="0"/>
      <c r="Z3248" s="0"/>
      <c r="AA3248" s="0" t="n">
        <v>50</v>
      </c>
      <c r="AB3248" s="0"/>
      <c r="AC3248" s="0" t="n">
        <v>96</v>
      </c>
      <c r="AD3248" s="0" t="n">
        <v>114</v>
      </c>
      <c r="AE3248" s="0"/>
      <c r="AF3248" s="0"/>
      <c r="AG3248" s="0" t="n">
        <v>58</v>
      </c>
      <c r="AH3248" s="0" t="n">
        <v>124</v>
      </c>
      <c r="AI3248" s="0" t="n">
        <v>120</v>
      </c>
      <c r="AJ3248" s="0" t="n">
        <v>153</v>
      </c>
      <c r="AK3248" s="0" t="n">
        <v>204</v>
      </c>
      <c r="AL3248" s="0"/>
      <c r="AM3248" s="0"/>
      <c r="AN3248" s="0"/>
      <c r="AO3248" s="0"/>
      <c r="AP3248" s="0"/>
      <c r="AQ3248" s="0"/>
      <c r="AR3248" s="0"/>
      <c r="AS3248" s="0"/>
      <c r="AT3248" s="0"/>
      <c r="AU3248" s="0" t="n">
        <v>69</v>
      </c>
      <c r="AV3248" s="0"/>
      <c r="AW3248" s="0"/>
      <c r="AX3248" s="0"/>
      <c r="AY3248" s="0"/>
      <c r="AZ3248" s="0"/>
      <c r="BA3248" s="0"/>
      <c r="BB3248" s="0"/>
      <c r="BC3248" s="0"/>
      <c r="BD3248" s="0"/>
      <c r="BE3248" s="0"/>
      <c r="BF3248" s="0" t="n">
        <v>63</v>
      </c>
      <c r="BG3248" s="0"/>
    </row>
    <row r="3249" customFormat="false" ht="12.8" hidden="false" customHeight="false" outlineLevel="0" collapsed="false">
      <c r="A3249" s="1" t="s">
        <v>2997</v>
      </c>
      <c r="B3249" s="0" t="n">
        <v>129</v>
      </c>
      <c r="C3249" s="0"/>
      <c r="D3249" s="0"/>
      <c r="E3249" s="0" t="n">
        <v>64</v>
      </c>
      <c r="F3249" s="0"/>
      <c r="G3249" s="0"/>
      <c r="H3249" s="0"/>
      <c r="I3249" s="0"/>
      <c r="J3249" s="0"/>
      <c r="K3249" s="0" t="n">
        <v>123</v>
      </c>
      <c r="L3249" s="0"/>
      <c r="M3249" s="0"/>
      <c r="N3249" s="0"/>
      <c r="O3249" s="0" t="n">
        <v>130</v>
      </c>
      <c r="P3249" s="0"/>
      <c r="Q3249" s="0"/>
      <c r="R3249" s="0"/>
      <c r="S3249" s="0"/>
      <c r="T3249" s="0" t="n">
        <v>114</v>
      </c>
      <c r="U3249" s="0"/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  <c r="AF3249" s="0"/>
      <c r="AG3249" s="0" t="n">
        <v>159</v>
      </c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  <c r="AU3249" s="0"/>
      <c r="AV3249" s="0"/>
      <c r="AW3249" s="0"/>
      <c r="AX3249" s="0"/>
      <c r="AY3249" s="0"/>
      <c r="AZ3249" s="0"/>
      <c r="BA3249" s="0"/>
      <c r="BB3249" s="0"/>
      <c r="BC3249" s="0"/>
      <c r="BD3249" s="0"/>
      <c r="BE3249" s="0"/>
      <c r="BF3249" s="0"/>
      <c r="BG3249" s="0"/>
    </row>
    <row r="3250" customFormat="false" ht="12.8" hidden="false" customHeight="false" outlineLevel="0" collapsed="false">
      <c r="A3250" s="1" t="s">
        <v>2998</v>
      </c>
      <c r="B3250" s="0" t="n">
        <v>118</v>
      </c>
      <c r="C3250" s="0"/>
      <c r="D3250" s="0"/>
      <c r="E3250" s="0" t="n">
        <v>68</v>
      </c>
      <c r="F3250" s="0"/>
      <c r="G3250" s="0"/>
      <c r="H3250" s="0" t="n">
        <v>88</v>
      </c>
      <c r="I3250" s="0"/>
      <c r="J3250" s="0"/>
      <c r="K3250" s="0" t="n">
        <v>101</v>
      </c>
      <c r="L3250" s="0"/>
      <c r="M3250" s="0"/>
      <c r="N3250" s="0"/>
      <c r="O3250" s="0" t="n">
        <v>114</v>
      </c>
      <c r="P3250" s="0"/>
      <c r="Q3250" s="0"/>
      <c r="R3250" s="0"/>
      <c r="S3250" s="0"/>
      <c r="T3250" s="0" t="n">
        <v>90</v>
      </c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  <c r="AF3250" s="0"/>
      <c r="AG3250" s="0" t="n">
        <v>68</v>
      </c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  <c r="AU3250" s="0"/>
      <c r="AV3250" s="0"/>
      <c r="AW3250" s="0"/>
      <c r="AX3250" s="0"/>
      <c r="AY3250" s="0"/>
      <c r="AZ3250" s="0"/>
      <c r="BA3250" s="0"/>
      <c r="BB3250" s="0"/>
      <c r="BC3250" s="0"/>
      <c r="BD3250" s="0"/>
      <c r="BE3250" s="0"/>
      <c r="BF3250" s="0"/>
      <c r="BG3250" s="0"/>
    </row>
    <row r="3251" customFormat="false" ht="12.8" hidden="false" customHeight="false" outlineLevel="0" collapsed="false">
      <c r="A3251" s="1" t="n">
        <v>2469</v>
      </c>
      <c r="B3251" s="0"/>
      <c r="C3251" s="0" t="n">
        <v>104</v>
      </c>
      <c r="D3251" s="0"/>
      <c r="E3251" s="0"/>
      <c r="F3251" s="0" t="n">
        <v>148</v>
      </c>
      <c r="G3251" s="0" t="n">
        <v>90</v>
      </c>
      <c r="H3251" s="0"/>
      <c r="I3251" s="0" t="n">
        <v>138</v>
      </c>
      <c r="J3251" s="0"/>
      <c r="K3251" s="0"/>
      <c r="L3251" s="0" t="n">
        <v>51</v>
      </c>
      <c r="M3251" s="0" t="n">
        <v>81</v>
      </c>
      <c r="N3251" s="0"/>
      <c r="O3251" s="0" t="n">
        <v>201</v>
      </c>
      <c r="P3251" s="0"/>
      <c r="Q3251" s="0"/>
      <c r="R3251" s="0"/>
      <c r="S3251" s="0"/>
      <c r="T3251" s="0" t="n">
        <v>168</v>
      </c>
      <c r="U3251" s="0"/>
      <c r="V3251" s="0" t="n">
        <v>174</v>
      </c>
      <c r="W3251" s="0"/>
      <c r="X3251" s="0"/>
      <c r="Y3251" s="0"/>
      <c r="Z3251" s="0" t="n">
        <v>129</v>
      </c>
      <c r="AA3251" s="0"/>
      <c r="AB3251" s="0"/>
      <c r="AC3251" s="0" t="n">
        <v>150</v>
      </c>
      <c r="AD3251" s="0" t="n">
        <v>114</v>
      </c>
      <c r="AE3251" s="0"/>
      <c r="AF3251" s="0" t="n">
        <v>136</v>
      </c>
      <c r="AG3251" s="0" t="n">
        <v>100</v>
      </c>
      <c r="AH3251" s="0" t="n">
        <v>189</v>
      </c>
      <c r="AI3251" s="0" t="n">
        <v>180</v>
      </c>
      <c r="AJ3251" s="0"/>
      <c r="AK3251" s="0" t="n">
        <v>148</v>
      </c>
      <c r="AL3251" s="0"/>
      <c r="AM3251" s="0"/>
      <c r="AN3251" s="0"/>
      <c r="AO3251" s="0"/>
      <c r="AP3251" s="0"/>
      <c r="AQ3251" s="0"/>
      <c r="AR3251" s="0"/>
      <c r="AS3251" s="0"/>
      <c r="AT3251" s="0"/>
      <c r="AU3251" s="0"/>
      <c r="AV3251" s="0"/>
      <c r="AW3251" s="0"/>
      <c r="AX3251" s="0"/>
      <c r="AY3251" s="0"/>
      <c r="AZ3251" s="0"/>
      <c r="BA3251" s="0"/>
      <c r="BB3251" s="0"/>
      <c r="BC3251" s="0"/>
      <c r="BD3251" s="0"/>
      <c r="BE3251" s="0"/>
      <c r="BF3251" s="0"/>
      <c r="BG3251" s="0"/>
    </row>
    <row r="3252" customFormat="false" ht="12.8" hidden="false" customHeight="false" outlineLevel="0" collapsed="false">
      <c r="A3252" s="1" t="n">
        <v>2467</v>
      </c>
      <c r="B3252" s="0"/>
      <c r="C3252" s="0" t="n">
        <v>76</v>
      </c>
      <c r="D3252" s="0"/>
      <c r="E3252" s="0"/>
      <c r="F3252" s="0"/>
      <c r="G3252" s="0"/>
      <c r="H3252" s="0"/>
      <c r="I3252" s="0"/>
      <c r="J3252" s="0"/>
      <c r="K3252" s="0"/>
      <c r="L3252" s="0"/>
      <c r="M3252" s="0"/>
      <c r="N3252" s="0"/>
      <c r="O3252" s="0" t="n">
        <v>120</v>
      </c>
      <c r="P3252" s="0"/>
      <c r="Q3252" s="0"/>
      <c r="R3252" s="0"/>
      <c r="S3252" s="0"/>
      <c r="T3252" s="0"/>
      <c r="U3252" s="0"/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  <c r="AF3252" s="0"/>
      <c r="AG3252" s="0"/>
      <c r="AH3252" s="0"/>
      <c r="AI3252" s="0"/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  <c r="AU3252" s="0"/>
      <c r="AV3252" s="0"/>
      <c r="AW3252" s="0"/>
      <c r="AX3252" s="0"/>
      <c r="AY3252" s="0"/>
      <c r="AZ3252" s="0"/>
      <c r="BA3252" s="0"/>
      <c r="BB3252" s="0"/>
      <c r="BC3252" s="0"/>
      <c r="BD3252" s="0"/>
      <c r="BE3252" s="0"/>
      <c r="BF3252" s="0"/>
      <c r="BG3252" s="0"/>
    </row>
    <row r="3253" customFormat="false" ht="12.8" hidden="false" customHeight="false" outlineLevel="0" collapsed="false">
      <c r="A3253" s="1" t="s">
        <v>2999</v>
      </c>
      <c r="B3253" s="0"/>
      <c r="C3253" s="0"/>
      <c r="D3253" s="0"/>
      <c r="E3253" s="0"/>
      <c r="F3253" s="0" t="n">
        <v>142</v>
      </c>
      <c r="G3253" s="0"/>
      <c r="H3253" s="0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  <c r="AF3253" s="0"/>
      <c r="AG3253" s="0"/>
      <c r="AH3253" s="0"/>
      <c r="AI3253" s="0"/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  <c r="AU3253" s="0"/>
      <c r="AV3253" s="0"/>
      <c r="AW3253" s="0"/>
      <c r="AX3253" s="0"/>
      <c r="AY3253" s="0"/>
      <c r="AZ3253" s="0"/>
      <c r="BA3253" s="0"/>
      <c r="BB3253" s="0"/>
      <c r="BC3253" s="0"/>
      <c r="BD3253" s="0"/>
      <c r="BE3253" s="0"/>
      <c r="BF3253" s="0"/>
      <c r="BG3253" s="0"/>
    </row>
    <row r="3254" customFormat="false" ht="12.8" hidden="false" customHeight="false" outlineLevel="0" collapsed="false">
      <c r="A3254" s="1" t="n">
        <v>2461</v>
      </c>
      <c r="B3254" s="0"/>
      <c r="C3254" s="0"/>
      <c r="D3254" s="0" t="n">
        <v>80</v>
      </c>
      <c r="E3254" s="0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  <c r="Z3254" s="0"/>
      <c r="AA3254" s="0" t="n">
        <v>84</v>
      </c>
      <c r="AB3254" s="0"/>
      <c r="AC3254" s="0"/>
      <c r="AD3254" s="0"/>
      <c r="AE3254" s="0"/>
      <c r="AF3254" s="0"/>
      <c r="AG3254" s="0"/>
      <c r="AH3254" s="0"/>
      <c r="AI3254" s="0"/>
      <c r="AJ3254" s="0"/>
      <c r="AK3254" s="0"/>
      <c r="AL3254" s="0"/>
      <c r="AM3254" s="0" t="n">
        <v>114</v>
      </c>
      <c r="AN3254" s="0"/>
      <c r="AO3254" s="0"/>
      <c r="AP3254" s="0"/>
      <c r="AQ3254" s="0"/>
      <c r="AR3254" s="0"/>
      <c r="AS3254" s="0"/>
      <c r="AT3254" s="0"/>
      <c r="AU3254" s="0"/>
      <c r="AV3254" s="0"/>
      <c r="AW3254" s="0"/>
      <c r="AX3254" s="0"/>
      <c r="AY3254" s="0"/>
      <c r="AZ3254" s="0"/>
      <c r="BA3254" s="0"/>
      <c r="BB3254" s="0"/>
      <c r="BC3254" s="0"/>
      <c r="BD3254" s="0"/>
      <c r="BE3254" s="0"/>
      <c r="BF3254" s="0"/>
      <c r="BG3254" s="0"/>
    </row>
    <row r="3255" customFormat="false" ht="12.8" hidden="false" customHeight="false" outlineLevel="0" collapsed="false">
      <c r="A3255" s="1" t="s">
        <v>3000</v>
      </c>
      <c r="B3255" s="0"/>
      <c r="C3255" s="0"/>
      <c r="D3255" s="0"/>
      <c r="E3255" s="0"/>
      <c r="F3255" s="0" t="n">
        <v>130</v>
      </c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 t="n">
        <v>108</v>
      </c>
      <c r="U3255" s="0"/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  <c r="AF3255" s="0"/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  <c r="AU3255" s="0"/>
      <c r="AV3255" s="0"/>
      <c r="AW3255" s="0"/>
      <c r="AX3255" s="0"/>
      <c r="AY3255" s="0"/>
      <c r="AZ3255" s="0"/>
      <c r="BA3255" s="0"/>
      <c r="BB3255" s="0"/>
      <c r="BC3255" s="0"/>
      <c r="BD3255" s="0"/>
      <c r="BE3255" s="0"/>
      <c r="BF3255" s="0"/>
      <c r="BG3255" s="0"/>
    </row>
    <row r="3256" customFormat="false" ht="12.8" hidden="false" customHeight="false" outlineLevel="0" collapsed="false">
      <c r="A3256" s="1" t="s">
        <v>3001</v>
      </c>
      <c r="B3256" s="0"/>
      <c r="C3256" s="0"/>
      <c r="D3256" s="0"/>
      <c r="E3256" s="0"/>
      <c r="F3256" s="0" t="n">
        <v>146</v>
      </c>
      <c r="G3256" s="0"/>
      <c r="H3256" s="0"/>
      <c r="I3256" s="0"/>
      <c r="J3256" s="0"/>
      <c r="K3256" s="0"/>
      <c r="L3256" s="0" t="n">
        <v>51</v>
      </c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  <c r="AU3256" s="0"/>
      <c r="AV3256" s="0"/>
      <c r="AW3256" s="0"/>
      <c r="AX3256" s="0"/>
      <c r="AY3256" s="0"/>
      <c r="AZ3256" s="0"/>
      <c r="BA3256" s="0"/>
      <c r="BB3256" s="0"/>
      <c r="BC3256" s="0"/>
      <c r="BD3256" s="0"/>
      <c r="BE3256" s="0"/>
      <c r="BF3256" s="0"/>
      <c r="BG3256" s="0"/>
    </row>
    <row r="3257" customFormat="false" ht="12.8" hidden="false" customHeight="false" outlineLevel="0" collapsed="false">
      <c r="A3257" s="1" t="s">
        <v>3002</v>
      </c>
      <c r="B3257" s="0"/>
      <c r="C3257" s="0"/>
      <c r="D3257" s="0"/>
      <c r="E3257" s="0"/>
      <c r="F3257" s="0" t="n">
        <v>128</v>
      </c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  <c r="AU3257" s="0"/>
      <c r="AV3257" s="0"/>
      <c r="AW3257" s="0"/>
      <c r="AX3257" s="0"/>
      <c r="AY3257" s="0"/>
      <c r="AZ3257" s="0"/>
      <c r="BA3257" s="0"/>
      <c r="BB3257" s="0"/>
      <c r="BC3257" s="0"/>
      <c r="BD3257" s="0"/>
      <c r="BE3257" s="0"/>
      <c r="BF3257" s="0"/>
      <c r="BG3257" s="0"/>
    </row>
    <row r="3258" customFormat="false" ht="12.8" hidden="false" customHeight="false" outlineLevel="0" collapsed="false">
      <c r="A3258" s="1" t="s">
        <v>3003</v>
      </c>
      <c r="B3258" s="0"/>
      <c r="C3258" s="0"/>
      <c r="D3258" s="0"/>
      <c r="E3258" s="0"/>
      <c r="F3258" s="0" t="n">
        <v>65</v>
      </c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  <c r="AF3258" s="0"/>
      <c r="AG3258" s="0"/>
      <c r="AH3258" s="0"/>
      <c r="AI3258" s="0"/>
      <c r="AJ3258" s="0"/>
      <c r="AK3258" s="0" t="n">
        <v>112</v>
      </c>
      <c r="AL3258" s="0"/>
      <c r="AM3258" s="0"/>
      <c r="AN3258" s="0"/>
      <c r="AO3258" s="0"/>
      <c r="AP3258" s="0"/>
      <c r="AQ3258" s="0"/>
      <c r="AR3258" s="0"/>
      <c r="AS3258" s="0"/>
      <c r="AT3258" s="0"/>
      <c r="AU3258" s="0"/>
      <c r="AV3258" s="0"/>
      <c r="AW3258" s="0"/>
      <c r="AX3258" s="0"/>
      <c r="AY3258" s="0"/>
      <c r="AZ3258" s="0"/>
      <c r="BA3258" s="0"/>
      <c r="BB3258" s="0"/>
      <c r="BC3258" s="0"/>
      <c r="BD3258" s="0"/>
      <c r="BE3258" s="0"/>
      <c r="BF3258" s="0"/>
      <c r="BG3258" s="0"/>
    </row>
    <row r="3259" customFormat="false" ht="12.8" hidden="false" customHeight="false" outlineLevel="0" collapsed="false">
      <c r="A3259" s="1" t="s">
        <v>3004</v>
      </c>
      <c r="B3259" s="0"/>
      <c r="C3259" s="0"/>
      <c r="D3259" s="0" t="n">
        <v>68</v>
      </c>
      <c r="E3259" s="0"/>
      <c r="F3259" s="0" t="n">
        <v>148</v>
      </c>
      <c r="G3259" s="0" t="n">
        <v>153</v>
      </c>
      <c r="H3259" s="0"/>
      <c r="I3259" s="0"/>
      <c r="J3259" s="0"/>
      <c r="K3259" s="0"/>
      <c r="L3259" s="0" t="n">
        <v>51</v>
      </c>
      <c r="M3259" s="0" t="n">
        <v>93</v>
      </c>
      <c r="N3259" s="0"/>
      <c r="O3259" s="0"/>
      <c r="P3259" s="0"/>
      <c r="Q3259" s="0"/>
      <c r="R3259" s="0"/>
      <c r="S3259" s="0"/>
      <c r="T3259" s="0" t="n">
        <v>174</v>
      </c>
      <c r="U3259" s="0"/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  <c r="AF3259" s="0"/>
      <c r="AG3259" s="0"/>
      <c r="AH3259" s="0"/>
      <c r="AI3259" s="0"/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  <c r="AU3259" s="0"/>
      <c r="AV3259" s="0"/>
      <c r="AW3259" s="0"/>
      <c r="AX3259" s="0"/>
      <c r="AY3259" s="0"/>
      <c r="AZ3259" s="0"/>
      <c r="BA3259" s="0"/>
      <c r="BB3259" s="0"/>
      <c r="BC3259" s="0"/>
      <c r="BD3259" s="0"/>
      <c r="BE3259" s="0"/>
      <c r="BF3259" s="0"/>
      <c r="BG3259" s="0"/>
    </row>
    <row r="3260" customFormat="false" ht="12.8" hidden="false" customHeight="false" outlineLevel="0" collapsed="false">
      <c r="A3260" s="1" t="s">
        <v>3005</v>
      </c>
      <c r="B3260" s="0"/>
      <c r="C3260" s="0"/>
      <c r="D3260" s="0"/>
      <c r="E3260" s="0"/>
      <c r="F3260" s="0" t="n">
        <v>150</v>
      </c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  <c r="AU3260" s="0"/>
      <c r="AV3260" s="0"/>
      <c r="AW3260" s="0"/>
      <c r="AX3260" s="0"/>
      <c r="AY3260" s="0"/>
      <c r="AZ3260" s="0"/>
      <c r="BA3260" s="0"/>
      <c r="BB3260" s="0"/>
      <c r="BC3260" s="0"/>
      <c r="BD3260" s="0"/>
      <c r="BE3260" s="0"/>
      <c r="BF3260" s="0"/>
      <c r="BG3260" s="0"/>
    </row>
    <row r="3261" customFormat="false" ht="12.8" hidden="false" customHeight="false" outlineLevel="0" collapsed="false">
      <c r="A3261" s="1" t="s">
        <v>3006</v>
      </c>
      <c r="B3261" s="0"/>
      <c r="C3261" s="0"/>
      <c r="D3261" s="0"/>
      <c r="E3261" s="0"/>
      <c r="F3261" s="0" t="n">
        <v>134</v>
      </c>
      <c r="G3261" s="0"/>
      <c r="H3261" s="0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  <c r="AF3261" s="0"/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  <c r="AU3261" s="0"/>
      <c r="AV3261" s="0"/>
      <c r="AW3261" s="0"/>
      <c r="AX3261" s="0"/>
      <c r="AY3261" s="0"/>
      <c r="AZ3261" s="0"/>
      <c r="BA3261" s="0"/>
      <c r="BB3261" s="0"/>
      <c r="BC3261" s="0"/>
      <c r="BD3261" s="0"/>
      <c r="BE3261" s="0"/>
      <c r="BF3261" s="0"/>
      <c r="BG3261" s="0"/>
    </row>
    <row r="3262" customFormat="false" ht="12.8" hidden="false" customHeight="false" outlineLevel="0" collapsed="false">
      <c r="A3262" s="1" t="s">
        <v>3007</v>
      </c>
      <c r="B3262" s="0"/>
      <c r="C3262" s="0"/>
      <c r="D3262" s="0"/>
      <c r="E3262" s="0"/>
      <c r="F3262" s="0" t="n">
        <v>140</v>
      </c>
      <c r="G3262" s="0"/>
      <c r="H3262" s="0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  <c r="AF3262" s="0"/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  <c r="AU3262" s="0"/>
      <c r="AV3262" s="0"/>
      <c r="AW3262" s="0"/>
      <c r="AX3262" s="0"/>
      <c r="AY3262" s="0"/>
      <c r="AZ3262" s="0"/>
      <c r="BA3262" s="0"/>
      <c r="BB3262" s="0"/>
      <c r="BC3262" s="0"/>
      <c r="BD3262" s="0"/>
      <c r="BE3262" s="0"/>
      <c r="BF3262" s="0"/>
      <c r="BG3262" s="0"/>
    </row>
    <row r="3263" customFormat="false" ht="12.8" hidden="false" customHeight="false" outlineLevel="0" collapsed="false">
      <c r="A3263" s="1" t="s">
        <v>3008</v>
      </c>
      <c r="B3263" s="0"/>
      <c r="C3263" s="0"/>
      <c r="D3263" s="0"/>
      <c r="E3263" s="0"/>
      <c r="F3263" s="0" t="n">
        <v>58</v>
      </c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 t="n">
        <v>50</v>
      </c>
      <c r="U3263" s="0"/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  <c r="AF3263" s="0"/>
      <c r="AG3263" s="0"/>
      <c r="AH3263" s="0"/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  <c r="AU3263" s="0"/>
      <c r="AV3263" s="0"/>
      <c r="AW3263" s="0"/>
      <c r="AX3263" s="0"/>
      <c r="AY3263" s="0"/>
      <c r="AZ3263" s="0"/>
      <c r="BA3263" s="0"/>
      <c r="BB3263" s="0"/>
      <c r="BC3263" s="0"/>
      <c r="BD3263" s="0"/>
      <c r="BE3263" s="0"/>
      <c r="BF3263" s="0"/>
      <c r="BG3263" s="0"/>
    </row>
    <row r="3264" customFormat="false" ht="12.8" hidden="false" customHeight="false" outlineLevel="0" collapsed="false">
      <c r="A3264" s="1" t="s">
        <v>3009</v>
      </c>
      <c r="B3264" s="0"/>
      <c r="C3264" s="0"/>
      <c r="D3264" s="0"/>
      <c r="E3264" s="0"/>
      <c r="F3264" s="0" t="n">
        <v>64</v>
      </c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 t="n">
        <v>108</v>
      </c>
      <c r="U3264" s="0"/>
      <c r="V3264" s="0"/>
      <c r="W3264" s="0"/>
      <c r="X3264" s="0"/>
      <c r="Y3264" s="0"/>
      <c r="Z3264" s="0"/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  <c r="AU3264" s="0"/>
      <c r="AV3264" s="0"/>
      <c r="AW3264" s="0"/>
      <c r="AX3264" s="0"/>
      <c r="AY3264" s="0"/>
      <c r="AZ3264" s="0"/>
      <c r="BA3264" s="0"/>
      <c r="BB3264" s="0"/>
      <c r="BC3264" s="0"/>
      <c r="BD3264" s="0"/>
      <c r="BE3264" s="0"/>
      <c r="BF3264" s="0"/>
      <c r="BG3264" s="0"/>
    </row>
    <row r="3265" customFormat="false" ht="12.8" hidden="false" customHeight="false" outlineLevel="0" collapsed="false">
      <c r="A3265" s="1" t="s">
        <v>3010</v>
      </c>
      <c r="B3265" s="0"/>
      <c r="C3265" s="0"/>
      <c r="D3265" s="0"/>
      <c r="E3265" s="0"/>
      <c r="F3265" s="0" t="n">
        <v>128</v>
      </c>
      <c r="G3265" s="0"/>
      <c r="H3265" s="0"/>
      <c r="I3265" s="0"/>
      <c r="J3265" s="0"/>
      <c r="K3265" s="0"/>
      <c r="L3265" s="0" t="n">
        <v>57</v>
      </c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  <c r="Z3265" s="0"/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  <c r="AU3265" s="0"/>
      <c r="AV3265" s="0"/>
      <c r="AW3265" s="0"/>
      <c r="AX3265" s="0"/>
      <c r="AY3265" s="0"/>
      <c r="AZ3265" s="0"/>
      <c r="BA3265" s="0"/>
      <c r="BB3265" s="0"/>
      <c r="BC3265" s="0"/>
      <c r="BD3265" s="0"/>
      <c r="BE3265" s="0"/>
      <c r="BF3265" s="0"/>
      <c r="BG3265" s="0"/>
    </row>
    <row r="3266" customFormat="false" ht="12.8" hidden="false" customHeight="false" outlineLevel="0" collapsed="false">
      <c r="A3266" s="1" t="s">
        <v>3011</v>
      </c>
      <c r="B3266" s="0"/>
      <c r="C3266" s="0"/>
      <c r="D3266" s="0"/>
      <c r="E3266" s="0"/>
      <c r="F3266" s="0"/>
      <c r="G3266" s="0"/>
      <c r="H3266" s="0"/>
      <c r="I3266" s="0"/>
      <c r="J3266" s="0"/>
      <c r="K3266" s="0"/>
      <c r="L3266" s="0"/>
      <c r="M3266" s="0" t="n">
        <v>50</v>
      </c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  <c r="AF3266" s="0"/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  <c r="AU3266" s="0"/>
      <c r="AV3266" s="0"/>
      <c r="AW3266" s="0"/>
      <c r="AX3266" s="0"/>
      <c r="AY3266" s="0"/>
      <c r="AZ3266" s="0"/>
      <c r="BA3266" s="0"/>
      <c r="BB3266" s="0"/>
      <c r="BC3266" s="0"/>
      <c r="BD3266" s="0"/>
      <c r="BE3266" s="0"/>
      <c r="BF3266" s="0"/>
      <c r="BG3266" s="0"/>
    </row>
    <row r="3267" customFormat="false" ht="12.8" hidden="false" customHeight="false" outlineLevel="0" collapsed="false">
      <c r="A3267" s="1" t="n">
        <v>2257</v>
      </c>
      <c r="B3267" s="0"/>
      <c r="C3267" s="0" t="n">
        <v>106</v>
      </c>
      <c r="D3267" s="0"/>
      <c r="E3267" s="0"/>
      <c r="F3267" s="0"/>
      <c r="G3267" s="0" t="n">
        <v>104</v>
      </c>
      <c r="H3267" s="0"/>
      <c r="I3267" s="0"/>
      <c r="J3267" s="0"/>
      <c r="K3267" s="0"/>
      <c r="L3267" s="0"/>
      <c r="M3267" s="0" t="n">
        <v>99</v>
      </c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  <c r="AF3267" s="0"/>
      <c r="AG3267" s="0" t="n">
        <v>106</v>
      </c>
      <c r="AH3267" s="0"/>
      <c r="AI3267" s="0"/>
      <c r="AJ3267" s="0"/>
      <c r="AK3267" s="0" t="n">
        <v>67</v>
      </c>
      <c r="AL3267" s="0"/>
      <c r="AM3267" s="0"/>
      <c r="AN3267" s="0"/>
      <c r="AO3267" s="0"/>
      <c r="AP3267" s="0"/>
      <c r="AQ3267" s="0"/>
      <c r="AR3267" s="0"/>
      <c r="AS3267" s="0"/>
      <c r="AT3267" s="0"/>
      <c r="AU3267" s="0"/>
      <c r="AV3267" s="0"/>
      <c r="AW3267" s="0"/>
      <c r="AX3267" s="0"/>
      <c r="AY3267" s="0"/>
      <c r="AZ3267" s="0"/>
      <c r="BA3267" s="0"/>
      <c r="BB3267" s="0"/>
      <c r="BC3267" s="0"/>
      <c r="BD3267" s="0"/>
      <c r="BE3267" s="0"/>
      <c r="BF3267" s="0"/>
      <c r="BG3267" s="0"/>
    </row>
    <row r="3268" customFormat="false" ht="12.8" hidden="false" customHeight="false" outlineLevel="0" collapsed="false">
      <c r="A3268" s="1" t="s">
        <v>3012</v>
      </c>
      <c r="B3268" s="0" t="n">
        <v>124</v>
      </c>
      <c r="C3268" s="0" t="n">
        <v>94</v>
      </c>
      <c r="D3268" s="0"/>
      <c r="E3268" s="0" t="n">
        <v>57</v>
      </c>
      <c r="F3268" s="0" t="n">
        <v>61</v>
      </c>
      <c r="G3268" s="0" t="n">
        <v>92</v>
      </c>
      <c r="H3268" s="0" t="n">
        <v>78</v>
      </c>
      <c r="I3268" s="0" t="n">
        <v>138</v>
      </c>
      <c r="J3268" s="0"/>
      <c r="K3268" s="0" t="n">
        <v>123</v>
      </c>
      <c r="L3268" s="0" t="n">
        <v>38</v>
      </c>
      <c r="M3268" s="0" t="n">
        <v>99</v>
      </c>
      <c r="N3268" s="0"/>
      <c r="O3268" s="0" t="n">
        <v>122</v>
      </c>
      <c r="P3268" s="0" t="n">
        <v>50</v>
      </c>
      <c r="Q3268" s="0"/>
      <c r="R3268" s="0"/>
      <c r="S3268" s="0"/>
      <c r="T3268" s="0" t="n">
        <v>104</v>
      </c>
      <c r="U3268" s="0"/>
      <c r="V3268" s="0" t="n">
        <v>116</v>
      </c>
      <c r="W3268" s="0"/>
      <c r="X3268" s="0"/>
      <c r="Y3268" s="0"/>
      <c r="Z3268" s="0" t="n">
        <v>108</v>
      </c>
      <c r="AA3268" s="0" t="n">
        <v>42</v>
      </c>
      <c r="AB3268" s="0"/>
      <c r="AC3268" s="0" t="n">
        <v>96</v>
      </c>
      <c r="AD3268" s="0" t="n">
        <v>114</v>
      </c>
      <c r="AE3268" s="0"/>
      <c r="AF3268" s="0" t="n">
        <v>146</v>
      </c>
      <c r="AG3268" s="0" t="n">
        <v>94</v>
      </c>
      <c r="AH3268" s="0" t="n">
        <v>114</v>
      </c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  <c r="AU3268" s="0"/>
      <c r="AV3268" s="0"/>
      <c r="AW3268" s="0"/>
      <c r="AX3268" s="0"/>
      <c r="AY3268" s="0"/>
      <c r="AZ3268" s="0"/>
      <c r="BA3268" s="0"/>
      <c r="BB3268" s="0"/>
      <c r="BC3268" s="0"/>
      <c r="BD3268" s="0"/>
      <c r="BE3268" s="0"/>
      <c r="BF3268" s="0"/>
      <c r="BG3268" s="0"/>
    </row>
    <row r="3269" customFormat="false" ht="12.8" hidden="false" customHeight="false" outlineLevel="0" collapsed="false">
      <c r="A3269" s="1" t="s">
        <v>3013</v>
      </c>
      <c r="B3269" s="0"/>
      <c r="C3269" s="0"/>
      <c r="D3269" s="0"/>
      <c r="E3269" s="0"/>
      <c r="F3269" s="0" t="n">
        <v>134</v>
      </c>
      <c r="G3269" s="0"/>
      <c r="H3269" s="0"/>
      <c r="I3269" s="0"/>
      <c r="J3269" s="0"/>
      <c r="K3269" s="0"/>
      <c r="L3269" s="0" t="n">
        <v>51</v>
      </c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  <c r="AF3269" s="0"/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  <c r="AU3269" s="0"/>
      <c r="AV3269" s="0"/>
      <c r="AW3269" s="0"/>
      <c r="AX3269" s="0"/>
      <c r="AY3269" s="0"/>
      <c r="AZ3269" s="0"/>
      <c r="BA3269" s="0"/>
      <c r="BB3269" s="0"/>
      <c r="BC3269" s="0"/>
      <c r="BD3269" s="0"/>
      <c r="BE3269" s="0"/>
      <c r="BF3269" s="0"/>
      <c r="BG3269" s="0"/>
    </row>
    <row r="3270" customFormat="false" ht="12.8" hidden="false" customHeight="false" outlineLevel="0" collapsed="false">
      <c r="A3270" s="1" t="s">
        <v>3014</v>
      </c>
      <c r="B3270" s="0"/>
      <c r="C3270" s="0"/>
      <c r="D3270" s="0"/>
      <c r="E3270" s="0"/>
      <c r="F3270" s="0" t="n">
        <v>126</v>
      </c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 t="n">
        <v>102</v>
      </c>
      <c r="U3270" s="0"/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  <c r="AF3270" s="0"/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  <c r="AU3270" s="0"/>
      <c r="AV3270" s="0"/>
      <c r="AW3270" s="0"/>
      <c r="AX3270" s="0"/>
      <c r="AY3270" s="0"/>
      <c r="AZ3270" s="0"/>
      <c r="BA3270" s="0"/>
      <c r="BB3270" s="0"/>
      <c r="BC3270" s="0"/>
      <c r="BD3270" s="0"/>
      <c r="BE3270" s="0"/>
      <c r="BF3270" s="0"/>
      <c r="BG3270" s="0"/>
    </row>
    <row r="3271" customFormat="false" ht="12.8" hidden="false" customHeight="false" outlineLevel="0" collapsed="false">
      <c r="A3271" s="1" t="s">
        <v>3015</v>
      </c>
      <c r="B3271" s="0" t="n">
        <v>118</v>
      </c>
      <c r="C3271" s="0"/>
      <c r="D3271" s="0"/>
      <c r="E3271" s="0"/>
      <c r="F3271" s="0"/>
      <c r="G3271" s="0"/>
      <c r="H3271" s="0"/>
      <c r="I3271" s="0"/>
      <c r="J3271" s="0"/>
      <c r="K3271" s="0" t="n">
        <v>91</v>
      </c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/>
      <c r="AO3271" s="0"/>
      <c r="AP3271" s="0"/>
      <c r="AQ3271" s="0"/>
      <c r="AR3271" s="0"/>
      <c r="AS3271" s="0"/>
      <c r="AT3271" s="0"/>
      <c r="AU3271" s="0"/>
      <c r="AV3271" s="0"/>
      <c r="AW3271" s="0"/>
      <c r="AX3271" s="0"/>
      <c r="AY3271" s="0"/>
      <c r="AZ3271" s="0"/>
      <c r="BA3271" s="0"/>
      <c r="BB3271" s="0"/>
      <c r="BC3271" s="0"/>
      <c r="BD3271" s="0"/>
      <c r="BE3271" s="0"/>
      <c r="BF3271" s="0"/>
      <c r="BG3271" s="0"/>
    </row>
    <row r="3272" customFormat="false" ht="12.8" hidden="false" customHeight="false" outlineLevel="0" collapsed="false">
      <c r="A3272" s="1" t="s">
        <v>3016</v>
      </c>
      <c r="B3272" s="0" t="n">
        <v>109</v>
      </c>
      <c r="C3272" s="0" t="n">
        <v>102</v>
      </c>
      <c r="D3272" s="0"/>
      <c r="E3272" s="0"/>
      <c r="F3272" s="0"/>
      <c r="G3272" s="0"/>
      <c r="H3272" s="0"/>
      <c r="I3272" s="0" t="n">
        <v>61</v>
      </c>
      <c r="J3272" s="0"/>
      <c r="K3272" s="0" t="n">
        <v>112</v>
      </c>
      <c r="L3272" s="0"/>
      <c r="M3272" s="0"/>
      <c r="N3272" s="0"/>
      <c r="O3272" s="0"/>
      <c r="P3272" s="0"/>
      <c r="Q3272" s="0"/>
      <c r="R3272" s="0"/>
      <c r="S3272" s="0"/>
      <c r="T3272" s="0" t="n">
        <v>102</v>
      </c>
      <c r="U3272" s="0"/>
      <c r="V3272" s="0"/>
      <c r="W3272" s="0"/>
      <c r="X3272" s="0"/>
      <c r="Y3272" s="0"/>
      <c r="Z3272" s="0" t="n">
        <v>112</v>
      </c>
      <c r="AA3272" s="0"/>
      <c r="AB3272" s="0"/>
      <c r="AC3272" s="0"/>
      <c r="AD3272" s="0"/>
      <c r="AE3272" s="0"/>
      <c r="AF3272" s="0"/>
      <c r="AG3272" s="0"/>
      <c r="AH3272" s="0" t="n">
        <v>126</v>
      </c>
      <c r="AI3272" s="0" t="n">
        <v>180</v>
      </c>
      <c r="AJ3272" s="0"/>
      <c r="AK3272" s="0"/>
      <c r="AL3272" s="0"/>
      <c r="AM3272" s="0"/>
      <c r="AN3272" s="0"/>
      <c r="AO3272" s="0"/>
      <c r="AP3272" s="0"/>
      <c r="AQ3272" s="0"/>
      <c r="AR3272" s="0"/>
      <c r="AS3272" s="0"/>
      <c r="AT3272" s="0"/>
      <c r="AU3272" s="0"/>
      <c r="AV3272" s="0"/>
      <c r="AW3272" s="0"/>
      <c r="AX3272" s="0"/>
      <c r="AY3272" s="0"/>
      <c r="AZ3272" s="0"/>
      <c r="BA3272" s="0"/>
      <c r="BB3272" s="0"/>
      <c r="BC3272" s="0"/>
      <c r="BD3272" s="0"/>
      <c r="BE3272" s="0"/>
      <c r="BF3272" s="0"/>
      <c r="BG3272" s="0"/>
    </row>
    <row r="3273" customFormat="false" ht="12.8" hidden="false" customHeight="false" outlineLevel="0" collapsed="false">
      <c r="A3273" s="1" t="s">
        <v>3017</v>
      </c>
      <c r="B3273" s="0" t="n">
        <v>116</v>
      </c>
      <c r="C3273" s="0" t="n">
        <v>106</v>
      </c>
      <c r="D3273" s="0"/>
      <c r="E3273" s="0"/>
      <c r="F3273" s="0"/>
      <c r="G3273" s="0"/>
      <c r="H3273" s="0"/>
      <c r="I3273" s="0" t="n">
        <v>126</v>
      </c>
      <c r="J3273" s="0"/>
      <c r="K3273" s="0" t="n">
        <v>116</v>
      </c>
      <c r="L3273" s="0" t="n">
        <v>63</v>
      </c>
      <c r="M3273" s="0"/>
      <c r="N3273" s="0"/>
      <c r="O3273" s="0"/>
      <c r="P3273" s="0"/>
      <c r="Q3273" s="0"/>
      <c r="R3273" s="0"/>
      <c r="S3273" s="0"/>
      <c r="T3273" s="0" t="n">
        <v>171</v>
      </c>
      <c r="U3273" s="0"/>
      <c r="V3273" s="0" t="n">
        <v>56</v>
      </c>
      <c r="W3273" s="0"/>
      <c r="X3273" s="0"/>
      <c r="Y3273" s="0"/>
      <c r="Z3273" s="0" t="n">
        <v>147</v>
      </c>
      <c r="AA3273" s="0"/>
      <c r="AB3273" s="0"/>
      <c r="AC3273" s="0"/>
      <c r="AD3273" s="0"/>
      <c r="AE3273" s="0"/>
      <c r="AF3273" s="0"/>
      <c r="AG3273" s="0"/>
      <c r="AH3273" s="0" t="n">
        <v>126</v>
      </c>
      <c r="AI3273" s="0"/>
      <c r="AJ3273" s="0"/>
      <c r="AK3273" s="0"/>
      <c r="AL3273" s="0"/>
      <c r="AM3273" s="0"/>
      <c r="AN3273" s="0"/>
      <c r="AO3273" s="0"/>
      <c r="AP3273" s="0"/>
      <c r="AQ3273" s="0"/>
      <c r="AR3273" s="0"/>
      <c r="AS3273" s="0"/>
      <c r="AT3273" s="0"/>
      <c r="AU3273" s="0"/>
      <c r="AV3273" s="0"/>
      <c r="AW3273" s="0"/>
      <c r="AX3273" s="0"/>
      <c r="AY3273" s="0"/>
      <c r="AZ3273" s="0"/>
      <c r="BA3273" s="0"/>
      <c r="BB3273" s="0"/>
      <c r="BC3273" s="0"/>
      <c r="BD3273" s="0"/>
      <c r="BE3273" s="0"/>
      <c r="BF3273" s="0"/>
      <c r="BG3273" s="0"/>
    </row>
    <row r="3274" customFormat="false" ht="12.8" hidden="false" customHeight="false" outlineLevel="0" collapsed="false">
      <c r="A3274" s="1" t="s">
        <v>3018</v>
      </c>
      <c r="B3274" s="0"/>
      <c r="C3274" s="0"/>
      <c r="D3274" s="0"/>
      <c r="E3274" s="0"/>
      <c r="F3274" s="0"/>
      <c r="G3274" s="0"/>
      <c r="H3274" s="0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 t="n">
        <v>114</v>
      </c>
      <c r="U3274" s="0"/>
      <c r="V3274" s="0"/>
      <c r="W3274" s="0"/>
      <c r="X3274" s="0"/>
      <c r="Y3274" s="0"/>
      <c r="Z3274" s="0"/>
      <c r="AA3274" s="0"/>
      <c r="AB3274" s="0"/>
      <c r="AC3274" s="0"/>
      <c r="AD3274" s="0"/>
      <c r="AE3274" s="0"/>
      <c r="AF3274" s="0"/>
      <c r="AG3274" s="0"/>
      <c r="AH3274" s="0"/>
      <c r="AI3274" s="0"/>
      <c r="AJ3274" s="0"/>
      <c r="AK3274" s="0"/>
      <c r="AL3274" s="0"/>
      <c r="AM3274" s="0"/>
      <c r="AN3274" s="0"/>
      <c r="AO3274" s="0"/>
      <c r="AP3274" s="0"/>
      <c r="AQ3274" s="0"/>
      <c r="AR3274" s="0"/>
      <c r="AS3274" s="0"/>
      <c r="AT3274" s="0"/>
      <c r="AU3274" s="0"/>
      <c r="AV3274" s="0"/>
      <c r="AW3274" s="0"/>
      <c r="AX3274" s="0"/>
      <c r="AY3274" s="0"/>
      <c r="AZ3274" s="0"/>
      <c r="BA3274" s="0"/>
      <c r="BB3274" s="0"/>
      <c r="BC3274" s="0"/>
      <c r="BD3274" s="0"/>
      <c r="BE3274" s="0"/>
      <c r="BF3274" s="0"/>
      <c r="BG3274" s="0"/>
    </row>
    <row r="3275" customFormat="false" ht="12.8" hidden="false" customHeight="false" outlineLevel="0" collapsed="false">
      <c r="A3275" s="1" t="s">
        <v>3019</v>
      </c>
      <c r="B3275" s="0"/>
      <c r="C3275" s="0"/>
      <c r="D3275" s="0"/>
      <c r="E3275" s="0"/>
      <c r="F3275" s="0" t="n">
        <v>62</v>
      </c>
      <c r="G3275" s="0"/>
      <c r="H3275" s="0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 t="n">
        <v>114</v>
      </c>
      <c r="U3275" s="0"/>
      <c r="V3275" s="0"/>
      <c r="W3275" s="0"/>
      <c r="X3275" s="0"/>
      <c r="Y3275" s="0"/>
      <c r="Z3275" s="0"/>
      <c r="AA3275" s="0"/>
      <c r="AB3275" s="0"/>
      <c r="AC3275" s="0"/>
      <c r="AD3275" s="0"/>
      <c r="AE3275" s="0"/>
      <c r="AF3275" s="0"/>
      <c r="AG3275" s="0"/>
      <c r="AH3275" s="0"/>
      <c r="AI3275" s="0"/>
      <c r="AJ3275" s="0"/>
      <c r="AK3275" s="0"/>
      <c r="AL3275" s="0"/>
      <c r="AM3275" s="0"/>
      <c r="AN3275" s="0"/>
      <c r="AO3275" s="0"/>
      <c r="AP3275" s="0"/>
      <c r="AQ3275" s="0"/>
      <c r="AR3275" s="0"/>
      <c r="AS3275" s="0"/>
      <c r="AT3275" s="0"/>
      <c r="AU3275" s="0"/>
      <c r="AV3275" s="0"/>
      <c r="AW3275" s="0"/>
      <c r="AX3275" s="0"/>
      <c r="AY3275" s="0"/>
      <c r="AZ3275" s="0"/>
      <c r="BA3275" s="0"/>
      <c r="BB3275" s="0"/>
      <c r="BC3275" s="0"/>
      <c r="BD3275" s="0"/>
      <c r="BE3275" s="0"/>
      <c r="BF3275" s="0"/>
      <c r="BG3275" s="0"/>
    </row>
    <row r="3276" customFormat="false" ht="12.8" hidden="false" customHeight="false" outlineLevel="0" collapsed="false">
      <c r="A3276" s="1" t="s">
        <v>3020</v>
      </c>
      <c r="B3276" s="0"/>
      <c r="C3276" s="0"/>
      <c r="D3276" s="0"/>
      <c r="E3276" s="0"/>
      <c r="F3276" s="0" t="n">
        <v>71</v>
      </c>
      <c r="G3276" s="0"/>
      <c r="H3276" s="0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 t="n">
        <v>98</v>
      </c>
      <c r="U3276" s="0"/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  <c r="AU3276" s="0"/>
      <c r="AV3276" s="0"/>
      <c r="AW3276" s="0"/>
      <c r="AX3276" s="0"/>
      <c r="AY3276" s="0"/>
      <c r="AZ3276" s="0"/>
      <c r="BA3276" s="0"/>
      <c r="BB3276" s="0"/>
      <c r="BC3276" s="0"/>
      <c r="BD3276" s="0"/>
      <c r="BE3276" s="0"/>
      <c r="BF3276" s="0"/>
      <c r="BG3276" s="0"/>
    </row>
    <row r="3277" customFormat="false" ht="12.8" hidden="false" customHeight="false" outlineLevel="0" collapsed="false">
      <c r="A3277" s="1" t="s">
        <v>3021</v>
      </c>
      <c r="B3277" s="0"/>
      <c r="C3277" s="0"/>
      <c r="D3277" s="0"/>
      <c r="E3277" s="0"/>
      <c r="F3277" s="0" t="n">
        <v>68</v>
      </c>
      <c r="G3277" s="0"/>
      <c r="H3277" s="0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 t="n">
        <v>54</v>
      </c>
      <c r="U3277" s="0"/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  <c r="AF3277" s="0"/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  <c r="AU3277" s="0"/>
      <c r="AV3277" s="0"/>
      <c r="AW3277" s="0"/>
      <c r="AX3277" s="0"/>
      <c r="AY3277" s="0"/>
      <c r="AZ3277" s="0"/>
      <c r="BA3277" s="0"/>
      <c r="BB3277" s="0"/>
      <c r="BC3277" s="0"/>
      <c r="BD3277" s="0"/>
      <c r="BE3277" s="0"/>
      <c r="BF3277" s="0"/>
      <c r="BG3277" s="0"/>
    </row>
    <row r="3278" customFormat="false" ht="12.8" hidden="false" customHeight="false" outlineLevel="0" collapsed="false">
      <c r="A3278" s="1" t="s">
        <v>3022</v>
      </c>
      <c r="B3278" s="0"/>
      <c r="C3278" s="0" t="n">
        <v>102</v>
      </c>
      <c r="D3278" s="0"/>
      <c r="E3278" s="0"/>
      <c r="F3278" s="0" t="n">
        <v>118</v>
      </c>
      <c r="G3278" s="0" t="n">
        <v>96</v>
      </c>
      <c r="H3278" s="0"/>
      <c r="I3278" s="0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 t="n">
        <v>53</v>
      </c>
      <c r="U3278" s="0"/>
      <c r="V3278" s="0" t="n">
        <v>108</v>
      </c>
      <c r="W3278" s="0"/>
      <c r="X3278" s="0"/>
      <c r="Y3278" s="0"/>
      <c r="Z3278" s="0" t="n">
        <v>110</v>
      </c>
      <c r="AA3278" s="0"/>
      <c r="AB3278" s="0"/>
      <c r="AC3278" s="0"/>
      <c r="AD3278" s="0"/>
      <c r="AE3278" s="0"/>
      <c r="AF3278" s="0"/>
      <c r="AG3278" s="0" t="n">
        <v>102</v>
      </c>
      <c r="AH3278" s="0"/>
      <c r="AI3278" s="0"/>
      <c r="AJ3278" s="0"/>
      <c r="AK3278" s="0"/>
      <c r="AL3278" s="0"/>
      <c r="AM3278" s="0"/>
      <c r="AN3278" s="0"/>
      <c r="AO3278" s="0"/>
      <c r="AP3278" s="0"/>
      <c r="AQ3278" s="0"/>
      <c r="AR3278" s="0"/>
      <c r="AS3278" s="0"/>
      <c r="AT3278" s="0"/>
      <c r="AU3278" s="0"/>
      <c r="AV3278" s="0"/>
      <c r="AW3278" s="0"/>
      <c r="AX3278" s="0"/>
      <c r="AY3278" s="0"/>
      <c r="AZ3278" s="0"/>
      <c r="BA3278" s="0"/>
      <c r="BB3278" s="0"/>
      <c r="BC3278" s="0"/>
      <c r="BD3278" s="0"/>
      <c r="BE3278" s="0"/>
      <c r="BF3278" s="0"/>
      <c r="BG3278" s="0"/>
    </row>
    <row r="3279" customFormat="false" ht="12.8" hidden="false" customHeight="false" outlineLevel="0" collapsed="false">
      <c r="A3279" s="1" t="s">
        <v>3023</v>
      </c>
      <c r="B3279" s="0"/>
      <c r="C3279" s="0"/>
      <c r="D3279" s="0"/>
      <c r="E3279" s="0"/>
      <c r="F3279" s="0" t="n">
        <v>144</v>
      </c>
      <c r="G3279" s="0"/>
      <c r="H3279" s="0"/>
      <c r="I3279" s="0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 t="n">
        <v>102</v>
      </c>
      <c r="U3279" s="0"/>
      <c r="V3279" s="0"/>
      <c r="W3279" s="0"/>
      <c r="X3279" s="0"/>
      <c r="Y3279" s="0"/>
      <c r="Z3279" s="0"/>
      <c r="AA3279" s="0"/>
      <c r="AB3279" s="0"/>
      <c r="AC3279" s="0"/>
      <c r="AD3279" s="0"/>
      <c r="AE3279" s="0"/>
      <c r="AF3279" s="0"/>
      <c r="AG3279" s="0"/>
      <c r="AH3279" s="0"/>
      <c r="AI3279" s="0"/>
      <c r="AJ3279" s="0"/>
      <c r="AK3279" s="0"/>
      <c r="AL3279" s="0"/>
      <c r="AM3279" s="0"/>
      <c r="AN3279" s="0"/>
      <c r="AO3279" s="0"/>
      <c r="AP3279" s="0"/>
      <c r="AQ3279" s="0"/>
      <c r="AR3279" s="0"/>
      <c r="AS3279" s="0"/>
      <c r="AT3279" s="0"/>
      <c r="AU3279" s="0"/>
      <c r="AV3279" s="0"/>
      <c r="AW3279" s="0"/>
      <c r="AX3279" s="0"/>
      <c r="AY3279" s="0"/>
      <c r="AZ3279" s="0"/>
      <c r="BA3279" s="0"/>
      <c r="BB3279" s="0"/>
      <c r="BC3279" s="0"/>
      <c r="BD3279" s="0"/>
      <c r="BE3279" s="0"/>
      <c r="BF3279" s="0"/>
      <c r="BG3279" s="0"/>
    </row>
    <row r="3280" customFormat="false" ht="12.8" hidden="false" customHeight="false" outlineLevel="0" collapsed="false">
      <c r="A3280" s="1" t="s">
        <v>3024</v>
      </c>
      <c r="B3280" s="0"/>
      <c r="C3280" s="0"/>
      <c r="D3280" s="0"/>
      <c r="E3280" s="0"/>
      <c r="F3280" s="0" t="n">
        <v>144</v>
      </c>
      <c r="G3280" s="0"/>
      <c r="H3280" s="0"/>
      <c r="I3280" s="0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 t="n">
        <v>110</v>
      </c>
      <c r="U3280" s="0"/>
      <c r="V3280" s="0"/>
      <c r="W3280" s="0"/>
      <c r="X3280" s="0"/>
      <c r="Y3280" s="0"/>
      <c r="Z3280" s="0"/>
      <c r="AA3280" s="0"/>
      <c r="AB3280" s="0"/>
      <c r="AC3280" s="0"/>
      <c r="AD3280" s="0"/>
      <c r="AE3280" s="0"/>
      <c r="AF3280" s="0"/>
      <c r="AG3280" s="0"/>
      <c r="AH3280" s="0"/>
      <c r="AI3280" s="0"/>
      <c r="AJ3280" s="0"/>
      <c r="AK3280" s="0"/>
      <c r="AL3280" s="0"/>
      <c r="AM3280" s="0"/>
      <c r="AN3280" s="0"/>
      <c r="AO3280" s="0"/>
      <c r="AP3280" s="0"/>
      <c r="AQ3280" s="0"/>
      <c r="AR3280" s="0"/>
      <c r="AS3280" s="0"/>
      <c r="AT3280" s="0"/>
      <c r="AU3280" s="0"/>
      <c r="AV3280" s="0"/>
      <c r="AW3280" s="0"/>
      <c r="AX3280" s="0"/>
      <c r="AY3280" s="0"/>
      <c r="AZ3280" s="0"/>
      <c r="BA3280" s="0"/>
      <c r="BB3280" s="0"/>
      <c r="BC3280" s="0"/>
      <c r="BD3280" s="0"/>
      <c r="BE3280" s="0"/>
      <c r="BF3280" s="0"/>
      <c r="BG3280" s="0"/>
    </row>
    <row r="3281" customFormat="false" ht="12.8" hidden="false" customHeight="false" outlineLevel="0" collapsed="false">
      <c r="A3281" s="1" t="s">
        <v>3025</v>
      </c>
      <c r="B3281" s="0"/>
      <c r="C3281" s="0"/>
      <c r="D3281" s="0"/>
      <c r="E3281" s="0"/>
      <c r="F3281" s="0" t="n">
        <v>136</v>
      </c>
      <c r="G3281" s="0"/>
      <c r="H3281" s="0"/>
      <c r="I3281" s="0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 t="n">
        <v>102</v>
      </c>
      <c r="U3281" s="0"/>
      <c r="V3281" s="0"/>
      <c r="W3281" s="0"/>
      <c r="X3281" s="0"/>
      <c r="Y3281" s="0"/>
      <c r="Z3281" s="0"/>
      <c r="AA3281" s="0"/>
      <c r="AB3281" s="0"/>
      <c r="AC3281" s="0"/>
      <c r="AD3281" s="0"/>
      <c r="AE3281" s="0"/>
      <c r="AF3281" s="0"/>
      <c r="AG3281" s="0"/>
      <c r="AH3281" s="0"/>
      <c r="AI3281" s="0"/>
      <c r="AJ3281" s="0"/>
      <c r="AK3281" s="0"/>
      <c r="AL3281" s="0"/>
      <c r="AM3281" s="0"/>
      <c r="AN3281" s="0"/>
      <c r="AO3281" s="0"/>
      <c r="AP3281" s="0"/>
      <c r="AQ3281" s="0"/>
      <c r="AR3281" s="0"/>
      <c r="AS3281" s="0"/>
      <c r="AT3281" s="0"/>
      <c r="AU3281" s="0"/>
      <c r="AV3281" s="0"/>
      <c r="AW3281" s="0"/>
      <c r="AX3281" s="0"/>
      <c r="AY3281" s="0"/>
      <c r="AZ3281" s="0"/>
      <c r="BA3281" s="0"/>
      <c r="BB3281" s="0"/>
      <c r="BC3281" s="0"/>
      <c r="BD3281" s="0"/>
      <c r="BE3281" s="0"/>
      <c r="BF3281" s="0"/>
      <c r="BG3281" s="0"/>
    </row>
    <row r="3282" customFormat="false" ht="12.8" hidden="false" customHeight="false" outlineLevel="0" collapsed="false">
      <c r="A3282" s="1" t="s">
        <v>3026</v>
      </c>
      <c r="B3282" s="0"/>
      <c r="C3282" s="0"/>
      <c r="D3282" s="0"/>
      <c r="E3282" s="0"/>
      <c r="F3282" s="0" t="n">
        <v>124</v>
      </c>
      <c r="G3282" s="0"/>
      <c r="H3282" s="0"/>
      <c r="I3282" s="0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 t="n">
        <v>144</v>
      </c>
      <c r="U3282" s="0"/>
      <c r="V3282" s="0"/>
      <c r="W3282" s="0"/>
      <c r="X3282" s="0"/>
      <c r="Y3282" s="0"/>
      <c r="Z3282" s="0"/>
      <c r="AA3282" s="0"/>
      <c r="AB3282" s="0"/>
      <c r="AC3282" s="0"/>
      <c r="AD3282" s="0"/>
      <c r="AE3282" s="0"/>
      <c r="AF3282" s="0"/>
      <c r="AG3282" s="0"/>
      <c r="AH3282" s="0"/>
      <c r="AI3282" s="0"/>
      <c r="AJ3282" s="0"/>
      <c r="AK3282" s="0" t="n">
        <v>124</v>
      </c>
      <c r="AL3282" s="0"/>
      <c r="AM3282" s="0"/>
      <c r="AN3282" s="0"/>
      <c r="AO3282" s="0"/>
      <c r="AP3282" s="0"/>
      <c r="AQ3282" s="0"/>
      <c r="AR3282" s="0"/>
      <c r="AS3282" s="0"/>
      <c r="AT3282" s="0"/>
      <c r="AU3282" s="0"/>
      <c r="AV3282" s="0"/>
      <c r="AW3282" s="0"/>
      <c r="AX3282" s="0"/>
      <c r="AY3282" s="0"/>
      <c r="AZ3282" s="0"/>
      <c r="BA3282" s="0"/>
      <c r="BB3282" s="0"/>
      <c r="BC3282" s="0"/>
      <c r="BD3282" s="0"/>
      <c r="BE3282" s="0"/>
      <c r="BF3282" s="0"/>
      <c r="BG3282" s="0"/>
    </row>
    <row r="3283" customFormat="false" ht="12.8" hidden="false" customHeight="false" outlineLevel="0" collapsed="false">
      <c r="A3283" s="1" t="s">
        <v>3027</v>
      </c>
      <c r="B3283" s="0"/>
      <c r="C3283" s="0"/>
      <c r="D3283" s="0"/>
      <c r="E3283" s="0"/>
      <c r="F3283" s="0"/>
      <c r="G3283" s="0"/>
      <c r="H3283" s="0"/>
      <c r="I3283" s="0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 t="n">
        <v>90</v>
      </c>
      <c r="U3283" s="0"/>
      <c r="V3283" s="0"/>
      <c r="W3283" s="0"/>
      <c r="X3283" s="0"/>
      <c r="Y3283" s="0"/>
      <c r="Z3283" s="0"/>
      <c r="AA3283" s="0"/>
      <c r="AB3283" s="0"/>
      <c r="AC3283" s="0"/>
      <c r="AD3283" s="0"/>
      <c r="AE3283" s="0"/>
      <c r="AF3283" s="0"/>
      <c r="AG3283" s="0"/>
      <c r="AH3283" s="0"/>
      <c r="AI3283" s="0"/>
      <c r="AJ3283" s="0"/>
      <c r="AK3283" s="0"/>
      <c r="AL3283" s="0"/>
      <c r="AM3283" s="0"/>
      <c r="AN3283" s="0"/>
      <c r="AO3283" s="0"/>
      <c r="AP3283" s="0"/>
      <c r="AQ3283" s="0"/>
      <c r="AR3283" s="0"/>
      <c r="AS3283" s="0"/>
      <c r="AT3283" s="0"/>
      <c r="AU3283" s="0"/>
      <c r="AV3283" s="0"/>
      <c r="AW3283" s="0"/>
      <c r="AX3283" s="0"/>
      <c r="AY3283" s="0"/>
      <c r="AZ3283" s="0"/>
      <c r="BA3283" s="0"/>
      <c r="BB3283" s="0"/>
      <c r="BC3283" s="0"/>
      <c r="BD3283" s="0"/>
      <c r="BE3283" s="0"/>
      <c r="BF3283" s="0"/>
      <c r="BG3283" s="0"/>
    </row>
    <row r="3284" customFormat="false" ht="12.8" hidden="false" customHeight="false" outlineLevel="0" collapsed="false">
      <c r="A3284" s="1" t="s">
        <v>3028</v>
      </c>
      <c r="B3284" s="0"/>
      <c r="C3284" s="0"/>
      <c r="D3284" s="0" t="n">
        <v>66</v>
      </c>
      <c r="E3284" s="0"/>
      <c r="F3284" s="0"/>
      <c r="G3284" s="0"/>
      <c r="H3284" s="0"/>
      <c r="I3284" s="0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  <c r="Z3284" s="0"/>
      <c r="AA3284" s="0"/>
      <c r="AB3284" s="0"/>
      <c r="AC3284" s="0"/>
      <c r="AD3284" s="0"/>
      <c r="AE3284" s="0"/>
      <c r="AF3284" s="0"/>
      <c r="AG3284" s="0"/>
      <c r="AH3284" s="0"/>
      <c r="AI3284" s="0"/>
      <c r="AJ3284" s="0"/>
      <c r="AK3284" s="0"/>
      <c r="AL3284" s="0"/>
      <c r="AM3284" s="0"/>
      <c r="AN3284" s="0"/>
      <c r="AO3284" s="0"/>
      <c r="AP3284" s="0"/>
      <c r="AQ3284" s="0"/>
      <c r="AR3284" s="0"/>
      <c r="AS3284" s="0"/>
      <c r="AT3284" s="0"/>
      <c r="AU3284" s="0"/>
      <c r="AV3284" s="0"/>
      <c r="AW3284" s="0"/>
      <c r="AX3284" s="0"/>
      <c r="AY3284" s="0"/>
      <c r="AZ3284" s="0"/>
      <c r="BA3284" s="0"/>
      <c r="BB3284" s="0"/>
      <c r="BC3284" s="0"/>
      <c r="BD3284" s="0"/>
      <c r="BE3284" s="0"/>
      <c r="BF3284" s="0"/>
      <c r="BG3284" s="0"/>
    </row>
    <row r="3285" customFormat="false" ht="12.8" hidden="false" customHeight="false" outlineLevel="0" collapsed="false">
      <c r="A3285" s="1" t="s">
        <v>3029</v>
      </c>
      <c r="B3285" s="0"/>
      <c r="C3285" s="0"/>
      <c r="D3285" s="0"/>
      <c r="E3285" s="0"/>
      <c r="F3285" s="0" t="n">
        <v>63</v>
      </c>
      <c r="G3285" s="0"/>
      <c r="H3285" s="0"/>
      <c r="I3285" s="0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  <c r="Z3285" s="0"/>
      <c r="AA3285" s="0"/>
      <c r="AB3285" s="0"/>
      <c r="AC3285" s="0"/>
      <c r="AD3285" s="0"/>
      <c r="AE3285" s="0"/>
      <c r="AF3285" s="0"/>
      <c r="AG3285" s="0"/>
      <c r="AH3285" s="0"/>
      <c r="AI3285" s="0"/>
      <c r="AJ3285" s="0"/>
      <c r="AK3285" s="0"/>
      <c r="AL3285" s="0"/>
      <c r="AM3285" s="0"/>
      <c r="AN3285" s="0"/>
      <c r="AO3285" s="0"/>
      <c r="AP3285" s="0"/>
      <c r="AQ3285" s="0"/>
      <c r="AR3285" s="0"/>
      <c r="AS3285" s="0"/>
      <c r="AT3285" s="0"/>
      <c r="AU3285" s="0"/>
      <c r="AV3285" s="0"/>
      <c r="AW3285" s="0"/>
      <c r="AX3285" s="0"/>
      <c r="AY3285" s="0"/>
      <c r="AZ3285" s="0"/>
      <c r="BA3285" s="0"/>
      <c r="BB3285" s="0"/>
      <c r="BC3285" s="0"/>
      <c r="BD3285" s="0"/>
      <c r="BE3285" s="0"/>
      <c r="BF3285" s="0"/>
      <c r="BG3285" s="0"/>
    </row>
    <row r="3286" customFormat="false" ht="12.8" hidden="false" customHeight="false" outlineLevel="0" collapsed="false">
      <c r="A3286" s="1" t="s">
        <v>3030</v>
      </c>
      <c r="B3286" s="0"/>
      <c r="C3286" s="0"/>
      <c r="D3286" s="0"/>
      <c r="E3286" s="0"/>
      <c r="F3286" s="0" t="n">
        <v>140</v>
      </c>
      <c r="G3286" s="0"/>
      <c r="H3286" s="0"/>
      <c r="I3286" s="0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  <c r="Z3286" s="0"/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/>
      <c r="AO3286" s="0"/>
      <c r="AP3286" s="0"/>
      <c r="AQ3286" s="0"/>
      <c r="AR3286" s="0"/>
      <c r="AS3286" s="0"/>
      <c r="AT3286" s="0"/>
      <c r="AU3286" s="0"/>
      <c r="AV3286" s="0"/>
      <c r="AW3286" s="0"/>
      <c r="AX3286" s="0"/>
      <c r="AY3286" s="0"/>
      <c r="AZ3286" s="0"/>
      <c r="BA3286" s="0"/>
      <c r="BB3286" s="0"/>
      <c r="BC3286" s="0"/>
      <c r="BD3286" s="0"/>
      <c r="BE3286" s="0"/>
      <c r="BF3286" s="0"/>
      <c r="BG3286" s="0"/>
    </row>
    <row r="3287" customFormat="false" ht="12.8" hidden="false" customHeight="false" outlineLevel="0" collapsed="false">
      <c r="A3287" s="1" t="s">
        <v>3031</v>
      </c>
      <c r="B3287" s="0"/>
      <c r="C3287" s="0"/>
      <c r="D3287" s="0"/>
      <c r="E3287" s="0"/>
      <c r="F3287" s="0" t="n">
        <v>124</v>
      </c>
      <c r="G3287" s="0"/>
      <c r="H3287" s="0"/>
      <c r="I3287" s="0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 t="n">
        <v>102</v>
      </c>
      <c r="U3287" s="0"/>
      <c r="V3287" s="0"/>
      <c r="W3287" s="0"/>
      <c r="X3287" s="0"/>
      <c r="Y3287" s="0"/>
      <c r="Z3287" s="0"/>
      <c r="AA3287" s="0"/>
      <c r="AB3287" s="0"/>
      <c r="AC3287" s="0"/>
      <c r="AD3287" s="0"/>
      <c r="AE3287" s="0"/>
      <c r="AF3287" s="0"/>
      <c r="AG3287" s="0"/>
      <c r="AH3287" s="0"/>
      <c r="AI3287" s="0"/>
      <c r="AJ3287" s="0"/>
      <c r="AK3287" s="0"/>
      <c r="AL3287" s="0"/>
      <c r="AM3287" s="0"/>
      <c r="AN3287" s="0"/>
      <c r="AO3287" s="0"/>
      <c r="AP3287" s="0"/>
      <c r="AQ3287" s="0"/>
      <c r="AR3287" s="0"/>
      <c r="AS3287" s="0"/>
      <c r="AT3287" s="0"/>
      <c r="AU3287" s="0"/>
      <c r="AV3287" s="0"/>
      <c r="AW3287" s="0"/>
      <c r="AX3287" s="0"/>
      <c r="AY3287" s="0"/>
      <c r="AZ3287" s="0"/>
      <c r="BA3287" s="0"/>
      <c r="BB3287" s="0"/>
      <c r="BC3287" s="0"/>
      <c r="BD3287" s="0"/>
      <c r="BE3287" s="0"/>
      <c r="BF3287" s="0"/>
      <c r="BG3287" s="0"/>
    </row>
    <row r="3288" customFormat="false" ht="12.8" hidden="false" customHeight="false" outlineLevel="0" collapsed="false">
      <c r="A3288" s="1" t="s">
        <v>3032</v>
      </c>
      <c r="B3288" s="0"/>
      <c r="C3288" s="0"/>
      <c r="D3288" s="0"/>
      <c r="E3288" s="0"/>
      <c r="F3288" s="0" t="n">
        <v>69</v>
      </c>
      <c r="G3288" s="0"/>
      <c r="H3288" s="0"/>
      <c r="I3288" s="0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  <c r="Z3288" s="0"/>
      <c r="AA3288" s="0"/>
      <c r="AB3288" s="0"/>
      <c r="AC3288" s="0"/>
      <c r="AD3288" s="0"/>
      <c r="AE3288" s="0"/>
      <c r="AF3288" s="0"/>
      <c r="AG3288" s="0"/>
      <c r="AH3288" s="0"/>
      <c r="AI3288" s="0"/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  <c r="AU3288" s="0"/>
      <c r="AV3288" s="0"/>
      <c r="AW3288" s="0"/>
      <c r="AX3288" s="0"/>
      <c r="AY3288" s="0"/>
      <c r="AZ3288" s="0"/>
      <c r="BA3288" s="0"/>
      <c r="BB3288" s="0"/>
      <c r="BC3288" s="0"/>
      <c r="BD3288" s="0"/>
      <c r="BE3288" s="0"/>
      <c r="BF3288" s="0"/>
      <c r="BG3288" s="0"/>
    </row>
    <row r="3289" customFormat="false" ht="12.8" hidden="false" customHeight="false" outlineLevel="0" collapsed="false">
      <c r="A3289" s="1" t="s">
        <v>3033</v>
      </c>
      <c r="B3289" s="0"/>
      <c r="C3289" s="0"/>
      <c r="D3289" s="0"/>
      <c r="E3289" s="0"/>
      <c r="F3289" s="0"/>
      <c r="G3289" s="0"/>
      <c r="H3289" s="0"/>
      <c r="I3289" s="0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 t="n">
        <v>100</v>
      </c>
      <c r="U3289" s="0"/>
      <c r="V3289" s="0"/>
      <c r="W3289" s="0"/>
      <c r="X3289" s="0"/>
      <c r="Y3289" s="0"/>
      <c r="Z3289" s="0"/>
      <c r="AA3289" s="0"/>
      <c r="AB3289" s="0"/>
      <c r="AC3289" s="0"/>
      <c r="AD3289" s="0"/>
      <c r="AE3289" s="0"/>
      <c r="AF3289" s="0"/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  <c r="AU3289" s="0"/>
      <c r="AV3289" s="0"/>
      <c r="AW3289" s="0"/>
      <c r="AX3289" s="0"/>
      <c r="AY3289" s="0"/>
      <c r="AZ3289" s="0"/>
      <c r="BA3289" s="0"/>
      <c r="BB3289" s="0"/>
      <c r="BC3289" s="0"/>
      <c r="BD3289" s="0"/>
      <c r="BE3289" s="0"/>
      <c r="BF3289" s="0"/>
      <c r="BG3289" s="0"/>
    </row>
    <row r="3290" customFormat="false" ht="12.8" hidden="false" customHeight="false" outlineLevel="0" collapsed="false">
      <c r="A3290" s="1" t="s">
        <v>3034</v>
      </c>
      <c r="B3290" s="0"/>
      <c r="C3290" s="0"/>
      <c r="D3290" s="0"/>
      <c r="E3290" s="0"/>
      <c r="F3290" s="0"/>
      <c r="G3290" s="0"/>
      <c r="H3290" s="0"/>
      <c r="I3290" s="0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 t="n">
        <v>96</v>
      </c>
      <c r="U3290" s="0"/>
      <c r="V3290" s="0"/>
      <c r="W3290" s="0"/>
      <c r="X3290" s="0"/>
      <c r="Y3290" s="0"/>
      <c r="Z3290" s="0"/>
      <c r="AA3290" s="0"/>
      <c r="AB3290" s="0"/>
      <c r="AC3290" s="0"/>
      <c r="AD3290" s="0"/>
      <c r="AE3290" s="0"/>
      <c r="AF3290" s="0"/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  <c r="AU3290" s="0"/>
      <c r="AV3290" s="0"/>
      <c r="AW3290" s="0"/>
      <c r="AX3290" s="0"/>
      <c r="AY3290" s="0"/>
      <c r="AZ3290" s="0"/>
      <c r="BA3290" s="0"/>
      <c r="BB3290" s="0"/>
      <c r="BC3290" s="0"/>
      <c r="BD3290" s="0"/>
      <c r="BE3290" s="0"/>
      <c r="BF3290" s="0"/>
      <c r="BG3290" s="0"/>
    </row>
    <row r="3291" customFormat="false" ht="12.8" hidden="false" customHeight="false" outlineLevel="0" collapsed="false">
      <c r="A3291" s="1" t="s">
        <v>3035</v>
      </c>
      <c r="B3291" s="0"/>
      <c r="C3291" s="0"/>
      <c r="D3291" s="0"/>
      <c r="E3291" s="0"/>
      <c r="F3291" s="0" t="n">
        <v>65</v>
      </c>
      <c r="G3291" s="0"/>
      <c r="H3291" s="0"/>
      <c r="I3291" s="0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  <c r="Z3291" s="0"/>
      <c r="AA3291" s="0"/>
      <c r="AB3291" s="0"/>
      <c r="AC3291" s="0"/>
      <c r="AD3291" s="0"/>
      <c r="AE3291" s="0"/>
      <c r="AF3291" s="0"/>
      <c r="AG3291" s="0"/>
      <c r="AH3291" s="0"/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  <c r="AU3291" s="0"/>
      <c r="AV3291" s="0"/>
      <c r="AW3291" s="0"/>
      <c r="AX3291" s="0"/>
      <c r="AY3291" s="0"/>
      <c r="AZ3291" s="0"/>
      <c r="BA3291" s="0"/>
      <c r="BB3291" s="0"/>
      <c r="BC3291" s="0"/>
      <c r="BD3291" s="0"/>
      <c r="BE3291" s="0"/>
      <c r="BF3291" s="0"/>
      <c r="BG3291" s="0"/>
    </row>
    <row r="3292" customFormat="false" ht="12.8" hidden="false" customHeight="false" outlineLevel="0" collapsed="false">
      <c r="A3292" s="1" t="s">
        <v>3036</v>
      </c>
      <c r="B3292" s="0"/>
      <c r="C3292" s="0"/>
      <c r="D3292" s="0"/>
      <c r="E3292" s="0"/>
      <c r="F3292" s="0" t="n">
        <v>136</v>
      </c>
      <c r="G3292" s="0"/>
      <c r="H3292" s="0"/>
      <c r="I3292" s="0"/>
      <c r="J3292" s="0"/>
      <c r="K3292" s="0"/>
      <c r="L3292" s="0" t="n">
        <v>51</v>
      </c>
      <c r="M3292" s="0" t="n">
        <v>99</v>
      </c>
      <c r="N3292" s="0"/>
      <c r="O3292" s="0"/>
      <c r="P3292" s="0"/>
      <c r="Q3292" s="0"/>
      <c r="R3292" s="0"/>
      <c r="S3292" s="0"/>
      <c r="T3292" s="0" t="n">
        <v>50</v>
      </c>
      <c r="U3292" s="0"/>
      <c r="V3292" s="0"/>
      <c r="W3292" s="0"/>
      <c r="X3292" s="0"/>
      <c r="Y3292" s="0"/>
      <c r="Z3292" s="0"/>
      <c r="AA3292" s="0"/>
      <c r="AB3292" s="0"/>
      <c r="AC3292" s="0"/>
      <c r="AD3292" s="0"/>
      <c r="AE3292" s="0"/>
      <c r="AF3292" s="0"/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  <c r="AU3292" s="0"/>
      <c r="AV3292" s="0"/>
      <c r="AW3292" s="0"/>
      <c r="AX3292" s="0"/>
      <c r="AY3292" s="0"/>
      <c r="AZ3292" s="0"/>
      <c r="BA3292" s="0"/>
      <c r="BB3292" s="0"/>
      <c r="BC3292" s="0"/>
      <c r="BD3292" s="0"/>
      <c r="BE3292" s="0"/>
      <c r="BF3292" s="0"/>
      <c r="BG3292" s="0"/>
    </row>
    <row r="3293" customFormat="false" ht="12.8" hidden="false" customHeight="false" outlineLevel="0" collapsed="false">
      <c r="A3293" s="1" t="s">
        <v>3037</v>
      </c>
      <c r="B3293" s="0"/>
      <c r="C3293" s="0"/>
      <c r="D3293" s="0"/>
      <c r="E3293" s="0"/>
      <c r="F3293" s="0" t="n">
        <v>54</v>
      </c>
      <c r="G3293" s="0"/>
      <c r="H3293" s="0"/>
      <c r="I3293" s="0"/>
      <c r="J3293" s="0"/>
      <c r="K3293" s="0"/>
      <c r="L3293" s="0"/>
      <c r="M3293" s="0"/>
      <c r="N3293" s="0"/>
      <c r="O3293" s="0" t="n">
        <v>132</v>
      </c>
      <c r="P3293" s="0"/>
      <c r="Q3293" s="0"/>
      <c r="R3293" s="0"/>
      <c r="S3293" s="0"/>
      <c r="T3293" s="0" t="n">
        <v>100</v>
      </c>
      <c r="U3293" s="0"/>
      <c r="V3293" s="0"/>
      <c r="W3293" s="0"/>
      <c r="X3293" s="0"/>
      <c r="Y3293" s="0"/>
      <c r="Z3293" s="0" t="n">
        <v>147</v>
      </c>
      <c r="AA3293" s="0"/>
      <c r="AB3293" s="0"/>
      <c r="AC3293" s="0"/>
      <c r="AD3293" s="0"/>
      <c r="AE3293" s="0"/>
      <c r="AF3293" s="0"/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  <c r="AU3293" s="0"/>
      <c r="AV3293" s="0"/>
      <c r="AW3293" s="0"/>
      <c r="AX3293" s="0"/>
      <c r="AY3293" s="0"/>
      <c r="AZ3293" s="0"/>
      <c r="BA3293" s="0"/>
      <c r="BB3293" s="0"/>
      <c r="BC3293" s="0"/>
      <c r="BD3293" s="0"/>
      <c r="BE3293" s="0"/>
      <c r="BF3293" s="0"/>
      <c r="BG3293" s="0"/>
    </row>
    <row r="3294" customFormat="false" ht="12.8" hidden="false" customHeight="false" outlineLevel="0" collapsed="false">
      <c r="A3294" s="1" t="s">
        <v>3038</v>
      </c>
      <c r="B3294" s="0"/>
      <c r="C3294" s="0"/>
      <c r="D3294" s="0"/>
      <c r="E3294" s="0"/>
      <c r="F3294" s="0" t="n">
        <v>61</v>
      </c>
      <c r="G3294" s="0"/>
      <c r="H3294" s="0"/>
      <c r="I3294" s="0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 t="n">
        <v>100</v>
      </c>
      <c r="U3294" s="0"/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  <c r="AF3294" s="0"/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  <c r="AU3294" s="0"/>
      <c r="AV3294" s="0"/>
      <c r="AW3294" s="0"/>
      <c r="AX3294" s="0"/>
      <c r="AY3294" s="0"/>
      <c r="AZ3294" s="0"/>
      <c r="BA3294" s="0"/>
      <c r="BB3294" s="0"/>
      <c r="BC3294" s="0"/>
      <c r="BD3294" s="0"/>
      <c r="BE3294" s="0"/>
      <c r="BF3294" s="0"/>
      <c r="BG3294" s="0"/>
    </row>
    <row r="3295" customFormat="false" ht="12.8" hidden="false" customHeight="false" outlineLevel="0" collapsed="false">
      <c r="A3295" s="1" t="s">
        <v>3039</v>
      </c>
      <c r="B3295" s="0"/>
      <c r="C3295" s="0"/>
      <c r="D3295" s="0"/>
      <c r="E3295" s="0"/>
      <c r="F3295" s="0" t="n">
        <v>72</v>
      </c>
      <c r="G3295" s="0"/>
      <c r="H3295" s="0"/>
      <c r="I3295" s="0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 t="n">
        <v>114</v>
      </c>
      <c r="U3295" s="0"/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  <c r="AF3295" s="0"/>
      <c r="AG3295" s="0"/>
      <c r="AH3295" s="0"/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  <c r="AU3295" s="0"/>
      <c r="AV3295" s="0"/>
      <c r="AW3295" s="0"/>
      <c r="AX3295" s="0"/>
      <c r="AY3295" s="0"/>
      <c r="AZ3295" s="0"/>
      <c r="BA3295" s="0"/>
      <c r="BB3295" s="0"/>
      <c r="BC3295" s="0"/>
      <c r="BD3295" s="0"/>
      <c r="BE3295" s="0"/>
      <c r="BF3295" s="0"/>
      <c r="BG3295" s="0"/>
    </row>
    <row r="3296" customFormat="false" ht="12.8" hidden="false" customHeight="false" outlineLevel="0" collapsed="false">
      <c r="A3296" s="1" t="s">
        <v>3040</v>
      </c>
      <c r="B3296" s="0"/>
      <c r="C3296" s="0"/>
      <c r="D3296" s="0"/>
      <c r="E3296" s="0"/>
      <c r="F3296" s="0"/>
      <c r="G3296" s="0"/>
      <c r="H3296" s="0"/>
      <c r="I3296" s="0"/>
      <c r="J3296" s="0"/>
      <c r="K3296" s="0"/>
      <c r="L3296" s="0" t="n">
        <v>26</v>
      </c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  <c r="AF3296" s="0"/>
      <c r="AG3296" s="0"/>
      <c r="AH3296" s="0"/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  <c r="AU3296" s="0"/>
      <c r="AV3296" s="0"/>
      <c r="AW3296" s="0"/>
      <c r="AX3296" s="0"/>
      <c r="AY3296" s="0"/>
      <c r="AZ3296" s="0"/>
      <c r="BA3296" s="0"/>
      <c r="BB3296" s="0"/>
      <c r="BC3296" s="0"/>
      <c r="BD3296" s="0"/>
      <c r="BE3296" s="0"/>
      <c r="BF3296" s="0"/>
      <c r="BG3296" s="0"/>
    </row>
    <row r="3297" customFormat="false" ht="12.8" hidden="false" customHeight="false" outlineLevel="0" collapsed="false">
      <c r="A3297" s="1" t="s">
        <v>3041</v>
      </c>
      <c r="B3297" s="0"/>
      <c r="C3297" s="0"/>
      <c r="D3297" s="0"/>
      <c r="E3297" s="0"/>
      <c r="F3297" s="0"/>
      <c r="G3297" s="0"/>
      <c r="H3297" s="0"/>
      <c r="I3297" s="0"/>
      <c r="J3297" s="0"/>
      <c r="K3297" s="0"/>
      <c r="L3297" s="0" t="n">
        <v>30</v>
      </c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  <c r="AF3297" s="0"/>
      <c r="AG3297" s="0"/>
      <c r="AH3297" s="0"/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  <c r="AU3297" s="0"/>
      <c r="AV3297" s="0"/>
      <c r="AW3297" s="0"/>
      <c r="AX3297" s="0"/>
      <c r="AY3297" s="0"/>
      <c r="AZ3297" s="0"/>
      <c r="BA3297" s="0"/>
      <c r="BB3297" s="0"/>
      <c r="BC3297" s="0"/>
      <c r="BD3297" s="0"/>
      <c r="BE3297" s="0"/>
      <c r="BF3297" s="0"/>
      <c r="BG3297" s="0"/>
    </row>
    <row r="3298" customFormat="false" ht="12.8" hidden="false" customHeight="false" outlineLevel="0" collapsed="false">
      <c r="A3298" s="1" t="s">
        <v>3042</v>
      </c>
      <c r="B3298" s="0"/>
      <c r="C3298" s="0"/>
      <c r="D3298" s="0"/>
      <c r="E3298" s="0" t="n">
        <v>132</v>
      </c>
      <c r="F3298" s="0"/>
      <c r="G3298" s="0"/>
      <c r="H3298" s="0"/>
      <c r="I3298" s="0"/>
      <c r="J3298" s="0"/>
      <c r="K3298" s="0"/>
      <c r="L3298" s="0" t="n">
        <v>57</v>
      </c>
      <c r="M3298" s="0"/>
      <c r="N3298" s="0"/>
      <c r="O3298" s="0" t="n">
        <v>90</v>
      </c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  <c r="AA3298" s="0" t="n">
        <v>51</v>
      </c>
      <c r="AB3298" s="0"/>
      <c r="AC3298" s="0" t="n">
        <v>147</v>
      </c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 t="n">
        <v>105</v>
      </c>
      <c r="AP3298" s="0"/>
      <c r="AQ3298" s="0"/>
      <c r="AR3298" s="0"/>
      <c r="AS3298" s="0"/>
      <c r="AT3298" s="0"/>
      <c r="AU3298" s="0"/>
      <c r="AV3298" s="0"/>
      <c r="AW3298" s="0"/>
      <c r="AX3298" s="0"/>
      <c r="AY3298" s="0"/>
      <c r="AZ3298" s="0"/>
      <c r="BA3298" s="0"/>
      <c r="BB3298" s="0"/>
      <c r="BC3298" s="0"/>
      <c r="BD3298" s="0"/>
      <c r="BE3298" s="0"/>
      <c r="BF3298" s="0"/>
      <c r="BG3298" s="0"/>
    </row>
    <row r="3299" customFormat="false" ht="12.8" hidden="false" customHeight="false" outlineLevel="0" collapsed="false">
      <c r="A3299" s="1" t="s">
        <v>3043</v>
      </c>
      <c r="B3299" s="0"/>
      <c r="C3299" s="0"/>
      <c r="D3299" s="0"/>
      <c r="E3299" s="0" t="n">
        <v>74</v>
      </c>
      <c r="F3299" s="0"/>
      <c r="G3299" s="0"/>
      <c r="H3299" s="0"/>
      <c r="I3299" s="0"/>
      <c r="J3299" s="0"/>
      <c r="K3299" s="0"/>
      <c r="L3299" s="0" t="n">
        <v>63</v>
      </c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  <c r="AF3299" s="0"/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  <c r="AU3299" s="0"/>
      <c r="AV3299" s="0"/>
      <c r="AW3299" s="0"/>
      <c r="AX3299" s="0"/>
      <c r="AY3299" s="0"/>
      <c r="AZ3299" s="0"/>
      <c r="BA3299" s="0"/>
      <c r="BB3299" s="0"/>
      <c r="BC3299" s="0"/>
      <c r="BD3299" s="0"/>
      <c r="BE3299" s="0"/>
      <c r="BF3299" s="0"/>
      <c r="BG3299" s="0"/>
    </row>
    <row r="3300" customFormat="false" ht="12.8" hidden="false" customHeight="false" outlineLevel="0" collapsed="false">
      <c r="A3300" s="1" t="s">
        <v>3044</v>
      </c>
      <c r="B3300" s="0"/>
      <c r="C3300" s="0" t="n">
        <v>49</v>
      </c>
      <c r="D3300" s="0"/>
      <c r="E3300" s="0"/>
      <c r="F3300" s="0"/>
      <c r="G3300" s="0"/>
      <c r="H3300" s="0"/>
      <c r="I3300" s="0"/>
      <c r="J3300" s="0"/>
      <c r="K3300" s="0"/>
      <c r="L3300" s="0" t="n">
        <v>51</v>
      </c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  <c r="AF3300" s="0"/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  <c r="AU3300" s="0"/>
      <c r="AV3300" s="0"/>
      <c r="AW3300" s="0"/>
      <c r="AX3300" s="0"/>
      <c r="AY3300" s="0"/>
      <c r="AZ3300" s="0"/>
      <c r="BA3300" s="0"/>
      <c r="BB3300" s="0"/>
      <c r="BC3300" s="0"/>
      <c r="BD3300" s="0"/>
      <c r="BE3300" s="0"/>
      <c r="BF3300" s="0"/>
      <c r="BG3300" s="0"/>
    </row>
    <row r="3301" customFormat="false" ht="12.8" hidden="false" customHeight="false" outlineLevel="0" collapsed="false">
      <c r="A3301" s="1" t="s">
        <v>3045</v>
      </c>
      <c r="B3301" s="0"/>
      <c r="C3301" s="0"/>
      <c r="D3301" s="0"/>
      <c r="E3301" s="0"/>
      <c r="F3301" s="0" t="n">
        <v>63</v>
      </c>
      <c r="G3301" s="0"/>
      <c r="H3301" s="0"/>
      <c r="I3301" s="0"/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  <c r="AF3301" s="0"/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  <c r="AU3301" s="0"/>
      <c r="AV3301" s="0"/>
      <c r="AW3301" s="0"/>
      <c r="AX3301" s="0"/>
      <c r="AY3301" s="0"/>
      <c r="AZ3301" s="0"/>
      <c r="BA3301" s="0"/>
      <c r="BB3301" s="0"/>
      <c r="BC3301" s="0"/>
      <c r="BD3301" s="0"/>
      <c r="BE3301" s="0"/>
      <c r="BF3301" s="0"/>
      <c r="BG3301" s="0"/>
    </row>
    <row r="3302" customFormat="false" ht="12.8" hidden="false" customHeight="false" outlineLevel="0" collapsed="false">
      <c r="A3302" s="1" t="s">
        <v>3046</v>
      </c>
      <c r="B3302" s="0"/>
      <c r="C3302" s="0"/>
      <c r="D3302" s="0"/>
      <c r="E3302" s="0"/>
      <c r="F3302" s="0" t="n">
        <v>122</v>
      </c>
      <c r="G3302" s="0"/>
      <c r="H3302" s="0"/>
      <c r="I3302" s="0"/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 t="n">
        <v>49</v>
      </c>
      <c r="U3302" s="0"/>
      <c r="V3302" s="0"/>
      <c r="W3302" s="0"/>
      <c r="X3302" s="0"/>
      <c r="Y3302" s="0"/>
      <c r="Z3302" s="0"/>
      <c r="AA3302" s="0"/>
      <c r="AB3302" s="0"/>
      <c r="AC3302" s="0"/>
      <c r="AD3302" s="0"/>
      <c r="AE3302" s="0"/>
      <c r="AF3302" s="0"/>
      <c r="AG3302" s="0"/>
      <c r="AH3302" s="0"/>
      <c r="AI3302" s="0"/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  <c r="AU3302" s="0"/>
      <c r="AV3302" s="0"/>
      <c r="AW3302" s="0"/>
      <c r="AX3302" s="0"/>
      <c r="AY3302" s="0"/>
      <c r="AZ3302" s="0"/>
      <c r="BA3302" s="0"/>
      <c r="BB3302" s="0"/>
      <c r="BC3302" s="0"/>
      <c r="BD3302" s="0"/>
      <c r="BE3302" s="0"/>
      <c r="BF3302" s="0"/>
      <c r="BG3302" s="0"/>
    </row>
    <row r="3303" customFormat="false" ht="12.8" hidden="false" customHeight="false" outlineLevel="0" collapsed="false">
      <c r="A3303" s="1" t="n">
        <v>2139</v>
      </c>
      <c r="B3303" s="0" t="n">
        <v>111</v>
      </c>
      <c r="C3303" s="0"/>
      <c r="D3303" s="0"/>
      <c r="E3303" s="0" t="n">
        <v>63</v>
      </c>
      <c r="F3303" s="0"/>
      <c r="G3303" s="0" t="n">
        <v>106</v>
      </c>
      <c r="H3303" s="0"/>
      <c r="I3303" s="0"/>
      <c r="J3303" s="0" t="n">
        <v>36</v>
      </c>
      <c r="K3303" s="0" t="n">
        <v>109</v>
      </c>
      <c r="L3303" s="0"/>
      <c r="M3303" s="0"/>
      <c r="N3303" s="0"/>
      <c r="O3303" s="0" t="n">
        <v>61</v>
      </c>
      <c r="P3303" s="0"/>
      <c r="Q3303" s="0"/>
      <c r="R3303" s="0"/>
      <c r="S3303" s="0"/>
      <c r="T3303" s="0" t="n">
        <v>56</v>
      </c>
      <c r="U3303" s="0"/>
      <c r="V3303" s="0" t="n">
        <v>59</v>
      </c>
      <c r="W3303" s="0"/>
      <c r="X3303" s="0"/>
      <c r="Y3303" s="0"/>
      <c r="Z3303" s="0" t="n">
        <v>50</v>
      </c>
      <c r="AA3303" s="0"/>
      <c r="AB3303" s="0"/>
      <c r="AC3303" s="0"/>
      <c r="AD3303" s="0"/>
      <c r="AE3303" s="0"/>
      <c r="AF3303" s="0"/>
      <c r="AG3303" s="0" t="n">
        <v>106</v>
      </c>
      <c r="AH3303" s="0"/>
      <c r="AI3303" s="0"/>
      <c r="AJ3303" s="0" t="n">
        <v>50</v>
      </c>
      <c r="AK3303" s="0" t="n">
        <v>75</v>
      </c>
      <c r="AL3303" s="0"/>
      <c r="AM3303" s="0"/>
      <c r="AN3303" s="0"/>
      <c r="AO3303" s="0"/>
      <c r="AP3303" s="0"/>
      <c r="AQ3303" s="0"/>
      <c r="AR3303" s="0"/>
      <c r="AS3303" s="0"/>
      <c r="AT3303" s="0"/>
      <c r="AU3303" s="0"/>
      <c r="AV3303" s="0"/>
      <c r="AW3303" s="0"/>
      <c r="AX3303" s="0"/>
      <c r="AY3303" s="0"/>
      <c r="AZ3303" s="0"/>
      <c r="BA3303" s="0"/>
      <c r="BB3303" s="0"/>
      <c r="BC3303" s="0"/>
      <c r="BD3303" s="0"/>
      <c r="BE3303" s="0"/>
      <c r="BF3303" s="0"/>
      <c r="BG3303" s="0"/>
    </row>
    <row r="3304" customFormat="false" ht="12.8" hidden="false" customHeight="false" outlineLevel="0" collapsed="false">
      <c r="A3304" s="1" t="s">
        <v>3047</v>
      </c>
      <c r="B3304" s="0" t="n">
        <v>126</v>
      </c>
      <c r="C3304" s="0" t="n">
        <v>94</v>
      </c>
      <c r="D3304" s="0"/>
      <c r="E3304" s="0"/>
      <c r="F3304" s="0"/>
      <c r="G3304" s="0"/>
      <c r="H3304" s="0"/>
      <c r="I3304" s="0"/>
      <c r="J3304" s="0"/>
      <c r="K3304" s="0"/>
      <c r="L3304" s="0"/>
      <c r="M3304" s="0"/>
      <c r="N3304" s="0"/>
      <c r="O3304" s="0" t="n">
        <v>130</v>
      </c>
      <c r="P3304" s="0"/>
      <c r="Q3304" s="0"/>
      <c r="R3304" s="0"/>
      <c r="S3304" s="0"/>
      <c r="T3304" s="0"/>
      <c r="U3304" s="0"/>
      <c r="V3304" s="0" t="n">
        <v>147</v>
      </c>
      <c r="W3304" s="0"/>
      <c r="X3304" s="0"/>
      <c r="Y3304" s="0"/>
      <c r="Z3304" s="0"/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  <c r="AU3304" s="0"/>
      <c r="AV3304" s="0"/>
      <c r="AW3304" s="0"/>
      <c r="AX3304" s="0"/>
      <c r="AY3304" s="0"/>
      <c r="AZ3304" s="0"/>
      <c r="BA3304" s="0"/>
      <c r="BB3304" s="0"/>
      <c r="BC3304" s="0"/>
      <c r="BD3304" s="0"/>
      <c r="BE3304" s="0"/>
      <c r="BF3304" s="0"/>
      <c r="BG3304" s="0"/>
    </row>
    <row r="3305" customFormat="false" ht="12.8" hidden="false" customHeight="false" outlineLevel="0" collapsed="false">
      <c r="A3305" s="1" t="s">
        <v>3048</v>
      </c>
      <c r="B3305" s="0"/>
      <c r="C3305" s="0"/>
      <c r="D3305" s="0"/>
      <c r="E3305" s="0"/>
      <c r="F3305" s="0" t="n">
        <v>100</v>
      </c>
      <c r="G3305" s="0"/>
      <c r="H3305" s="0"/>
      <c r="I3305" s="0"/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  <c r="AF3305" s="0"/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  <c r="AU3305" s="0"/>
      <c r="AV3305" s="0"/>
      <c r="AW3305" s="0"/>
      <c r="AX3305" s="0"/>
      <c r="AY3305" s="0"/>
      <c r="AZ3305" s="0"/>
      <c r="BA3305" s="0"/>
      <c r="BB3305" s="0"/>
      <c r="BC3305" s="0"/>
      <c r="BD3305" s="0"/>
      <c r="BE3305" s="0"/>
      <c r="BF3305" s="0"/>
      <c r="BG3305" s="0"/>
    </row>
    <row r="3306" customFormat="false" ht="12.8" hidden="false" customHeight="false" outlineLevel="0" collapsed="false">
      <c r="A3306" s="1" t="s">
        <v>3049</v>
      </c>
      <c r="B3306" s="0"/>
      <c r="C3306" s="0"/>
      <c r="D3306" s="0"/>
      <c r="E3306" s="0"/>
      <c r="F3306" s="0"/>
      <c r="G3306" s="0"/>
      <c r="H3306" s="0"/>
      <c r="I3306" s="0"/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 t="n">
        <v>165</v>
      </c>
      <c r="U3306" s="0"/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  <c r="AF3306" s="0"/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  <c r="AU3306" s="0"/>
      <c r="AV3306" s="0"/>
      <c r="AW3306" s="0"/>
      <c r="AX3306" s="0"/>
      <c r="AY3306" s="0"/>
      <c r="AZ3306" s="0"/>
      <c r="BA3306" s="0"/>
      <c r="BB3306" s="0"/>
      <c r="BC3306" s="0"/>
      <c r="BD3306" s="0"/>
      <c r="BE3306" s="0"/>
      <c r="BF3306" s="0"/>
      <c r="BG3306" s="0"/>
    </row>
    <row r="3307" customFormat="false" ht="12.8" hidden="false" customHeight="false" outlineLevel="0" collapsed="false">
      <c r="A3307" s="1" t="s">
        <v>3050</v>
      </c>
      <c r="B3307" s="0"/>
      <c r="C3307" s="0"/>
      <c r="D3307" s="0"/>
      <c r="E3307" s="0"/>
      <c r="F3307" s="0"/>
      <c r="G3307" s="0"/>
      <c r="H3307" s="0"/>
      <c r="I3307" s="0"/>
      <c r="J3307" s="0"/>
      <c r="K3307" s="0" t="n">
        <v>112</v>
      </c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  <c r="AF3307" s="0"/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  <c r="AU3307" s="0"/>
      <c r="AV3307" s="0"/>
      <c r="AW3307" s="0"/>
      <c r="AX3307" s="0"/>
      <c r="AY3307" s="0"/>
      <c r="AZ3307" s="0"/>
      <c r="BA3307" s="0"/>
      <c r="BB3307" s="0"/>
      <c r="BC3307" s="0"/>
      <c r="BD3307" s="0"/>
      <c r="BE3307" s="0"/>
      <c r="BF3307" s="0"/>
      <c r="BG3307" s="0"/>
    </row>
    <row r="3308" customFormat="false" ht="12.8" hidden="false" customHeight="false" outlineLevel="0" collapsed="false">
      <c r="A3308" s="1" t="s">
        <v>3051</v>
      </c>
      <c r="B3308" s="0"/>
      <c r="C3308" s="0" t="n">
        <v>104</v>
      </c>
      <c r="D3308" s="0"/>
      <c r="E3308" s="0"/>
      <c r="F3308" s="0"/>
      <c r="G3308" s="0"/>
      <c r="H3308" s="0"/>
      <c r="I3308" s="0" t="n">
        <v>138</v>
      </c>
      <c r="J3308" s="0" t="n">
        <v>41</v>
      </c>
      <c r="K3308" s="0"/>
      <c r="L3308" s="0"/>
      <c r="M3308" s="0"/>
      <c r="N3308" s="0"/>
      <c r="O3308" s="0"/>
      <c r="P3308" s="0"/>
      <c r="Q3308" s="0"/>
      <c r="R3308" s="0"/>
      <c r="S3308" s="0"/>
      <c r="T3308" s="0" t="n">
        <v>168</v>
      </c>
      <c r="U3308" s="0"/>
      <c r="V3308" s="0" t="n">
        <v>114</v>
      </c>
      <c r="W3308" s="0"/>
      <c r="X3308" s="0"/>
      <c r="Y3308" s="0"/>
      <c r="Z3308" s="0" t="n">
        <v>168</v>
      </c>
      <c r="AA3308" s="0" t="n">
        <v>69</v>
      </c>
      <c r="AB3308" s="0"/>
      <c r="AC3308" s="0"/>
      <c r="AD3308" s="0"/>
      <c r="AE3308" s="0"/>
      <c r="AF3308" s="0"/>
      <c r="AG3308" s="0"/>
      <c r="AH3308" s="0" t="n">
        <v>124</v>
      </c>
      <c r="AI3308" s="0" t="n">
        <v>174</v>
      </c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  <c r="AU3308" s="0"/>
      <c r="AV3308" s="0"/>
      <c r="AW3308" s="0"/>
      <c r="AX3308" s="0"/>
      <c r="AY3308" s="0"/>
      <c r="AZ3308" s="0"/>
      <c r="BA3308" s="0"/>
      <c r="BB3308" s="0"/>
      <c r="BC3308" s="0"/>
      <c r="BD3308" s="0"/>
      <c r="BE3308" s="0"/>
      <c r="BF3308" s="0"/>
      <c r="BG3308" s="0"/>
    </row>
    <row r="3309" customFormat="false" ht="12.8" hidden="false" customHeight="false" outlineLevel="0" collapsed="false">
      <c r="A3309" s="1" t="s">
        <v>3052</v>
      </c>
      <c r="B3309" s="0" t="n">
        <v>240</v>
      </c>
      <c r="C3309" s="0" t="n">
        <v>90</v>
      </c>
      <c r="D3309" s="0"/>
      <c r="E3309" s="0"/>
      <c r="F3309" s="0"/>
      <c r="G3309" s="0"/>
      <c r="H3309" s="0"/>
      <c r="I3309" s="0" t="n">
        <v>128</v>
      </c>
      <c r="J3309" s="0"/>
      <c r="K3309" s="0" t="n">
        <v>111</v>
      </c>
      <c r="L3309" s="0"/>
      <c r="M3309" s="0"/>
      <c r="N3309" s="0"/>
      <c r="O3309" s="0"/>
      <c r="P3309" s="0"/>
      <c r="Q3309" s="0"/>
      <c r="R3309" s="0"/>
      <c r="S3309" s="0"/>
      <c r="T3309" s="0" t="n">
        <v>165</v>
      </c>
      <c r="U3309" s="0"/>
      <c r="V3309" s="0"/>
      <c r="W3309" s="0"/>
      <c r="X3309" s="0"/>
      <c r="Y3309" s="0"/>
      <c r="Z3309" s="0" t="n">
        <v>165</v>
      </c>
      <c r="AA3309" s="0"/>
      <c r="AB3309" s="0"/>
      <c r="AC3309" s="0"/>
      <c r="AD3309" s="0"/>
      <c r="AE3309" s="0"/>
      <c r="AF3309" s="0"/>
      <c r="AG3309" s="0"/>
      <c r="AH3309" s="0" t="n">
        <v>104</v>
      </c>
      <c r="AI3309" s="0" t="n">
        <v>177</v>
      </c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  <c r="AU3309" s="0"/>
      <c r="AV3309" s="0"/>
      <c r="AW3309" s="0"/>
      <c r="AX3309" s="0"/>
      <c r="AY3309" s="0"/>
      <c r="AZ3309" s="0"/>
      <c r="BA3309" s="0"/>
      <c r="BB3309" s="0"/>
      <c r="BC3309" s="0"/>
      <c r="BD3309" s="0"/>
      <c r="BE3309" s="0"/>
      <c r="BF3309" s="0"/>
      <c r="BG3309" s="0"/>
    </row>
    <row r="3310" customFormat="false" ht="12.8" hidden="false" customHeight="false" outlineLevel="0" collapsed="false">
      <c r="A3310" s="1" t="s">
        <v>3053</v>
      </c>
      <c r="B3310" s="0" t="n">
        <v>252</v>
      </c>
      <c r="C3310" s="0" t="n">
        <v>141</v>
      </c>
      <c r="D3310" s="0"/>
      <c r="E3310" s="0"/>
      <c r="F3310" s="0" t="n">
        <v>109</v>
      </c>
      <c r="G3310" s="0"/>
      <c r="H3310" s="0"/>
      <c r="I3310" s="0" t="n">
        <v>136</v>
      </c>
      <c r="J3310" s="0"/>
      <c r="K3310" s="0" t="n">
        <v>117</v>
      </c>
      <c r="L3310" s="0"/>
      <c r="M3310" s="0"/>
      <c r="N3310" s="0"/>
      <c r="O3310" s="0"/>
      <c r="P3310" s="0" t="n">
        <v>118</v>
      </c>
      <c r="Q3310" s="0"/>
      <c r="R3310" s="0"/>
      <c r="S3310" s="0"/>
      <c r="T3310" s="0" t="n">
        <v>51</v>
      </c>
      <c r="U3310" s="0"/>
      <c r="V3310" s="0" t="n">
        <v>106</v>
      </c>
      <c r="W3310" s="0"/>
      <c r="X3310" s="0"/>
      <c r="Y3310" s="0"/>
      <c r="Z3310" s="0" t="n">
        <v>165</v>
      </c>
      <c r="AA3310" s="0"/>
      <c r="AB3310" s="0"/>
      <c r="AC3310" s="0"/>
      <c r="AD3310" s="0"/>
      <c r="AE3310" s="0"/>
      <c r="AF3310" s="0"/>
      <c r="AG3310" s="0"/>
      <c r="AH3310" s="0" t="n">
        <v>124</v>
      </c>
      <c r="AI3310" s="0" t="n">
        <v>177</v>
      </c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  <c r="AU3310" s="0"/>
      <c r="AV3310" s="0"/>
      <c r="AW3310" s="0"/>
      <c r="AX3310" s="0"/>
      <c r="AY3310" s="0"/>
      <c r="AZ3310" s="0"/>
      <c r="BA3310" s="0"/>
      <c r="BB3310" s="0"/>
      <c r="BC3310" s="0"/>
      <c r="BD3310" s="0"/>
      <c r="BE3310" s="0"/>
      <c r="BF3310" s="0"/>
      <c r="BG3310" s="0"/>
    </row>
    <row r="3311" customFormat="false" ht="12.8" hidden="false" customHeight="false" outlineLevel="0" collapsed="false">
      <c r="A3311" s="1" t="s">
        <v>3054</v>
      </c>
      <c r="B3311" s="0"/>
      <c r="C3311" s="0"/>
      <c r="D3311" s="0"/>
      <c r="E3311" s="0"/>
      <c r="F3311" s="0"/>
      <c r="G3311" s="0"/>
      <c r="H3311" s="0"/>
      <c r="I3311" s="0"/>
      <c r="J3311" s="0" t="n">
        <v>37</v>
      </c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  <c r="AA3311" s="0" t="n">
        <v>46</v>
      </c>
      <c r="AB3311" s="0"/>
      <c r="AC3311" s="0"/>
      <c r="AD3311" s="0"/>
      <c r="AE3311" s="0"/>
      <c r="AF3311" s="0"/>
      <c r="AG3311" s="0"/>
      <c r="AH3311" s="0"/>
      <c r="AI3311" s="0"/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  <c r="AU3311" s="0"/>
      <c r="AV3311" s="0"/>
      <c r="AW3311" s="0"/>
      <c r="AX3311" s="0"/>
      <c r="AY3311" s="0"/>
      <c r="AZ3311" s="0"/>
      <c r="BA3311" s="0"/>
      <c r="BB3311" s="0"/>
      <c r="BC3311" s="0"/>
      <c r="BD3311" s="0"/>
      <c r="BE3311" s="0"/>
      <c r="BF3311" s="0"/>
      <c r="BG3311" s="0"/>
    </row>
    <row r="3312" customFormat="false" ht="12.8" hidden="false" customHeight="false" outlineLevel="0" collapsed="false">
      <c r="A3312" s="1" t="s">
        <v>3055</v>
      </c>
      <c r="B3312" s="0" t="n">
        <v>127</v>
      </c>
      <c r="C3312" s="0" t="n">
        <v>98</v>
      </c>
      <c r="D3312" s="0"/>
      <c r="E3312" s="0"/>
      <c r="F3312" s="0"/>
      <c r="G3312" s="0"/>
      <c r="H3312" s="0"/>
      <c r="I3312" s="0" t="n">
        <v>136</v>
      </c>
      <c r="J3312" s="0"/>
      <c r="K3312" s="0" t="n">
        <v>114</v>
      </c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 t="n">
        <v>108</v>
      </c>
      <c r="AA3312" s="0"/>
      <c r="AB3312" s="0"/>
      <c r="AC3312" s="0"/>
      <c r="AD3312" s="0"/>
      <c r="AE3312" s="0"/>
      <c r="AF3312" s="0"/>
      <c r="AG3312" s="0"/>
      <c r="AH3312" s="0" t="n">
        <v>122</v>
      </c>
      <c r="AI3312" s="0" t="n">
        <v>120</v>
      </c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  <c r="AU3312" s="0"/>
      <c r="AV3312" s="0"/>
      <c r="AW3312" s="0"/>
      <c r="AX3312" s="0"/>
      <c r="AY3312" s="0"/>
      <c r="AZ3312" s="0"/>
      <c r="BA3312" s="0"/>
      <c r="BB3312" s="0"/>
      <c r="BC3312" s="0"/>
      <c r="BD3312" s="0"/>
      <c r="BE3312" s="0"/>
      <c r="BF3312" s="0"/>
      <c r="BG3312" s="0"/>
    </row>
    <row r="3313" customFormat="false" ht="12.8" hidden="false" customHeight="false" outlineLevel="0" collapsed="false">
      <c r="A3313" s="1" t="s">
        <v>3056</v>
      </c>
      <c r="B3313" s="0" t="n">
        <v>119</v>
      </c>
      <c r="C3313" s="0" t="n">
        <v>45</v>
      </c>
      <c r="D3313" s="0"/>
      <c r="E3313" s="0"/>
      <c r="F3313" s="0"/>
      <c r="G3313" s="0"/>
      <c r="H3313" s="0"/>
      <c r="I3313" s="0"/>
      <c r="J3313" s="0"/>
      <c r="K3313" s="0" t="n">
        <v>105</v>
      </c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  <c r="AF3313" s="0"/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  <c r="AU3313" s="0"/>
      <c r="AV3313" s="0"/>
      <c r="AW3313" s="0"/>
      <c r="AX3313" s="0"/>
      <c r="AY3313" s="0"/>
      <c r="AZ3313" s="0"/>
      <c r="BA3313" s="0"/>
      <c r="BB3313" s="0"/>
      <c r="BC3313" s="0"/>
      <c r="BD3313" s="0"/>
      <c r="BE3313" s="0"/>
      <c r="BF3313" s="0"/>
      <c r="BG3313" s="0"/>
    </row>
    <row r="3314" customFormat="false" ht="12.8" hidden="false" customHeight="false" outlineLevel="0" collapsed="false">
      <c r="A3314" s="1" t="s">
        <v>3057</v>
      </c>
      <c r="B3314" s="0"/>
      <c r="C3314" s="0"/>
      <c r="D3314" s="0"/>
      <c r="E3314" s="0"/>
      <c r="F3314" s="0"/>
      <c r="G3314" s="0"/>
      <c r="H3314" s="0"/>
      <c r="I3314" s="0" t="n">
        <v>128</v>
      </c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 t="n">
        <v>114</v>
      </c>
      <c r="U3314" s="0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  <c r="AF3314" s="0"/>
      <c r="AG3314" s="0"/>
      <c r="AH3314" s="0" t="n">
        <v>114</v>
      </c>
      <c r="AI3314" s="0" t="n">
        <v>110</v>
      </c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  <c r="AU3314" s="0"/>
      <c r="AV3314" s="0"/>
      <c r="AW3314" s="0"/>
      <c r="AX3314" s="0"/>
      <c r="AY3314" s="0"/>
      <c r="AZ3314" s="0"/>
      <c r="BA3314" s="0"/>
      <c r="BB3314" s="0"/>
      <c r="BC3314" s="0"/>
      <c r="BD3314" s="0"/>
      <c r="BE3314" s="0"/>
      <c r="BF3314" s="0"/>
      <c r="BG3314" s="0"/>
    </row>
    <row r="3315" customFormat="false" ht="12.8" hidden="false" customHeight="false" outlineLevel="0" collapsed="false">
      <c r="A3315" s="1" t="s">
        <v>3058</v>
      </c>
      <c r="B3315" s="0"/>
      <c r="C3315" s="0"/>
      <c r="D3315" s="0"/>
      <c r="E3315" s="0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  <c r="AA3315" s="0" t="n">
        <v>54</v>
      </c>
      <c r="AB3315" s="0"/>
      <c r="AC3315" s="0"/>
      <c r="AD3315" s="0"/>
      <c r="AE3315" s="0"/>
      <c r="AF3315" s="0"/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  <c r="AU3315" s="0"/>
      <c r="AV3315" s="0"/>
      <c r="AW3315" s="0"/>
      <c r="AX3315" s="0"/>
      <c r="AY3315" s="0"/>
      <c r="AZ3315" s="0"/>
      <c r="BA3315" s="0"/>
      <c r="BB3315" s="0"/>
      <c r="BC3315" s="0"/>
      <c r="BD3315" s="0"/>
      <c r="BE3315" s="0"/>
      <c r="BF3315" s="0"/>
      <c r="BG3315" s="0"/>
    </row>
    <row r="3316" customFormat="false" ht="12.8" hidden="false" customHeight="false" outlineLevel="0" collapsed="false">
      <c r="A3316" s="1" t="s">
        <v>3059</v>
      </c>
      <c r="B3316" s="0"/>
      <c r="C3316" s="0"/>
      <c r="D3316" s="0"/>
      <c r="E3316" s="0"/>
      <c r="F3316" s="0" t="n">
        <v>122</v>
      </c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  <c r="AF3316" s="0"/>
      <c r="AG3316" s="0"/>
      <c r="AH3316" s="0"/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  <c r="AU3316" s="0"/>
      <c r="AV3316" s="0"/>
      <c r="AW3316" s="0"/>
      <c r="AX3316" s="0"/>
      <c r="AY3316" s="0"/>
      <c r="AZ3316" s="0"/>
      <c r="BA3316" s="0"/>
      <c r="BB3316" s="0"/>
      <c r="BC3316" s="0"/>
      <c r="BD3316" s="0"/>
      <c r="BE3316" s="0"/>
      <c r="BF3316" s="0"/>
      <c r="BG3316" s="0"/>
    </row>
    <row r="3317" customFormat="false" ht="12.8" hidden="false" customHeight="false" outlineLevel="0" collapsed="false">
      <c r="A3317" s="1" t="s">
        <v>3060</v>
      </c>
      <c r="B3317" s="0"/>
      <c r="C3317" s="0"/>
      <c r="D3317" s="0"/>
      <c r="E3317" s="0"/>
      <c r="F3317" s="0"/>
      <c r="G3317" s="0"/>
      <c r="H3317" s="0"/>
      <c r="I3317" s="0"/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 t="n">
        <v>106</v>
      </c>
      <c r="U3317" s="0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  <c r="AF3317" s="0"/>
      <c r="AG3317" s="0"/>
      <c r="AH3317" s="0"/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  <c r="AU3317" s="0"/>
      <c r="AV3317" s="0"/>
      <c r="AW3317" s="0"/>
      <c r="AX3317" s="0"/>
      <c r="AY3317" s="0"/>
      <c r="AZ3317" s="0"/>
      <c r="BA3317" s="0"/>
      <c r="BB3317" s="0"/>
      <c r="BC3317" s="0"/>
      <c r="BD3317" s="0"/>
      <c r="BE3317" s="0"/>
      <c r="BF3317" s="0"/>
      <c r="BG3317" s="0"/>
    </row>
    <row r="3318" customFormat="false" ht="12.8" hidden="false" customHeight="false" outlineLevel="0" collapsed="false">
      <c r="A3318" s="1" t="s">
        <v>3061</v>
      </c>
      <c r="B3318" s="0"/>
      <c r="C3318" s="0"/>
      <c r="D3318" s="0"/>
      <c r="E3318" s="0"/>
      <c r="F3318" s="0" t="n">
        <v>130</v>
      </c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  <c r="AF3318" s="0"/>
      <c r="AG3318" s="0"/>
      <c r="AH3318" s="0"/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  <c r="AU3318" s="0"/>
      <c r="AV3318" s="0"/>
      <c r="AW3318" s="0"/>
      <c r="AX3318" s="0"/>
      <c r="AY3318" s="0"/>
      <c r="AZ3318" s="0"/>
      <c r="BA3318" s="0"/>
      <c r="BB3318" s="0"/>
      <c r="BC3318" s="0"/>
      <c r="BD3318" s="0"/>
      <c r="BE3318" s="0"/>
      <c r="BF3318" s="0"/>
      <c r="BG3318" s="0"/>
    </row>
    <row r="3319" customFormat="false" ht="12.8" hidden="false" customHeight="false" outlineLevel="0" collapsed="false">
      <c r="A3319" s="1" t="s">
        <v>3062</v>
      </c>
      <c r="B3319" s="0"/>
      <c r="C3319" s="0"/>
      <c r="D3319" s="0"/>
      <c r="E3319" s="0"/>
      <c r="F3319" s="0" t="n">
        <v>124</v>
      </c>
      <c r="G3319" s="0"/>
      <c r="H3319" s="0"/>
      <c r="I3319" s="0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 t="n">
        <v>104</v>
      </c>
      <c r="U3319" s="0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  <c r="AF3319" s="0"/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  <c r="AU3319" s="0"/>
      <c r="AV3319" s="0"/>
      <c r="AW3319" s="0"/>
      <c r="AX3319" s="0"/>
      <c r="AY3319" s="0"/>
      <c r="AZ3319" s="0"/>
      <c r="BA3319" s="0"/>
      <c r="BB3319" s="0"/>
      <c r="BC3319" s="0"/>
      <c r="BD3319" s="0"/>
      <c r="BE3319" s="0"/>
      <c r="BF3319" s="0"/>
      <c r="BG3319" s="0"/>
    </row>
    <row r="3320" customFormat="false" ht="12.8" hidden="false" customHeight="false" outlineLevel="0" collapsed="false">
      <c r="A3320" s="1" t="s">
        <v>3063</v>
      </c>
      <c r="B3320" s="0"/>
      <c r="C3320" s="0"/>
      <c r="D3320" s="0"/>
      <c r="E3320" s="0"/>
      <c r="F3320" s="0"/>
      <c r="G3320" s="0"/>
      <c r="H3320" s="0"/>
      <c r="I3320" s="0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 t="n">
        <v>51</v>
      </c>
      <c r="U3320" s="0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  <c r="AF3320" s="0"/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  <c r="AU3320" s="0"/>
      <c r="AV3320" s="0"/>
      <c r="AW3320" s="0"/>
      <c r="AX3320" s="0"/>
      <c r="AY3320" s="0"/>
      <c r="AZ3320" s="0"/>
      <c r="BA3320" s="0"/>
      <c r="BB3320" s="0"/>
      <c r="BC3320" s="0"/>
      <c r="BD3320" s="0"/>
      <c r="BE3320" s="0"/>
      <c r="BF3320" s="0"/>
      <c r="BG3320" s="0"/>
    </row>
    <row r="3321" customFormat="false" ht="12.8" hidden="false" customHeight="false" outlineLevel="0" collapsed="false">
      <c r="A3321" s="1" t="s">
        <v>3064</v>
      </c>
      <c r="B3321" s="0"/>
      <c r="C3321" s="0"/>
      <c r="D3321" s="0"/>
      <c r="E3321" s="0"/>
      <c r="F3321" s="0" t="n">
        <v>120</v>
      </c>
      <c r="G3321" s="0"/>
      <c r="H3321" s="0"/>
      <c r="I3321" s="0"/>
      <c r="J3321" s="0"/>
      <c r="K3321" s="0"/>
      <c r="L3321" s="0" t="n">
        <v>45</v>
      </c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  <c r="AA3321" s="0"/>
      <c r="AB3321" s="0"/>
      <c r="AC3321" s="0"/>
      <c r="AD3321" s="0"/>
      <c r="AE3321" s="0"/>
      <c r="AF3321" s="0"/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  <c r="AU3321" s="0"/>
      <c r="AV3321" s="0"/>
      <c r="AW3321" s="0"/>
      <c r="AX3321" s="0"/>
      <c r="AY3321" s="0"/>
      <c r="AZ3321" s="0"/>
      <c r="BA3321" s="0"/>
      <c r="BB3321" s="0"/>
      <c r="BC3321" s="0"/>
      <c r="BD3321" s="0"/>
      <c r="BE3321" s="0"/>
      <c r="BF3321" s="0"/>
      <c r="BG3321" s="0"/>
    </row>
    <row r="3322" customFormat="false" ht="12.8" hidden="false" customHeight="false" outlineLevel="0" collapsed="false">
      <c r="A3322" s="1" t="s">
        <v>3065</v>
      </c>
      <c r="B3322" s="0"/>
      <c r="C3322" s="0"/>
      <c r="D3322" s="0"/>
      <c r="E3322" s="0"/>
      <c r="F3322" s="0" t="n">
        <v>66</v>
      </c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 t="n">
        <v>92</v>
      </c>
      <c r="U3322" s="0"/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  <c r="AF3322" s="0"/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  <c r="AU3322" s="0"/>
      <c r="AV3322" s="0"/>
      <c r="AW3322" s="0"/>
      <c r="AX3322" s="0"/>
      <c r="AY3322" s="0"/>
      <c r="AZ3322" s="0"/>
      <c r="BA3322" s="0"/>
      <c r="BB3322" s="0"/>
      <c r="BC3322" s="0"/>
      <c r="BD3322" s="0"/>
      <c r="BE3322" s="0"/>
      <c r="BF3322" s="0"/>
      <c r="BG3322" s="0"/>
    </row>
    <row r="3323" customFormat="false" ht="12.8" hidden="false" customHeight="false" outlineLevel="0" collapsed="false">
      <c r="A3323" s="1" t="s">
        <v>3066</v>
      </c>
      <c r="B3323" s="0"/>
      <c r="C3323" s="0"/>
      <c r="D3323" s="0"/>
      <c r="E3323" s="0"/>
      <c r="F3323" s="0" t="n">
        <v>138</v>
      </c>
      <c r="G3323" s="0"/>
      <c r="H3323" s="0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 t="n">
        <v>52</v>
      </c>
      <c r="U3323" s="0"/>
      <c r="V3323" s="0" t="n">
        <v>120</v>
      </c>
      <c r="W3323" s="0"/>
      <c r="X3323" s="0"/>
      <c r="Y3323" s="0"/>
      <c r="Z3323" s="0"/>
      <c r="AA3323" s="0"/>
      <c r="AB3323" s="0"/>
      <c r="AC3323" s="0"/>
      <c r="AD3323" s="0"/>
      <c r="AE3323" s="0"/>
      <c r="AF3323" s="0"/>
      <c r="AG3323" s="0"/>
      <c r="AH3323" s="0" t="n">
        <v>112</v>
      </c>
      <c r="AI3323" s="0" t="n">
        <v>110</v>
      </c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  <c r="AU3323" s="0"/>
      <c r="AV3323" s="0"/>
      <c r="AW3323" s="0"/>
      <c r="AX3323" s="0"/>
      <c r="AY3323" s="0"/>
      <c r="AZ3323" s="0"/>
      <c r="BA3323" s="0"/>
      <c r="BB3323" s="0"/>
      <c r="BC3323" s="0"/>
      <c r="BD3323" s="0"/>
      <c r="BE3323" s="0"/>
      <c r="BF3323" s="0"/>
      <c r="BG3323" s="0"/>
    </row>
    <row r="3324" customFormat="false" ht="12.8" hidden="false" customHeight="false" outlineLevel="0" collapsed="false">
      <c r="A3324" s="1" t="s">
        <v>3067</v>
      </c>
      <c r="B3324" s="0" t="n">
        <v>123</v>
      </c>
      <c r="C3324" s="0" t="n">
        <v>100</v>
      </c>
      <c r="D3324" s="0"/>
      <c r="E3324" s="0" t="n">
        <v>69</v>
      </c>
      <c r="F3324" s="0" t="n">
        <v>128</v>
      </c>
      <c r="G3324" s="0" t="n">
        <v>76</v>
      </c>
      <c r="H3324" s="0" t="n">
        <v>97</v>
      </c>
      <c r="I3324" s="0" t="n">
        <v>128</v>
      </c>
      <c r="J3324" s="0"/>
      <c r="K3324" s="0" t="n">
        <v>117</v>
      </c>
      <c r="L3324" s="0" t="n">
        <v>57</v>
      </c>
      <c r="M3324" s="0" t="n">
        <v>81</v>
      </c>
      <c r="N3324" s="0"/>
      <c r="O3324" s="0"/>
      <c r="P3324" s="0" t="n">
        <v>63</v>
      </c>
      <c r="Q3324" s="0"/>
      <c r="R3324" s="0"/>
      <c r="S3324" s="0"/>
      <c r="T3324" s="0" t="n">
        <v>110</v>
      </c>
      <c r="U3324" s="0"/>
      <c r="V3324" s="0" t="n">
        <v>171</v>
      </c>
      <c r="W3324" s="0"/>
      <c r="X3324" s="0"/>
      <c r="Y3324" s="0"/>
      <c r="Z3324" s="0" t="n">
        <v>106</v>
      </c>
      <c r="AA3324" s="0"/>
      <c r="AB3324" s="0"/>
      <c r="AC3324" s="0" t="n">
        <v>156</v>
      </c>
      <c r="AD3324" s="0" t="n">
        <v>114</v>
      </c>
      <c r="AE3324" s="0"/>
      <c r="AF3324" s="0" t="n">
        <v>132</v>
      </c>
      <c r="AG3324" s="0" t="n">
        <v>88</v>
      </c>
      <c r="AH3324" s="0" t="n">
        <v>122</v>
      </c>
      <c r="AI3324" s="0" t="n">
        <v>165</v>
      </c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  <c r="AU3324" s="0"/>
      <c r="AV3324" s="0"/>
      <c r="AW3324" s="0"/>
      <c r="AX3324" s="0"/>
      <c r="AY3324" s="0"/>
      <c r="AZ3324" s="0"/>
      <c r="BA3324" s="0"/>
      <c r="BB3324" s="0"/>
      <c r="BC3324" s="0"/>
      <c r="BD3324" s="0"/>
      <c r="BE3324" s="0"/>
      <c r="BF3324" s="0"/>
      <c r="BG3324" s="0"/>
    </row>
    <row r="3325" customFormat="false" ht="12.8" hidden="false" customHeight="false" outlineLevel="0" collapsed="false">
      <c r="A3325" s="1" t="s">
        <v>3068</v>
      </c>
      <c r="B3325" s="0"/>
      <c r="C3325" s="0"/>
      <c r="D3325" s="0"/>
      <c r="E3325" s="0"/>
      <c r="F3325" s="0" t="n">
        <v>130</v>
      </c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  <c r="AA3325" s="0" t="n">
        <v>36</v>
      </c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/>
      <c r="AO3325" s="0" t="n">
        <v>74</v>
      </c>
      <c r="AP3325" s="0"/>
      <c r="AQ3325" s="0"/>
      <c r="AR3325" s="0"/>
      <c r="AS3325" s="0"/>
      <c r="AT3325" s="0"/>
      <c r="AU3325" s="0"/>
      <c r="AV3325" s="0"/>
      <c r="AW3325" s="0"/>
      <c r="AX3325" s="0"/>
      <c r="AY3325" s="0"/>
      <c r="AZ3325" s="0"/>
      <c r="BA3325" s="0"/>
      <c r="BB3325" s="0"/>
      <c r="BC3325" s="0"/>
      <c r="BD3325" s="0"/>
      <c r="BE3325" s="0"/>
      <c r="BF3325" s="0"/>
      <c r="BG3325" s="0"/>
    </row>
    <row r="3326" customFormat="false" ht="12.8" hidden="false" customHeight="false" outlineLevel="0" collapsed="false">
      <c r="A3326" s="1" t="s">
        <v>3069</v>
      </c>
      <c r="B3326" s="0"/>
      <c r="C3326" s="0"/>
      <c r="D3326" s="0"/>
      <c r="E3326" s="0"/>
      <c r="F3326" s="0" t="n">
        <v>124</v>
      </c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/>
      <c r="AO3326" s="0"/>
      <c r="AP3326" s="0"/>
      <c r="AQ3326" s="0"/>
      <c r="AR3326" s="0"/>
      <c r="AS3326" s="0"/>
      <c r="AT3326" s="0"/>
      <c r="AU3326" s="0"/>
      <c r="AV3326" s="0"/>
      <c r="AW3326" s="0"/>
      <c r="AX3326" s="0"/>
      <c r="AY3326" s="0"/>
      <c r="AZ3326" s="0"/>
      <c r="BA3326" s="0"/>
      <c r="BB3326" s="0"/>
      <c r="BC3326" s="0"/>
      <c r="BD3326" s="0"/>
      <c r="BE3326" s="0"/>
      <c r="BF3326" s="0"/>
      <c r="BG3326" s="0"/>
    </row>
    <row r="3327" customFormat="false" ht="12.8" hidden="false" customHeight="false" outlineLevel="0" collapsed="false">
      <c r="A3327" s="1" t="s">
        <v>3070</v>
      </c>
      <c r="B3327" s="0"/>
      <c r="C3327" s="0"/>
      <c r="D3327" s="0"/>
      <c r="E3327" s="0"/>
      <c r="F3327" s="0" t="n">
        <v>146</v>
      </c>
      <c r="G3327" s="0"/>
      <c r="H3327" s="0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  <c r="AF3327" s="0"/>
      <c r="AG3327" s="0"/>
      <c r="AH3327" s="0"/>
      <c r="AI3327" s="0"/>
      <c r="AJ3327" s="0"/>
      <c r="AK3327" s="0"/>
      <c r="AL3327" s="0"/>
      <c r="AM3327" s="0"/>
      <c r="AN3327" s="0"/>
      <c r="AO3327" s="0"/>
      <c r="AP3327" s="0"/>
      <c r="AQ3327" s="0"/>
      <c r="AR3327" s="0"/>
      <c r="AS3327" s="0"/>
      <c r="AT3327" s="0"/>
      <c r="AU3327" s="0"/>
      <c r="AV3327" s="0"/>
      <c r="AW3327" s="0"/>
      <c r="AX3327" s="0"/>
      <c r="AY3327" s="0"/>
      <c r="AZ3327" s="0"/>
      <c r="BA3327" s="0"/>
      <c r="BB3327" s="0"/>
      <c r="BC3327" s="0"/>
      <c r="BD3327" s="0"/>
      <c r="BE3327" s="0"/>
      <c r="BF3327" s="0"/>
      <c r="BG3327" s="0"/>
    </row>
    <row r="3328" customFormat="false" ht="12.8" hidden="false" customHeight="false" outlineLevel="0" collapsed="false">
      <c r="A3328" s="1" t="s">
        <v>3071</v>
      </c>
      <c r="B3328" s="0"/>
      <c r="C3328" s="0"/>
      <c r="D3328" s="0"/>
      <c r="E3328" s="0"/>
      <c r="F3328" s="0"/>
      <c r="G3328" s="0"/>
      <c r="H3328" s="0"/>
      <c r="I3328" s="0"/>
      <c r="J3328" s="0"/>
      <c r="K3328" s="0"/>
      <c r="L3328" s="0"/>
      <c r="M3328" s="0" t="n">
        <v>99</v>
      </c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  <c r="AF3328" s="0"/>
      <c r="AG3328" s="0"/>
      <c r="AH3328" s="0"/>
      <c r="AI3328" s="0"/>
      <c r="AJ3328" s="0"/>
      <c r="AK3328" s="0"/>
      <c r="AL3328" s="0"/>
      <c r="AM3328" s="0"/>
      <c r="AN3328" s="0"/>
      <c r="AO3328" s="0"/>
      <c r="AP3328" s="0"/>
      <c r="AQ3328" s="0"/>
      <c r="AR3328" s="0"/>
      <c r="AS3328" s="0"/>
      <c r="AT3328" s="0"/>
      <c r="AU3328" s="0"/>
      <c r="AV3328" s="0"/>
      <c r="AW3328" s="0"/>
      <c r="AX3328" s="0"/>
      <c r="AY3328" s="0"/>
      <c r="AZ3328" s="0"/>
      <c r="BA3328" s="0"/>
      <c r="BB3328" s="0"/>
      <c r="BC3328" s="0"/>
      <c r="BD3328" s="0"/>
      <c r="BE3328" s="0"/>
      <c r="BF3328" s="0"/>
      <c r="BG3328" s="0"/>
    </row>
    <row r="3329" customFormat="false" ht="12.8" hidden="false" customHeight="false" outlineLevel="0" collapsed="false">
      <c r="A3329" s="1" t="s">
        <v>3072</v>
      </c>
      <c r="B3329" s="0"/>
      <c r="C3329" s="0"/>
      <c r="D3329" s="0" t="n">
        <v>105</v>
      </c>
      <c r="E3329" s="0" t="n">
        <v>63</v>
      </c>
      <c r="F3329" s="0"/>
      <c r="G3329" s="0"/>
      <c r="H3329" s="0" t="n">
        <v>76</v>
      </c>
      <c r="I3329" s="0" t="n">
        <v>116</v>
      </c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 t="n">
        <v>96</v>
      </c>
      <c r="U3329" s="0"/>
      <c r="V3329" s="0" t="n">
        <v>58</v>
      </c>
      <c r="W3329" s="0"/>
      <c r="X3329" s="0"/>
      <c r="Y3329" s="0"/>
      <c r="Z3329" s="0"/>
      <c r="AA3329" s="0"/>
      <c r="AB3329" s="0"/>
      <c r="AC3329" s="0"/>
      <c r="AD3329" s="0"/>
      <c r="AE3329" s="0"/>
      <c r="AF3329" s="0"/>
      <c r="AG3329" s="0"/>
      <c r="AH3329" s="0"/>
      <c r="AI3329" s="0"/>
      <c r="AJ3329" s="0"/>
      <c r="AK3329" s="0"/>
      <c r="AL3329" s="0"/>
      <c r="AM3329" s="0" t="n">
        <v>62</v>
      </c>
      <c r="AN3329" s="0"/>
      <c r="AO3329" s="0"/>
      <c r="AP3329" s="0"/>
      <c r="AQ3329" s="0"/>
      <c r="AR3329" s="0"/>
      <c r="AS3329" s="0"/>
      <c r="AT3329" s="0"/>
      <c r="AU3329" s="0"/>
      <c r="AV3329" s="0"/>
      <c r="AW3329" s="0"/>
      <c r="AX3329" s="0"/>
      <c r="AY3329" s="0"/>
      <c r="AZ3329" s="0"/>
      <c r="BA3329" s="0"/>
      <c r="BB3329" s="0"/>
      <c r="BC3329" s="0"/>
      <c r="BD3329" s="0"/>
      <c r="BE3329" s="0"/>
      <c r="BF3329" s="0"/>
      <c r="BG3329" s="0"/>
    </row>
    <row r="3330" customFormat="false" ht="12.8" hidden="false" customHeight="false" outlineLevel="0" collapsed="false">
      <c r="A3330" s="1" t="s">
        <v>3073</v>
      </c>
      <c r="B3330" s="0"/>
      <c r="C3330" s="0"/>
      <c r="D3330" s="0"/>
      <c r="E3330" s="0"/>
      <c r="F3330" s="0"/>
      <c r="G3330" s="0"/>
      <c r="H3330" s="0"/>
      <c r="I3330" s="0"/>
      <c r="J3330" s="0"/>
      <c r="K3330" s="0"/>
      <c r="L3330" s="0"/>
      <c r="M3330" s="0"/>
      <c r="N3330" s="0"/>
      <c r="O3330" s="0"/>
      <c r="P3330" s="0" t="n">
        <v>65</v>
      </c>
      <c r="Q3330" s="0"/>
      <c r="R3330" s="0"/>
      <c r="S3330" s="0"/>
      <c r="T3330" s="0"/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/>
      <c r="AG3330" s="0" t="n">
        <v>48</v>
      </c>
      <c r="AH3330" s="0" t="n">
        <v>62</v>
      </c>
      <c r="AI3330" s="0"/>
      <c r="AJ3330" s="0"/>
      <c r="AK3330" s="0"/>
      <c r="AL3330" s="0"/>
      <c r="AM3330" s="0"/>
      <c r="AN3330" s="0"/>
      <c r="AO3330" s="0"/>
      <c r="AP3330" s="0"/>
      <c r="AQ3330" s="0"/>
      <c r="AR3330" s="0"/>
      <c r="AS3330" s="0"/>
      <c r="AT3330" s="0"/>
      <c r="AU3330" s="0"/>
      <c r="AV3330" s="0"/>
      <c r="AW3330" s="0"/>
      <c r="AX3330" s="0"/>
      <c r="AY3330" s="0"/>
      <c r="AZ3330" s="0"/>
      <c r="BA3330" s="0"/>
      <c r="BB3330" s="0"/>
      <c r="BC3330" s="0"/>
      <c r="BD3330" s="0"/>
      <c r="BE3330" s="0"/>
      <c r="BF3330" s="0"/>
      <c r="BG3330" s="0"/>
    </row>
    <row r="3331" customFormat="false" ht="12.8" hidden="false" customHeight="false" outlineLevel="0" collapsed="false">
      <c r="A3331" s="1" t="s">
        <v>3074</v>
      </c>
      <c r="B3331" s="0"/>
      <c r="C3331" s="0"/>
      <c r="D3331" s="0"/>
      <c r="E3331" s="0"/>
      <c r="F3331" s="0" t="n">
        <v>144</v>
      </c>
      <c r="G3331" s="0"/>
      <c r="H3331" s="0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 t="n">
        <v>104</v>
      </c>
      <c r="U3331" s="0"/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  <c r="AF3331" s="0"/>
      <c r="AG3331" s="0"/>
      <c r="AH3331" s="0"/>
      <c r="AI3331" s="0"/>
      <c r="AJ3331" s="0"/>
      <c r="AK3331" s="0"/>
      <c r="AL3331" s="0"/>
      <c r="AM3331" s="0"/>
      <c r="AN3331" s="0"/>
      <c r="AO3331" s="0"/>
      <c r="AP3331" s="0"/>
      <c r="AQ3331" s="0"/>
      <c r="AR3331" s="0"/>
      <c r="AS3331" s="0"/>
      <c r="AT3331" s="0"/>
      <c r="AU3331" s="0"/>
      <c r="AV3331" s="0"/>
      <c r="AW3331" s="0"/>
      <c r="AX3331" s="0"/>
      <c r="AY3331" s="0"/>
      <c r="AZ3331" s="0"/>
      <c r="BA3331" s="0"/>
      <c r="BB3331" s="0"/>
      <c r="BC3331" s="0"/>
      <c r="BD3331" s="0"/>
      <c r="BE3331" s="0"/>
      <c r="BF3331" s="0"/>
      <c r="BG3331" s="0"/>
    </row>
    <row r="3332" customFormat="false" ht="12.8" hidden="false" customHeight="false" outlineLevel="0" collapsed="false">
      <c r="A3332" s="1" t="s">
        <v>3075</v>
      </c>
      <c r="B3332" s="0"/>
      <c r="C3332" s="0"/>
      <c r="D3332" s="0"/>
      <c r="E3332" s="0"/>
      <c r="F3332" s="0"/>
      <c r="G3332" s="0"/>
      <c r="H3332" s="0"/>
      <c r="I3332" s="0"/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 t="n">
        <v>45</v>
      </c>
      <c r="U3332" s="0"/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  <c r="AF3332" s="0"/>
      <c r="AG3332" s="0"/>
      <c r="AH3332" s="0"/>
      <c r="AI3332" s="0"/>
      <c r="AJ3332" s="0"/>
      <c r="AK3332" s="0"/>
      <c r="AL3332" s="0"/>
      <c r="AM3332" s="0"/>
      <c r="AN3332" s="0"/>
      <c r="AO3332" s="0"/>
      <c r="AP3332" s="0"/>
      <c r="AQ3332" s="0"/>
      <c r="AR3332" s="0"/>
      <c r="AS3332" s="0"/>
      <c r="AT3332" s="0"/>
      <c r="AU3332" s="0"/>
      <c r="AV3332" s="0"/>
      <c r="AW3332" s="0"/>
      <c r="AX3332" s="0"/>
      <c r="AY3332" s="0"/>
      <c r="AZ3332" s="0"/>
      <c r="BA3332" s="0"/>
      <c r="BB3332" s="0"/>
      <c r="BC3332" s="0"/>
      <c r="BD3332" s="0"/>
      <c r="BE3332" s="0"/>
      <c r="BF3332" s="0"/>
      <c r="BG3332" s="0"/>
    </row>
    <row r="3333" customFormat="false" ht="12.8" hidden="false" customHeight="false" outlineLevel="0" collapsed="false">
      <c r="A3333" s="1" t="s">
        <v>3076</v>
      </c>
      <c r="B3333" s="0"/>
      <c r="C3333" s="0"/>
      <c r="D3333" s="0"/>
      <c r="E3333" s="0"/>
      <c r="F3333" s="0" t="n">
        <v>58</v>
      </c>
      <c r="G3333" s="0"/>
      <c r="H3333" s="0"/>
      <c r="I3333" s="0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  <c r="AF3333" s="0"/>
      <c r="AG3333" s="0"/>
      <c r="AH3333" s="0"/>
      <c r="AI3333" s="0"/>
      <c r="AJ3333" s="0"/>
      <c r="AK3333" s="0"/>
      <c r="AL3333" s="0"/>
      <c r="AM3333" s="0"/>
      <c r="AN3333" s="0"/>
      <c r="AO3333" s="0"/>
      <c r="AP3333" s="0"/>
      <c r="AQ3333" s="0"/>
      <c r="AR3333" s="0"/>
      <c r="AS3333" s="0"/>
      <c r="AT3333" s="0"/>
      <c r="AU3333" s="0"/>
      <c r="AV3333" s="0"/>
      <c r="AW3333" s="0"/>
      <c r="AX3333" s="0"/>
      <c r="AY3333" s="0"/>
      <c r="AZ3333" s="0"/>
      <c r="BA3333" s="0"/>
      <c r="BB3333" s="0"/>
      <c r="BC3333" s="0"/>
      <c r="BD3333" s="0"/>
      <c r="BE3333" s="0"/>
      <c r="BF3333" s="0"/>
      <c r="BG3333" s="0"/>
    </row>
    <row r="3334" customFormat="false" ht="12.8" hidden="false" customHeight="false" outlineLevel="0" collapsed="false">
      <c r="A3334" s="1" t="s">
        <v>3077</v>
      </c>
      <c r="B3334" s="0" t="n">
        <v>124</v>
      </c>
      <c r="C3334" s="0"/>
      <c r="D3334" s="0"/>
      <c r="E3334" s="0"/>
      <c r="F3334" s="0"/>
      <c r="G3334" s="0"/>
      <c r="H3334" s="0"/>
      <c r="I3334" s="0"/>
      <c r="J3334" s="0"/>
      <c r="K3334" s="0" t="n">
        <v>112</v>
      </c>
      <c r="L3334" s="0"/>
      <c r="M3334" s="0"/>
      <c r="N3334" s="0"/>
      <c r="O3334" s="0" t="n">
        <v>126</v>
      </c>
      <c r="P3334" s="0"/>
      <c r="Q3334" s="0"/>
      <c r="R3334" s="0"/>
      <c r="S3334" s="0"/>
      <c r="T3334" s="0" t="n">
        <v>96</v>
      </c>
      <c r="U3334" s="0"/>
      <c r="V3334" s="0" t="n">
        <v>102</v>
      </c>
      <c r="W3334" s="0"/>
      <c r="X3334" s="0"/>
      <c r="Y3334" s="0"/>
      <c r="Z3334" s="0"/>
      <c r="AA3334" s="0"/>
      <c r="AB3334" s="0"/>
      <c r="AC3334" s="0"/>
      <c r="AD3334" s="0"/>
      <c r="AE3334" s="0"/>
      <c r="AF3334" s="0"/>
      <c r="AG3334" s="0"/>
      <c r="AH3334" s="0"/>
      <c r="AI3334" s="0"/>
      <c r="AJ3334" s="0"/>
      <c r="AK3334" s="0"/>
      <c r="AL3334" s="0"/>
      <c r="AM3334" s="0"/>
      <c r="AN3334" s="0"/>
      <c r="AO3334" s="0"/>
      <c r="AP3334" s="0"/>
      <c r="AQ3334" s="0"/>
      <c r="AR3334" s="0"/>
      <c r="AS3334" s="0"/>
      <c r="AT3334" s="0"/>
      <c r="AU3334" s="0"/>
      <c r="AV3334" s="0"/>
      <c r="AW3334" s="0"/>
      <c r="AX3334" s="0"/>
      <c r="AY3334" s="0"/>
      <c r="AZ3334" s="0"/>
      <c r="BA3334" s="0"/>
      <c r="BB3334" s="0"/>
      <c r="BC3334" s="0"/>
      <c r="BD3334" s="0"/>
      <c r="BE3334" s="0"/>
      <c r="BF3334" s="0"/>
      <c r="BG3334" s="0"/>
    </row>
    <row r="3335" customFormat="false" ht="12.8" hidden="false" customHeight="false" outlineLevel="0" collapsed="false">
      <c r="A3335" s="1" t="s">
        <v>3078</v>
      </c>
      <c r="B3335" s="0"/>
      <c r="C3335" s="0"/>
      <c r="D3335" s="0"/>
      <c r="E3335" s="0"/>
      <c r="F3335" s="0" t="n">
        <v>70</v>
      </c>
      <c r="G3335" s="0"/>
      <c r="H3335" s="0"/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 t="n">
        <v>100</v>
      </c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  <c r="AF3335" s="0"/>
      <c r="AG3335" s="0"/>
      <c r="AH3335" s="0"/>
      <c r="AI3335" s="0"/>
      <c r="AJ3335" s="0"/>
      <c r="AK3335" s="0"/>
      <c r="AL3335" s="0"/>
      <c r="AM3335" s="0"/>
      <c r="AN3335" s="0"/>
      <c r="AO3335" s="0"/>
      <c r="AP3335" s="0"/>
      <c r="AQ3335" s="0"/>
      <c r="AR3335" s="0"/>
      <c r="AS3335" s="0"/>
      <c r="AT3335" s="0"/>
      <c r="AU3335" s="0"/>
      <c r="AV3335" s="0"/>
      <c r="AW3335" s="0"/>
      <c r="AX3335" s="0"/>
      <c r="AY3335" s="0"/>
      <c r="AZ3335" s="0"/>
      <c r="BA3335" s="0"/>
      <c r="BB3335" s="0"/>
      <c r="BC3335" s="0"/>
      <c r="BD3335" s="0"/>
      <c r="BE3335" s="0"/>
      <c r="BF3335" s="0"/>
      <c r="BG3335" s="0"/>
    </row>
    <row r="3336" customFormat="false" ht="12.8" hidden="false" customHeight="false" outlineLevel="0" collapsed="false">
      <c r="A3336" s="1" t="s">
        <v>3079</v>
      </c>
      <c r="B3336" s="0"/>
      <c r="C3336" s="0"/>
      <c r="D3336" s="0"/>
      <c r="E3336" s="0"/>
      <c r="F3336" s="0" t="n">
        <v>102</v>
      </c>
      <c r="G3336" s="0"/>
      <c r="H3336" s="0"/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  <c r="AF3336" s="0"/>
      <c r="AG3336" s="0"/>
      <c r="AH3336" s="0"/>
      <c r="AI3336" s="0"/>
      <c r="AJ3336" s="0"/>
      <c r="AK3336" s="0"/>
      <c r="AL3336" s="0"/>
      <c r="AM3336" s="0"/>
      <c r="AN3336" s="0"/>
      <c r="AO3336" s="0"/>
      <c r="AP3336" s="0"/>
      <c r="AQ3336" s="0"/>
      <c r="AR3336" s="0"/>
      <c r="AS3336" s="0"/>
      <c r="AT3336" s="0"/>
      <c r="AU3336" s="0"/>
      <c r="AV3336" s="0"/>
      <c r="AW3336" s="0"/>
      <c r="AX3336" s="0"/>
      <c r="AY3336" s="0"/>
      <c r="AZ3336" s="0"/>
      <c r="BA3336" s="0"/>
      <c r="BB3336" s="0"/>
      <c r="BC3336" s="0"/>
      <c r="BD3336" s="0"/>
      <c r="BE3336" s="0"/>
      <c r="BF3336" s="0"/>
      <c r="BG3336" s="0"/>
    </row>
    <row r="3337" customFormat="false" ht="12.8" hidden="false" customHeight="false" outlineLevel="0" collapsed="false">
      <c r="A3337" s="1" t="s">
        <v>3080</v>
      </c>
      <c r="B3337" s="0"/>
      <c r="C3337" s="0"/>
      <c r="D3337" s="0"/>
      <c r="E3337" s="0"/>
      <c r="F3337" s="0" t="n">
        <v>142</v>
      </c>
      <c r="G3337" s="0"/>
      <c r="H3337" s="0"/>
      <c r="I3337" s="0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  <c r="AF3337" s="0"/>
      <c r="AG3337" s="0"/>
      <c r="AH3337" s="0"/>
      <c r="AI3337" s="0"/>
      <c r="AJ3337" s="0"/>
      <c r="AK3337" s="0"/>
      <c r="AL3337" s="0"/>
      <c r="AM3337" s="0"/>
      <c r="AN3337" s="0"/>
      <c r="AO3337" s="0"/>
      <c r="AP3337" s="0"/>
      <c r="AQ3337" s="0"/>
      <c r="AR3337" s="0"/>
      <c r="AS3337" s="0"/>
      <c r="AT3337" s="0"/>
      <c r="AU3337" s="0"/>
      <c r="AV3337" s="0"/>
      <c r="AW3337" s="0"/>
      <c r="AX3337" s="0"/>
      <c r="AY3337" s="0"/>
      <c r="AZ3337" s="0"/>
      <c r="BA3337" s="0"/>
      <c r="BB3337" s="0"/>
      <c r="BC3337" s="0"/>
      <c r="BD3337" s="0"/>
      <c r="BE3337" s="0"/>
      <c r="BF3337" s="0"/>
      <c r="BG3337" s="0"/>
    </row>
    <row r="3338" customFormat="false" ht="12.8" hidden="false" customHeight="false" outlineLevel="0" collapsed="false">
      <c r="A3338" s="1" t="s">
        <v>3081</v>
      </c>
      <c r="B3338" s="0"/>
      <c r="C3338" s="0"/>
      <c r="D3338" s="0"/>
      <c r="E3338" s="0"/>
      <c r="F3338" s="0" t="n">
        <v>61</v>
      </c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  <c r="AF3338" s="0"/>
      <c r="AG3338" s="0"/>
      <c r="AH3338" s="0"/>
      <c r="AI3338" s="0"/>
      <c r="AJ3338" s="0"/>
      <c r="AK3338" s="0"/>
      <c r="AL3338" s="0"/>
      <c r="AM3338" s="0"/>
      <c r="AN3338" s="0"/>
      <c r="AO3338" s="0"/>
      <c r="AP3338" s="0"/>
      <c r="AQ3338" s="0"/>
      <c r="AR3338" s="0"/>
      <c r="AS3338" s="0"/>
      <c r="AT3338" s="0"/>
      <c r="AU3338" s="0"/>
      <c r="AV3338" s="0"/>
      <c r="AW3338" s="0"/>
      <c r="AX3338" s="0"/>
      <c r="AY3338" s="0"/>
      <c r="AZ3338" s="0"/>
      <c r="BA3338" s="0"/>
      <c r="BB3338" s="0"/>
      <c r="BC3338" s="0"/>
      <c r="BD3338" s="0"/>
      <c r="BE3338" s="0"/>
      <c r="BF3338" s="0"/>
      <c r="BG3338" s="0"/>
    </row>
    <row r="3339" customFormat="false" ht="12.8" hidden="false" customHeight="false" outlineLevel="0" collapsed="false">
      <c r="A3339" s="1" t="s">
        <v>3082</v>
      </c>
      <c r="B3339" s="0"/>
      <c r="C3339" s="0"/>
      <c r="D3339" s="0"/>
      <c r="E3339" s="0"/>
      <c r="F3339" s="0" t="n">
        <v>124</v>
      </c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  <c r="AG3339" s="0"/>
      <c r="AH3339" s="0"/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  <c r="AU3339" s="0"/>
      <c r="AV3339" s="0"/>
      <c r="AW3339" s="0"/>
      <c r="AX3339" s="0"/>
      <c r="AY3339" s="0"/>
      <c r="AZ3339" s="0"/>
      <c r="BA3339" s="0"/>
      <c r="BB3339" s="0"/>
      <c r="BC3339" s="0"/>
      <c r="BD3339" s="0"/>
      <c r="BE3339" s="0"/>
      <c r="BF3339" s="0"/>
      <c r="BG3339" s="0"/>
    </row>
    <row r="3340" customFormat="false" ht="12.8" hidden="false" customHeight="false" outlineLevel="0" collapsed="false">
      <c r="A3340" s="1" t="s">
        <v>3083</v>
      </c>
      <c r="B3340" s="0"/>
      <c r="C3340" s="0"/>
      <c r="D3340" s="0"/>
      <c r="E3340" s="0"/>
      <c r="F3340" s="0" t="n">
        <v>104</v>
      </c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  <c r="AG3340" s="0"/>
      <c r="AH3340" s="0"/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  <c r="AU3340" s="0"/>
      <c r="AV3340" s="0"/>
      <c r="AW3340" s="0"/>
      <c r="AX3340" s="0"/>
      <c r="AY3340" s="0"/>
      <c r="AZ3340" s="0"/>
      <c r="BA3340" s="0"/>
      <c r="BB3340" s="0"/>
      <c r="BC3340" s="0"/>
      <c r="BD3340" s="0"/>
      <c r="BE3340" s="0"/>
      <c r="BF3340" s="0"/>
      <c r="BG3340" s="0"/>
    </row>
    <row r="3341" customFormat="false" ht="12.8" hidden="false" customHeight="false" outlineLevel="0" collapsed="false">
      <c r="A3341" s="1" t="s">
        <v>3084</v>
      </c>
      <c r="B3341" s="0"/>
      <c r="C3341" s="0"/>
      <c r="D3341" s="0" t="n">
        <v>74</v>
      </c>
      <c r="E3341" s="0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 t="n">
        <v>92</v>
      </c>
      <c r="U3341" s="0"/>
      <c r="V3341" s="0"/>
      <c r="W3341" s="0"/>
      <c r="X3341" s="0"/>
      <c r="Y3341" s="0"/>
      <c r="Z3341" s="0"/>
      <c r="AA3341" s="0"/>
      <c r="AB3341" s="0"/>
      <c r="AC3341" s="0"/>
      <c r="AD3341" s="0"/>
      <c r="AE3341" s="0"/>
      <c r="AF3341" s="0"/>
      <c r="AG3341" s="0"/>
      <c r="AH3341" s="0"/>
      <c r="AI3341" s="0"/>
      <c r="AJ3341" s="0"/>
      <c r="AK3341" s="0"/>
      <c r="AL3341" s="0"/>
      <c r="AM3341" s="0"/>
      <c r="AN3341" s="0"/>
      <c r="AO3341" s="0"/>
      <c r="AP3341" s="0"/>
      <c r="AQ3341" s="0"/>
      <c r="AR3341" s="0"/>
      <c r="AS3341" s="0"/>
      <c r="AT3341" s="0"/>
      <c r="AU3341" s="0"/>
      <c r="AV3341" s="0"/>
      <c r="AW3341" s="0"/>
      <c r="AX3341" s="0"/>
      <c r="AY3341" s="0"/>
      <c r="AZ3341" s="0"/>
      <c r="BA3341" s="0"/>
      <c r="BB3341" s="0"/>
      <c r="BC3341" s="0"/>
      <c r="BD3341" s="0"/>
      <c r="BE3341" s="0"/>
      <c r="BF3341" s="0"/>
      <c r="BG3341" s="0"/>
    </row>
    <row r="3342" customFormat="false" ht="12.8" hidden="false" customHeight="false" outlineLevel="0" collapsed="false">
      <c r="A3342" s="1" t="s">
        <v>3085</v>
      </c>
      <c r="B3342" s="0"/>
      <c r="C3342" s="0"/>
      <c r="D3342" s="0"/>
      <c r="E3342" s="0"/>
      <c r="F3342" s="0"/>
      <c r="G3342" s="0"/>
      <c r="H3342" s="0"/>
      <c r="I3342" s="0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 t="n">
        <v>110</v>
      </c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  <c r="AF3342" s="0"/>
      <c r="AG3342" s="0"/>
      <c r="AH3342" s="0"/>
      <c r="AI3342" s="0"/>
      <c r="AJ3342" s="0"/>
      <c r="AK3342" s="0"/>
      <c r="AL3342" s="0"/>
      <c r="AM3342" s="0"/>
      <c r="AN3342" s="0"/>
      <c r="AO3342" s="0"/>
      <c r="AP3342" s="0"/>
      <c r="AQ3342" s="0"/>
      <c r="AR3342" s="0"/>
      <c r="AS3342" s="0"/>
      <c r="AT3342" s="0"/>
      <c r="AU3342" s="0"/>
      <c r="AV3342" s="0"/>
      <c r="AW3342" s="0"/>
      <c r="AX3342" s="0"/>
      <c r="AY3342" s="0"/>
      <c r="AZ3342" s="0"/>
      <c r="BA3342" s="0"/>
      <c r="BB3342" s="0"/>
      <c r="BC3342" s="0"/>
      <c r="BD3342" s="0"/>
      <c r="BE3342" s="0"/>
      <c r="BF3342" s="0"/>
      <c r="BG3342" s="0"/>
    </row>
    <row r="3343" customFormat="false" ht="12.8" hidden="false" customHeight="false" outlineLevel="0" collapsed="false">
      <c r="A3343" s="1" t="s">
        <v>3086</v>
      </c>
      <c r="B3343" s="0"/>
      <c r="C3343" s="0"/>
      <c r="D3343" s="0"/>
      <c r="E3343" s="0"/>
      <c r="F3343" s="0" t="n">
        <v>122</v>
      </c>
      <c r="G3343" s="0"/>
      <c r="H3343" s="0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  <c r="AF3343" s="0"/>
      <c r="AG3343" s="0"/>
      <c r="AH3343" s="0"/>
      <c r="AI3343" s="0"/>
      <c r="AJ3343" s="0"/>
      <c r="AK3343" s="0"/>
      <c r="AL3343" s="0"/>
      <c r="AM3343" s="0"/>
      <c r="AN3343" s="0"/>
      <c r="AO3343" s="0"/>
      <c r="AP3343" s="0"/>
      <c r="AQ3343" s="0"/>
      <c r="AR3343" s="0"/>
      <c r="AS3343" s="0"/>
      <c r="AT3343" s="0"/>
      <c r="AU3343" s="0"/>
      <c r="AV3343" s="0"/>
      <c r="AW3343" s="0"/>
      <c r="AX3343" s="0"/>
      <c r="AY3343" s="0"/>
      <c r="AZ3343" s="0"/>
      <c r="BA3343" s="0"/>
      <c r="BB3343" s="0"/>
      <c r="BC3343" s="0"/>
      <c r="BD3343" s="0"/>
      <c r="BE3343" s="0"/>
      <c r="BF3343" s="0"/>
      <c r="BG3343" s="0"/>
    </row>
    <row r="3344" customFormat="false" ht="12.8" hidden="false" customHeight="false" outlineLevel="0" collapsed="false">
      <c r="A3344" s="1" t="s">
        <v>3087</v>
      </c>
      <c r="B3344" s="0"/>
      <c r="C3344" s="0"/>
      <c r="D3344" s="0" t="n">
        <v>78</v>
      </c>
      <c r="E3344" s="0"/>
      <c r="F3344" s="0"/>
      <c r="G3344" s="0"/>
      <c r="H3344" s="0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  <c r="AF3344" s="0"/>
      <c r="AG3344" s="0"/>
      <c r="AH3344" s="0"/>
      <c r="AI3344" s="0"/>
      <c r="AJ3344" s="0"/>
      <c r="AK3344" s="0" t="n">
        <v>222</v>
      </c>
      <c r="AL3344" s="0"/>
      <c r="AM3344" s="0"/>
      <c r="AN3344" s="0"/>
      <c r="AO3344" s="0"/>
      <c r="AP3344" s="0"/>
      <c r="AQ3344" s="0"/>
      <c r="AR3344" s="0"/>
      <c r="AS3344" s="0"/>
      <c r="AT3344" s="0"/>
      <c r="AU3344" s="0"/>
      <c r="AV3344" s="0"/>
      <c r="AW3344" s="0"/>
      <c r="AX3344" s="0"/>
      <c r="AY3344" s="0"/>
      <c r="AZ3344" s="0"/>
      <c r="BA3344" s="0"/>
      <c r="BB3344" s="0"/>
      <c r="BC3344" s="0"/>
      <c r="BD3344" s="0"/>
      <c r="BE3344" s="0"/>
      <c r="BF3344" s="0"/>
      <c r="BG3344" s="0"/>
    </row>
    <row r="3345" customFormat="false" ht="12.8" hidden="false" customHeight="false" outlineLevel="0" collapsed="false">
      <c r="A3345" s="1" t="s">
        <v>3088</v>
      </c>
      <c r="B3345" s="0"/>
      <c r="C3345" s="0"/>
      <c r="D3345" s="0"/>
      <c r="E3345" s="0"/>
      <c r="F3345" s="0" t="n">
        <v>140</v>
      </c>
      <c r="G3345" s="0"/>
      <c r="H3345" s="0"/>
      <c r="I3345" s="0"/>
      <c r="J3345" s="0"/>
      <c r="K3345" s="0"/>
      <c r="L3345" s="0" t="n">
        <v>51</v>
      </c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  <c r="AF3345" s="0"/>
      <c r="AG3345" s="0"/>
      <c r="AH3345" s="0"/>
      <c r="AI3345" s="0"/>
      <c r="AJ3345" s="0"/>
      <c r="AK3345" s="0"/>
      <c r="AL3345" s="0"/>
      <c r="AM3345" s="0"/>
      <c r="AN3345" s="0"/>
      <c r="AO3345" s="0"/>
      <c r="AP3345" s="0"/>
      <c r="AQ3345" s="0"/>
      <c r="AR3345" s="0"/>
      <c r="AS3345" s="0"/>
      <c r="AT3345" s="0"/>
      <c r="AU3345" s="0"/>
      <c r="AV3345" s="0"/>
      <c r="AW3345" s="0"/>
      <c r="AX3345" s="0"/>
      <c r="AY3345" s="0"/>
      <c r="AZ3345" s="0"/>
      <c r="BA3345" s="0"/>
      <c r="BB3345" s="0"/>
      <c r="BC3345" s="0"/>
      <c r="BD3345" s="0"/>
      <c r="BE3345" s="0"/>
      <c r="BF3345" s="0"/>
      <c r="BG3345" s="0"/>
    </row>
    <row r="3346" customFormat="false" ht="12.8" hidden="false" customHeight="false" outlineLevel="0" collapsed="false">
      <c r="A3346" s="1" t="s">
        <v>3089</v>
      </c>
      <c r="B3346" s="0"/>
      <c r="C3346" s="0"/>
      <c r="D3346" s="0"/>
      <c r="E3346" s="0"/>
      <c r="F3346" s="0" t="n">
        <v>138</v>
      </c>
      <c r="G3346" s="0"/>
      <c r="H3346" s="0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/>
      <c r="AE3346" s="0"/>
      <c r="AF3346" s="0"/>
      <c r="AG3346" s="0"/>
      <c r="AH3346" s="0"/>
      <c r="AI3346" s="0"/>
      <c r="AJ3346" s="0"/>
      <c r="AK3346" s="0"/>
      <c r="AL3346" s="0"/>
      <c r="AM3346" s="0"/>
      <c r="AN3346" s="0"/>
      <c r="AO3346" s="0"/>
      <c r="AP3346" s="0"/>
      <c r="AQ3346" s="0"/>
      <c r="AR3346" s="0"/>
      <c r="AS3346" s="0"/>
      <c r="AT3346" s="0"/>
      <c r="AU3346" s="0"/>
      <c r="AV3346" s="0"/>
      <c r="AW3346" s="0"/>
      <c r="AX3346" s="0"/>
      <c r="AY3346" s="0"/>
      <c r="AZ3346" s="0"/>
      <c r="BA3346" s="0"/>
      <c r="BB3346" s="0"/>
      <c r="BC3346" s="0"/>
      <c r="BD3346" s="0"/>
      <c r="BE3346" s="0"/>
      <c r="BF3346" s="0"/>
      <c r="BG3346" s="0"/>
    </row>
    <row r="3347" customFormat="false" ht="12.8" hidden="false" customHeight="false" outlineLevel="0" collapsed="false">
      <c r="A3347" s="1" t="s">
        <v>3090</v>
      </c>
      <c r="B3347" s="0"/>
      <c r="C3347" s="0"/>
      <c r="D3347" s="0"/>
      <c r="E3347" s="0"/>
      <c r="F3347" s="0"/>
      <c r="G3347" s="0"/>
      <c r="H3347" s="0"/>
      <c r="I3347" s="0"/>
      <c r="J3347" s="0" t="n">
        <v>43</v>
      </c>
      <c r="K3347" s="0" t="n">
        <v>105</v>
      </c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  <c r="AA3347" s="0"/>
      <c r="AB3347" s="0"/>
      <c r="AC3347" s="0"/>
      <c r="AD3347" s="0" t="n">
        <v>76</v>
      </c>
      <c r="AE3347" s="0"/>
      <c r="AF3347" s="0"/>
      <c r="AG3347" s="0"/>
      <c r="AH3347" s="0"/>
      <c r="AI3347" s="0"/>
      <c r="AJ3347" s="0"/>
      <c r="AK3347" s="0"/>
      <c r="AL3347" s="0"/>
      <c r="AM3347" s="0"/>
      <c r="AN3347" s="0"/>
      <c r="AO3347" s="0"/>
      <c r="AP3347" s="0"/>
      <c r="AQ3347" s="0"/>
      <c r="AR3347" s="0"/>
      <c r="AS3347" s="0"/>
      <c r="AT3347" s="0"/>
      <c r="AU3347" s="0"/>
      <c r="AV3347" s="0"/>
      <c r="AW3347" s="0"/>
      <c r="AX3347" s="0"/>
      <c r="AY3347" s="0"/>
      <c r="AZ3347" s="0"/>
      <c r="BA3347" s="0"/>
      <c r="BB3347" s="0"/>
      <c r="BC3347" s="0"/>
      <c r="BD3347" s="0"/>
      <c r="BE3347" s="0"/>
      <c r="BF3347" s="0"/>
      <c r="BG3347" s="0"/>
    </row>
    <row r="3348" customFormat="false" ht="12.8" hidden="false" customHeight="false" outlineLevel="0" collapsed="false">
      <c r="A3348" s="1" t="s">
        <v>3091</v>
      </c>
      <c r="B3348" s="0"/>
      <c r="C3348" s="0"/>
      <c r="D3348" s="0"/>
      <c r="E3348" s="0"/>
      <c r="F3348" s="0" t="n">
        <v>225</v>
      </c>
      <c r="G3348" s="0"/>
      <c r="H3348" s="0"/>
      <c r="I3348" s="0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 t="n">
        <v>174</v>
      </c>
      <c r="U3348" s="0"/>
      <c r="V3348" s="0"/>
      <c r="W3348" s="0"/>
      <c r="X3348" s="0"/>
      <c r="Y3348" s="0"/>
      <c r="Z3348" s="0"/>
      <c r="AA3348" s="0"/>
      <c r="AB3348" s="0"/>
      <c r="AC3348" s="0"/>
      <c r="AD3348" s="0"/>
      <c r="AE3348" s="0"/>
      <c r="AF3348" s="0"/>
      <c r="AG3348" s="0"/>
      <c r="AH3348" s="0"/>
      <c r="AI3348" s="0"/>
      <c r="AJ3348" s="0"/>
      <c r="AK3348" s="0"/>
      <c r="AL3348" s="0"/>
      <c r="AM3348" s="0"/>
      <c r="AN3348" s="0"/>
      <c r="AO3348" s="0"/>
      <c r="AP3348" s="0"/>
      <c r="AQ3348" s="0"/>
      <c r="AR3348" s="0"/>
      <c r="AS3348" s="0"/>
      <c r="AT3348" s="0"/>
      <c r="AU3348" s="0"/>
      <c r="AV3348" s="0"/>
      <c r="AW3348" s="0"/>
      <c r="AX3348" s="0"/>
      <c r="AY3348" s="0"/>
      <c r="AZ3348" s="0"/>
      <c r="BA3348" s="0"/>
      <c r="BB3348" s="0"/>
      <c r="BC3348" s="0"/>
      <c r="BD3348" s="0"/>
      <c r="BE3348" s="0"/>
      <c r="BF3348" s="0"/>
      <c r="BG3348" s="0"/>
    </row>
    <row r="3349" customFormat="false" ht="12.8" hidden="false" customHeight="false" outlineLevel="0" collapsed="false">
      <c r="A3349" s="1" t="s">
        <v>3092</v>
      </c>
      <c r="B3349" s="0"/>
      <c r="C3349" s="0"/>
      <c r="D3349" s="0"/>
      <c r="E3349" s="0"/>
      <c r="F3349" s="0" t="n">
        <v>144</v>
      </c>
      <c r="G3349" s="0"/>
      <c r="H3349" s="0"/>
      <c r="I3349" s="0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  <c r="AA3349" s="0"/>
      <c r="AB3349" s="0"/>
      <c r="AC3349" s="0"/>
      <c r="AD3349" s="0"/>
      <c r="AE3349" s="0"/>
      <c r="AF3349" s="0"/>
      <c r="AG3349" s="0"/>
      <c r="AH3349" s="0"/>
      <c r="AI3349" s="0"/>
      <c r="AJ3349" s="0"/>
      <c r="AK3349" s="0"/>
      <c r="AL3349" s="0"/>
      <c r="AM3349" s="0"/>
      <c r="AN3349" s="0"/>
      <c r="AO3349" s="0"/>
      <c r="AP3349" s="0"/>
      <c r="AQ3349" s="0"/>
      <c r="AR3349" s="0"/>
      <c r="AS3349" s="0"/>
      <c r="AT3349" s="0"/>
      <c r="AU3349" s="0"/>
      <c r="AV3349" s="0"/>
      <c r="AW3349" s="0"/>
      <c r="AX3349" s="0"/>
      <c r="AY3349" s="0"/>
      <c r="AZ3349" s="0"/>
      <c r="BA3349" s="0"/>
      <c r="BB3349" s="0"/>
      <c r="BC3349" s="0"/>
      <c r="BD3349" s="0"/>
      <c r="BE3349" s="0"/>
      <c r="BF3349" s="0"/>
      <c r="BG3349" s="0"/>
    </row>
    <row r="3350" customFormat="false" ht="12.8" hidden="false" customHeight="false" outlineLevel="0" collapsed="false">
      <c r="A3350" s="1" t="n">
        <v>2492</v>
      </c>
      <c r="B3350" s="0"/>
      <c r="C3350" s="0"/>
      <c r="D3350" s="0"/>
      <c r="E3350" s="0"/>
      <c r="F3350" s="0"/>
      <c r="G3350" s="0"/>
      <c r="H3350" s="0"/>
      <c r="I3350" s="0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  <c r="AA3350" s="0" t="n">
        <v>87</v>
      </c>
      <c r="AB3350" s="0"/>
      <c r="AC3350" s="0"/>
      <c r="AD3350" s="0"/>
      <c r="AE3350" s="0"/>
      <c r="AF3350" s="0"/>
      <c r="AG3350" s="0"/>
      <c r="AH3350" s="0"/>
      <c r="AI3350" s="0"/>
      <c r="AJ3350" s="0"/>
      <c r="AK3350" s="0"/>
      <c r="AL3350" s="0"/>
      <c r="AM3350" s="0"/>
      <c r="AN3350" s="0"/>
      <c r="AO3350" s="0"/>
      <c r="AP3350" s="0"/>
      <c r="AQ3350" s="0"/>
      <c r="AR3350" s="0"/>
      <c r="AS3350" s="0"/>
      <c r="AT3350" s="0"/>
      <c r="AU3350" s="0"/>
      <c r="AV3350" s="0"/>
      <c r="AW3350" s="0"/>
      <c r="AX3350" s="0"/>
      <c r="AY3350" s="0"/>
      <c r="AZ3350" s="0"/>
      <c r="BA3350" s="0"/>
      <c r="BB3350" s="0"/>
      <c r="BC3350" s="0"/>
      <c r="BD3350" s="0"/>
      <c r="BE3350" s="0"/>
      <c r="BF3350" s="0"/>
      <c r="BG3350" s="0"/>
    </row>
    <row r="3351" customFormat="false" ht="12.8" hidden="false" customHeight="false" outlineLevel="0" collapsed="false">
      <c r="A3351" s="1" t="n">
        <v>2210</v>
      </c>
      <c r="B3351" s="0" t="n">
        <v>120</v>
      </c>
      <c r="C3351" s="0" t="n">
        <v>98</v>
      </c>
      <c r="D3351" s="0"/>
      <c r="E3351" s="0" t="n">
        <v>68</v>
      </c>
      <c r="F3351" s="0" t="n">
        <v>73</v>
      </c>
      <c r="G3351" s="0"/>
      <c r="H3351" s="0"/>
      <c r="I3351" s="0"/>
      <c r="J3351" s="0" t="n">
        <v>35</v>
      </c>
      <c r="K3351" s="0" t="n">
        <v>115</v>
      </c>
      <c r="L3351" s="0"/>
      <c r="M3351" s="0"/>
      <c r="N3351" s="0"/>
      <c r="O3351" s="0" t="n">
        <v>66</v>
      </c>
      <c r="P3351" s="0"/>
      <c r="Q3351" s="0"/>
      <c r="R3351" s="0"/>
      <c r="S3351" s="0"/>
      <c r="T3351" s="0" t="n">
        <v>104</v>
      </c>
      <c r="U3351" s="0"/>
      <c r="V3351" s="0"/>
      <c r="W3351" s="0"/>
      <c r="X3351" s="0"/>
      <c r="Y3351" s="0"/>
      <c r="Z3351" s="0"/>
      <c r="AA3351" s="0"/>
      <c r="AB3351" s="0"/>
      <c r="AC3351" s="0"/>
      <c r="AD3351" s="0"/>
      <c r="AE3351" s="0"/>
      <c r="AF3351" s="0"/>
      <c r="AG3351" s="0"/>
      <c r="AH3351" s="0"/>
      <c r="AI3351" s="0"/>
      <c r="AJ3351" s="0" t="n">
        <v>159</v>
      </c>
      <c r="AK3351" s="0" t="n">
        <v>126</v>
      </c>
      <c r="AL3351" s="0"/>
      <c r="AM3351" s="0"/>
      <c r="AN3351" s="0"/>
      <c r="AO3351" s="0" t="n">
        <v>76</v>
      </c>
      <c r="AP3351" s="0"/>
      <c r="AQ3351" s="0"/>
      <c r="AR3351" s="0"/>
      <c r="AS3351" s="0"/>
      <c r="AT3351" s="0" t="n">
        <v>111</v>
      </c>
      <c r="AU3351" s="0"/>
      <c r="AV3351" s="0"/>
      <c r="AW3351" s="0"/>
      <c r="AX3351" s="0"/>
      <c r="AY3351" s="0"/>
      <c r="AZ3351" s="0"/>
      <c r="BA3351" s="0"/>
      <c r="BB3351" s="0"/>
      <c r="BC3351" s="0"/>
      <c r="BD3351" s="0"/>
      <c r="BE3351" s="0"/>
      <c r="BF3351" s="0"/>
      <c r="BG3351" s="0"/>
    </row>
    <row r="3352" customFormat="false" ht="12.8" hidden="false" customHeight="false" outlineLevel="0" collapsed="false">
      <c r="A3352" s="1" t="n">
        <v>2491</v>
      </c>
      <c r="B3352" s="0"/>
      <c r="C3352" s="0" t="n">
        <v>159</v>
      </c>
      <c r="D3352" s="0"/>
      <c r="E3352" s="0"/>
      <c r="F3352" s="0" t="n">
        <v>150</v>
      </c>
      <c r="G3352" s="0"/>
      <c r="H3352" s="0"/>
      <c r="I3352" s="0" t="n">
        <v>204</v>
      </c>
      <c r="J3352" s="0"/>
      <c r="K3352" s="0"/>
      <c r="L3352" s="0" t="n">
        <v>63</v>
      </c>
      <c r="M3352" s="0" t="n">
        <v>93</v>
      </c>
      <c r="N3352" s="0"/>
      <c r="O3352" s="0" t="n">
        <v>130</v>
      </c>
      <c r="P3352" s="0"/>
      <c r="Q3352" s="0"/>
      <c r="R3352" s="0"/>
      <c r="S3352" s="0"/>
      <c r="T3352" s="0" t="n">
        <v>159</v>
      </c>
      <c r="U3352" s="0"/>
      <c r="V3352" s="0" t="n">
        <v>180</v>
      </c>
      <c r="W3352" s="0"/>
      <c r="X3352" s="0"/>
      <c r="Y3352" s="0"/>
      <c r="Z3352" s="0" t="n">
        <v>168</v>
      </c>
      <c r="AA3352" s="0" t="n">
        <v>69</v>
      </c>
      <c r="AB3352" s="0"/>
      <c r="AC3352" s="0" t="n">
        <v>165</v>
      </c>
      <c r="AD3352" s="0" t="n">
        <v>114</v>
      </c>
      <c r="AE3352" s="0"/>
      <c r="AF3352" s="0"/>
      <c r="AG3352" s="0"/>
      <c r="AH3352" s="0" t="n">
        <v>116</v>
      </c>
      <c r="AI3352" s="0" t="n">
        <v>180</v>
      </c>
      <c r="AJ3352" s="0"/>
      <c r="AK3352" s="0" t="n">
        <v>148</v>
      </c>
      <c r="AL3352" s="0"/>
      <c r="AM3352" s="0"/>
      <c r="AN3352" s="0"/>
      <c r="AO3352" s="0"/>
      <c r="AP3352" s="0"/>
      <c r="AQ3352" s="0"/>
      <c r="AR3352" s="0"/>
      <c r="AS3352" s="0"/>
      <c r="AT3352" s="0"/>
      <c r="AU3352" s="0"/>
      <c r="AV3352" s="0"/>
      <c r="AW3352" s="0"/>
      <c r="AX3352" s="0"/>
      <c r="AY3352" s="0"/>
      <c r="AZ3352" s="0"/>
      <c r="BA3352" s="0"/>
      <c r="BB3352" s="0"/>
      <c r="BC3352" s="0"/>
      <c r="BD3352" s="0"/>
      <c r="BE3352" s="0"/>
      <c r="BF3352" s="0"/>
      <c r="BG3352" s="0"/>
    </row>
    <row r="3353" customFormat="false" ht="12.8" hidden="false" customHeight="false" outlineLevel="0" collapsed="false">
      <c r="A3353" s="1" t="n">
        <v>2498</v>
      </c>
      <c r="B3353" s="0" t="n">
        <v>260</v>
      </c>
      <c r="C3353" s="0" t="n">
        <v>159</v>
      </c>
      <c r="D3353" s="0"/>
      <c r="E3353" s="0" t="n">
        <v>180</v>
      </c>
      <c r="F3353" s="0" t="n">
        <v>150</v>
      </c>
      <c r="G3353" s="0" t="n">
        <v>159</v>
      </c>
      <c r="H3353" s="0" t="n">
        <v>148</v>
      </c>
      <c r="I3353" s="0" t="n">
        <v>138</v>
      </c>
      <c r="J3353" s="0"/>
      <c r="K3353" s="0"/>
      <c r="L3353" s="0"/>
      <c r="M3353" s="0"/>
      <c r="N3353" s="0"/>
      <c r="O3353" s="0" t="n">
        <v>134</v>
      </c>
      <c r="P3353" s="0" t="n">
        <v>84</v>
      </c>
      <c r="Q3353" s="0"/>
      <c r="R3353" s="0"/>
      <c r="S3353" s="0"/>
      <c r="T3353" s="0" t="n">
        <v>174</v>
      </c>
      <c r="U3353" s="0"/>
      <c r="V3353" s="0" t="n">
        <v>120</v>
      </c>
      <c r="W3353" s="0"/>
      <c r="X3353" s="0"/>
      <c r="Y3353" s="0"/>
      <c r="Z3353" s="0" t="n">
        <v>168</v>
      </c>
      <c r="AA3353" s="0"/>
      <c r="AB3353" s="0"/>
      <c r="AC3353" s="0"/>
      <c r="AD3353" s="0"/>
      <c r="AE3353" s="0"/>
      <c r="AF3353" s="0" t="n">
        <v>148</v>
      </c>
      <c r="AG3353" s="0" t="n">
        <v>162</v>
      </c>
      <c r="AH3353" s="0" t="n">
        <v>126</v>
      </c>
      <c r="AI3353" s="0" t="n">
        <v>180</v>
      </c>
      <c r="AJ3353" s="0"/>
      <c r="AK3353" s="0"/>
      <c r="AL3353" s="0"/>
      <c r="AM3353" s="0"/>
      <c r="AN3353" s="0"/>
      <c r="AO3353" s="0"/>
      <c r="AP3353" s="0"/>
      <c r="AQ3353" s="0"/>
      <c r="AR3353" s="0"/>
      <c r="AS3353" s="0"/>
      <c r="AT3353" s="0"/>
      <c r="AU3353" s="0"/>
      <c r="AV3353" s="0"/>
      <c r="AW3353" s="0"/>
      <c r="AX3353" s="0"/>
      <c r="AY3353" s="0"/>
      <c r="AZ3353" s="0"/>
      <c r="BA3353" s="0"/>
      <c r="BB3353" s="0"/>
      <c r="BC3353" s="0"/>
      <c r="BD3353" s="0"/>
      <c r="BE3353" s="0"/>
      <c r="BF3353" s="0"/>
      <c r="BG3353" s="0"/>
    </row>
    <row r="3354" customFormat="false" ht="12.8" hidden="false" customHeight="false" outlineLevel="0" collapsed="false">
      <c r="A3354" s="1" t="s">
        <v>3093</v>
      </c>
      <c r="B3354" s="0"/>
      <c r="C3354" s="0"/>
      <c r="D3354" s="0"/>
      <c r="E3354" s="0"/>
      <c r="F3354" s="0" t="n">
        <v>148</v>
      </c>
      <c r="G3354" s="0"/>
      <c r="H3354" s="0"/>
      <c r="I3354" s="0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 t="n">
        <v>165</v>
      </c>
      <c r="U3354" s="0"/>
      <c r="V3354" s="0"/>
      <c r="W3354" s="0"/>
      <c r="X3354" s="0"/>
      <c r="Y3354" s="0"/>
      <c r="Z3354" s="0"/>
      <c r="AA3354" s="0"/>
      <c r="AB3354" s="0"/>
      <c r="AC3354" s="0"/>
      <c r="AD3354" s="0"/>
      <c r="AE3354" s="0"/>
      <c r="AF3354" s="0"/>
      <c r="AG3354" s="0"/>
      <c r="AH3354" s="0"/>
      <c r="AI3354" s="0"/>
      <c r="AJ3354" s="0"/>
      <c r="AK3354" s="0"/>
      <c r="AL3354" s="0"/>
      <c r="AM3354" s="0"/>
      <c r="AN3354" s="0"/>
      <c r="AO3354" s="0"/>
      <c r="AP3354" s="0"/>
      <c r="AQ3354" s="0"/>
      <c r="AR3354" s="0"/>
      <c r="AS3354" s="0"/>
      <c r="AT3354" s="0"/>
      <c r="AU3354" s="0"/>
      <c r="AV3354" s="0"/>
      <c r="AW3354" s="0"/>
      <c r="AX3354" s="0"/>
      <c r="AY3354" s="0"/>
      <c r="AZ3354" s="0"/>
      <c r="BA3354" s="0"/>
      <c r="BB3354" s="0"/>
      <c r="BC3354" s="0"/>
      <c r="BD3354" s="0"/>
      <c r="BE3354" s="0"/>
      <c r="BF3354" s="0"/>
      <c r="BG3354" s="0"/>
    </row>
    <row r="3355" customFormat="false" ht="12.8" hidden="false" customHeight="false" outlineLevel="0" collapsed="false">
      <c r="A3355" s="1" t="s">
        <v>3094</v>
      </c>
      <c r="B3355" s="0"/>
      <c r="C3355" s="0"/>
      <c r="D3355" s="0"/>
      <c r="E3355" s="0"/>
      <c r="F3355" s="0"/>
      <c r="G3355" s="0"/>
      <c r="H3355" s="0"/>
      <c r="I3355" s="0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 t="n">
        <v>147</v>
      </c>
      <c r="U3355" s="0"/>
      <c r="V3355" s="0"/>
      <c r="W3355" s="0"/>
      <c r="X3355" s="0"/>
      <c r="Y3355" s="0"/>
      <c r="Z3355" s="0"/>
      <c r="AA3355" s="0"/>
      <c r="AB3355" s="0"/>
      <c r="AC3355" s="0"/>
      <c r="AD3355" s="0"/>
      <c r="AE3355" s="0"/>
      <c r="AF3355" s="0"/>
      <c r="AG3355" s="0"/>
      <c r="AH3355" s="0"/>
      <c r="AI3355" s="0"/>
      <c r="AJ3355" s="0"/>
      <c r="AK3355" s="0" t="n">
        <v>146</v>
      </c>
      <c r="AL3355" s="0"/>
      <c r="AM3355" s="0"/>
      <c r="AN3355" s="0"/>
      <c r="AO3355" s="0"/>
      <c r="AP3355" s="0"/>
      <c r="AQ3355" s="0"/>
      <c r="AR3355" s="0"/>
      <c r="AS3355" s="0"/>
      <c r="AT3355" s="0"/>
      <c r="AU3355" s="0"/>
      <c r="AV3355" s="0"/>
      <c r="AW3355" s="0"/>
      <c r="AX3355" s="0"/>
      <c r="AY3355" s="0"/>
      <c r="AZ3355" s="0"/>
      <c r="BA3355" s="0"/>
      <c r="BB3355" s="0"/>
      <c r="BC3355" s="0"/>
      <c r="BD3355" s="0"/>
      <c r="BE3355" s="0"/>
      <c r="BF3355" s="0"/>
      <c r="BG3355" s="0" t="n">
        <v>105</v>
      </c>
    </row>
    <row r="3356" customFormat="false" ht="12.8" hidden="false" customHeight="false" outlineLevel="0" collapsed="false">
      <c r="A3356" s="1" t="s">
        <v>3095</v>
      </c>
      <c r="B3356" s="0"/>
      <c r="C3356" s="0"/>
      <c r="D3356" s="0"/>
      <c r="E3356" s="0"/>
      <c r="F3356" s="0" t="n">
        <v>67</v>
      </c>
      <c r="G3356" s="0"/>
      <c r="H3356" s="0"/>
      <c r="I3356" s="0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  <c r="AA3356" s="0"/>
      <c r="AB3356" s="0"/>
      <c r="AC3356" s="0"/>
      <c r="AD3356" s="0"/>
      <c r="AE3356" s="0"/>
      <c r="AF3356" s="0"/>
      <c r="AG3356" s="0"/>
      <c r="AH3356" s="0"/>
      <c r="AI3356" s="0"/>
      <c r="AJ3356" s="0"/>
      <c r="AK3356" s="0"/>
      <c r="AL3356" s="0"/>
      <c r="AM3356" s="0"/>
      <c r="AN3356" s="0"/>
      <c r="AO3356" s="0"/>
      <c r="AP3356" s="0"/>
      <c r="AQ3356" s="0"/>
      <c r="AR3356" s="0"/>
      <c r="AS3356" s="0"/>
      <c r="AT3356" s="0"/>
      <c r="AU3356" s="0"/>
      <c r="AV3356" s="0"/>
      <c r="AW3356" s="0"/>
      <c r="AX3356" s="0"/>
      <c r="AY3356" s="0"/>
      <c r="AZ3356" s="0"/>
      <c r="BA3356" s="0"/>
      <c r="BB3356" s="0"/>
      <c r="BC3356" s="0"/>
      <c r="BD3356" s="0"/>
      <c r="BE3356" s="0"/>
      <c r="BF3356" s="0"/>
      <c r="BG3356" s="0"/>
    </row>
    <row r="3357" customFormat="false" ht="12.8" hidden="false" customHeight="false" outlineLevel="0" collapsed="false">
      <c r="A3357" s="1" t="s">
        <v>3096</v>
      </c>
      <c r="B3357" s="0"/>
      <c r="C3357" s="0"/>
      <c r="D3357" s="0"/>
      <c r="E3357" s="0"/>
      <c r="F3357" s="0" t="n">
        <v>150</v>
      </c>
      <c r="G3357" s="0"/>
      <c r="H3357" s="0"/>
      <c r="I3357" s="0"/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 t="n">
        <v>114</v>
      </c>
      <c r="U3357" s="0"/>
      <c r="V3357" s="0"/>
      <c r="W3357" s="0"/>
      <c r="X3357" s="0"/>
      <c r="Y3357" s="0"/>
      <c r="Z3357" s="0"/>
      <c r="AA3357" s="0"/>
      <c r="AB3357" s="0"/>
      <c r="AC3357" s="0"/>
      <c r="AD3357" s="0"/>
      <c r="AE3357" s="0"/>
      <c r="AF3357" s="0"/>
      <c r="AG3357" s="0"/>
      <c r="AH3357" s="0"/>
      <c r="AI3357" s="0"/>
      <c r="AJ3357" s="0"/>
      <c r="AK3357" s="0"/>
      <c r="AL3357" s="0"/>
      <c r="AM3357" s="0"/>
      <c r="AN3357" s="0"/>
      <c r="AO3357" s="0"/>
      <c r="AP3357" s="0"/>
      <c r="AQ3357" s="0"/>
      <c r="AR3357" s="0"/>
      <c r="AS3357" s="0"/>
      <c r="AT3357" s="0"/>
      <c r="AU3357" s="0"/>
      <c r="AV3357" s="0"/>
      <c r="AW3357" s="0"/>
      <c r="AX3357" s="0"/>
      <c r="AY3357" s="0"/>
      <c r="AZ3357" s="0"/>
      <c r="BA3357" s="0"/>
      <c r="BB3357" s="0"/>
      <c r="BC3357" s="0"/>
      <c r="BD3357" s="0"/>
      <c r="BE3357" s="0"/>
      <c r="BF3357" s="0"/>
      <c r="BG3357" s="0"/>
    </row>
    <row r="3358" customFormat="false" ht="12.8" hidden="false" customHeight="false" outlineLevel="0" collapsed="false">
      <c r="A3358" s="1" t="s">
        <v>3097</v>
      </c>
      <c r="B3358" s="0"/>
      <c r="C3358" s="0"/>
      <c r="D3358" s="0"/>
      <c r="E3358" s="0"/>
      <c r="F3358" s="0" t="n">
        <v>67</v>
      </c>
      <c r="G3358" s="0"/>
      <c r="H3358" s="0"/>
      <c r="I3358" s="0"/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  <c r="AA3358" s="0"/>
      <c r="AB3358" s="0"/>
      <c r="AC3358" s="0"/>
      <c r="AD3358" s="0"/>
      <c r="AE3358" s="0"/>
      <c r="AF3358" s="0"/>
      <c r="AG3358" s="0"/>
      <c r="AH3358" s="0"/>
      <c r="AI3358" s="0"/>
      <c r="AJ3358" s="0"/>
      <c r="AK3358" s="0"/>
      <c r="AL3358" s="0"/>
      <c r="AM3358" s="0"/>
      <c r="AN3358" s="0"/>
      <c r="AO3358" s="0"/>
      <c r="AP3358" s="0"/>
      <c r="AQ3358" s="0"/>
      <c r="AR3358" s="0"/>
      <c r="AS3358" s="0"/>
      <c r="AT3358" s="0"/>
      <c r="AU3358" s="0"/>
      <c r="AV3358" s="0"/>
      <c r="AW3358" s="0"/>
      <c r="AX3358" s="0"/>
      <c r="AY3358" s="0"/>
      <c r="AZ3358" s="0"/>
      <c r="BA3358" s="0"/>
      <c r="BB3358" s="0"/>
      <c r="BC3358" s="0"/>
      <c r="BD3358" s="0"/>
      <c r="BE3358" s="0"/>
      <c r="BF3358" s="0"/>
      <c r="BG3358" s="0"/>
    </row>
    <row r="3359" customFormat="false" ht="12.8" hidden="false" customHeight="false" outlineLevel="0" collapsed="false">
      <c r="A3359" s="1" t="s">
        <v>3098</v>
      </c>
      <c r="B3359" s="0"/>
      <c r="C3359" s="0"/>
      <c r="D3359" s="0"/>
      <c r="E3359" s="0"/>
      <c r="F3359" s="0" t="n">
        <v>140</v>
      </c>
      <c r="G3359" s="0"/>
      <c r="H3359" s="0"/>
      <c r="I3359" s="0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  <c r="AA3359" s="0"/>
      <c r="AB3359" s="0"/>
      <c r="AC3359" s="0"/>
      <c r="AD3359" s="0"/>
      <c r="AE3359" s="0"/>
      <c r="AF3359" s="0"/>
      <c r="AG3359" s="0"/>
      <c r="AH3359" s="0"/>
      <c r="AI3359" s="0"/>
      <c r="AJ3359" s="0"/>
      <c r="AK3359" s="0"/>
      <c r="AL3359" s="0"/>
      <c r="AM3359" s="0"/>
      <c r="AN3359" s="0"/>
      <c r="AO3359" s="0"/>
      <c r="AP3359" s="0"/>
      <c r="AQ3359" s="0"/>
      <c r="AR3359" s="0"/>
      <c r="AS3359" s="0"/>
      <c r="AT3359" s="0"/>
      <c r="AU3359" s="0"/>
      <c r="AV3359" s="0"/>
      <c r="AW3359" s="0"/>
      <c r="AX3359" s="0"/>
      <c r="AY3359" s="0"/>
      <c r="AZ3359" s="0"/>
      <c r="BA3359" s="0"/>
      <c r="BB3359" s="0"/>
      <c r="BC3359" s="0"/>
      <c r="BD3359" s="0"/>
      <c r="BE3359" s="0"/>
      <c r="BF3359" s="0"/>
      <c r="BG3359" s="0"/>
    </row>
    <row r="3360" customFormat="false" ht="12.8" hidden="false" customHeight="false" outlineLevel="0" collapsed="false">
      <c r="A3360" s="1" t="s">
        <v>3099</v>
      </c>
      <c r="B3360" s="0" t="n">
        <v>127</v>
      </c>
      <c r="C3360" s="0"/>
      <c r="D3360" s="0" t="n">
        <v>66</v>
      </c>
      <c r="E3360" s="0" t="n">
        <v>168</v>
      </c>
      <c r="F3360" s="0" t="n">
        <v>148</v>
      </c>
      <c r="G3360" s="0" t="n">
        <v>90</v>
      </c>
      <c r="H3360" s="0" t="n">
        <v>77</v>
      </c>
      <c r="I3360" s="0"/>
      <c r="J3360" s="0"/>
      <c r="K3360" s="0" t="n">
        <v>115</v>
      </c>
      <c r="L3360" s="0" t="n">
        <v>57</v>
      </c>
      <c r="M3360" s="0" t="n">
        <v>81</v>
      </c>
      <c r="N3360" s="0"/>
      <c r="O3360" s="0" t="n">
        <v>128</v>
      </c>
      <c r="P3360" s="0"/>
      <c r="Q3360" s="0"/>
      <c r="R3360" s="0"/>
      <c r="S3360" s="0"/>
      <c r="T3360" s="0" t="n">
        <v>174</v>
      </c>
      <c r="U3360" s="0"/>
      <c r="V3360" s="0"/>
      <c r="W3360" s="0"/>
      <c r="X3360" s="0"/>
      <c r="Y3360" s="0"/>
      <c r="Z3360" s="0"/>
      <c r="AA3360" s="0"/>
      <c r="AB3360" s="0"/>
      <c r="AC3360" s="0"/>
      <c r="AD3360" s="0"/>
      <c r="AE3360" s="0"/>
      <c r="AF3360" s="0"/>
      <c r="AG3360" s="0" t="n">
        <v>80</v>
      </c>
      <c r="AH3360" s="0" t="n">
        <v>106</v>
      </c>
      <c r="AI3360" s="0" t="n">
        <v>180</v>
      </c>
      <c r="AJ3360" s="0"/>
      <c r="AK3360" s="0" t="n">
        <v>126</v>
      </c>
      <c r="AL3360" s="0"/>
      <c r="AM3360" s="0"/>
      <c r="AN3360" s="0"/>
      <c r="AO3360" s="0"/>
      <c r="AP3360" s="0"/>
      <c r="AQ3360" s="0"/>
      <c r="AR3360" s="0"/>
      <c r="AS3360" s="0"/>
      <c r="AT3360" s="0"/>
      <c r="AU3360" s="0"/>
      <c r="AV3360" s="0"/>
      <c r="AW3360" s="0"/>
      <c r="AX3360" s="0"/>
      <c r="AY3360" s="0"/>
      <c r="AZ3360" s="0"/>
      <c r="BA3360" s="0"/>
      <c r="BB3360" s="0"/>
      <c r="BC3360" s="0"/>
      <c r="BD3360" s="0"/>
      <c r="BE3360" s="0"/>
      <c r="BF3360" s="0"/>
      <c r="BG3360" s="0"/>
    </row>
    <row r="3361" customFormat="false" ht="12.8" hidden="false" customHeight="false" outlineLevel="0" collapsed="false">
      <c r="A3361" s="1" t="s">
        <v>3100</v>
      </c>
      <c r="B3361" s="0"/>
      <c r="C3361" s="0"/>
      <c r="D3361" s="0" t="n">
        <v>126</v>
      </c>
      <c r="E3361" s="0"/>
      <c r="F3361" s="0" t="n">
        <v>67</v>
      </c>
      <c r="G3361" s="0"/>
      <c r="H3361" s="0"/>
      <c r="I3361" s="0"/>
      <c r="J3361" s="0"/>
      <c r="K3361" s="0"/>
      <c r="L3361" s="0" t="n">
        <v>63</v>
      </c>
      <c r="M3361" s="0" t="n">
        <v>99</v>
      </c>
      <c r="N3361" s="0"/>
      <c r="O3361" s="0" t="n">
        <v>132</v>
      </c>
      <c r="P3361" s="0"/>
      <c r="Q3361" s="0"/>
      <c r="R3361" s="0"/>
      <c r="S3361" s="0"/>
      <c r="T3361" s="0" t="n">
        <v>171</v>
      </c>
      <c r="U3361" s="0"/>
      <c r="V3361" s="0"/>
      <c r="W3361" s="0"/>
      <c r="X3361" s="0"/>
      <c r="Y3361" s="0"/>
      <c r="Z3361" s="0"/>
      <c r="AA3361" s="0"/>
      <c r="AB3361" s="0"/>
      <c r="AC3361" s="0"/>
      <c r="AD3361" s="0"/>
      <c r="AE3361" s="0"/>
      <c r="AF3361" s="0"/>
      <c r="AG3361" s="0"/>
      <c r="AH3361" s="0"/>
      <c r="AI3361" s="0"/>
      <c r="AJ3361" s="0" t="n">
        <v>104</v>
      </c>
      <c r="AK3361" s="0" t="n">
        <v>140</v>
      </c>
      <c r="AL3361" s="0"/>
      <c r="AM3361" s="0" t="n">
        <v>117</v>
      </c>
      <c r="AN3361" s="0"/>
      <c r="AO3361" s="0"/>
      <c r="AP3361" s="0"/>
      <c r="AQ3361" s="0"/>
      <c r="AR3361" s="0"/>
      <c r="AS3361" s="0"/>
      <c r="AT3361" s="0"/>
      <c r="AU3361" s="0"/>
      <c r="AV3361" s="0"/>
      <c r="AW3361" s="0"/>
      <c r="AX3361" s="0"/>
      <c r="AY3361" s="0"/>
      <c r="AZ3361" s="0"/>
      <c r="BA3361" s="0"/>
      <c r="BB3361" s="0"/>
      <c r="BC3361" s="0"/>
      <c r="BD3361" s="0"/>
      <c r="BE3361" s="0"/>
      <c r="BF3361" s="0"/>
      <c r="BG3361" s="0"/>
    </row>
    <row r="3362" customFormat="false" ht="12.8" hidden="false" customHeight="false" outlineLevel="0" collapsed="false">
      <c r="A3362" s="1" t="s">
        <v>3101</v>
      </c>
      <c r="B3362" s="0"/>
      <c r="C3362" s="0"/>
      <c r="D3362" s="0"/>
      <c r="E3362" s="0"/>
      <c r="F3362" s="0" t="n">
        <v>104</v>
      </c>
      <c r="G3362" s="0"/>
      <c r="H3362" s="0"/>
      <c r="I3362" s="0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  <c r="AA3362" s="0"/>
      <c r="AB3362" s="0"/>
      <c r="AC3362" s="0"/>
      <c r="AD3362" s="0"/>
      <c r="AE3362" s="0"/>
      <c r="AF3362" s="0"/>
      <c r="AG3362" s="0"/>
      <c r="AH3362" s="0"/>
      <c r="AI3362" s="0"/>
      <c r="AJ3362" s="0"/>
      <c r="AK3362" s="0"/>
      <c r="AL3362" s="0"/>
      <c r="AM3362" s="0"/>
      <c r="AN3362" s="0"/>
      <c r="AO3362" s="0"/>
      <c r="AP3362" s="0"/>
      <c r="AQ3362" s="0"/>
      <c r="AR3362" s="0"/>
      <c r="AS3362" s="0"/>
      <c r="AT3362" s="0"/>
      <c r="AU3362" s="0"/>
      <c r="AV3362" s="0"/>
      <c r="AW3362" s="0"/>
      <c r="AX3362" s="0"/>
      <c r="AY3362" s="0"/>
      <c r="AZ3362" s="0"/>
      <c r="BA3362" s="0"/>
      <c r="BB3362" s="0"/>
      <c r="BC3362" s="0"/>
      <c r="BD3362" s="0"/>
      <c r="BE3362" s="0"/>
      <c r="BF3362" s="0"/>
      <c r="BG3362" s="0"/>
    </row>
    <row r="3363" customFormat="false" ht="12.8" hidden="false" customHeight="false" outlineLevel="0" collapsed="false">
      <c r="A3363" s="1" t="n">
        <v>2504</v>
      </c>
      <c r="B3363" s="0"/>
      <c r="C3363" s="0" t="n">
        <v>100</v>
      </c>
      <c r="D3363" s="0"/>
      <c r="E3363" s="0"/>
      <c r="F3363" s="0" t="n">
        <v>148</v>
      </c>
      <c r="G3363" s="0"/>
      <c r="H3363" s="0"/>
      <c r="I3363" s="0"/>
      <c r="J3363" s="0"/>
      <c r="K3363" s="0"/>
      <c r="L3363" s="0"/>
      <c r="M3363" s="0"/>
      <c r="N3363" s="0"/>
      <c r="O3363" s="0" t="n">
        <v>65</v>
      </c>
      <c r="P3363" s="0"/>
      <c r="Q3363" s="0"/>
      <c r="R3363" s="0"/>
      <c r="S3363" s="0"/>
      <c r="T3363" s="0"/>
      <c r="U3363" s="0"/>
      <c r="V3363" s="0" t="n">
        <v>174</v>
      </c>
      <c r="W3363" s="0"/>
      <c r="X3363" s="0"/>
      <c r="Y3363" s="0"/>
      <c r="Z3363" s="0" t="n">
        <v>150</v>
      </c>
      <c r="AA3363" s="0"/>
      <c r="AB3363" s="0"/>
      <c r="AC3363" s="0"/>
      <c r="AD3363" s="0"/>
      <c r="AE3363" s="0"/>
      <c r="AF3363" s="0"/>
      <c r="AG3363" s="0"/>
      <c r="AH3363" s="0"/>
      <c r="AI3363" s="0"/>
      <c r="AJ3363" s="0"/>
      <c r="AK3363" s="0"/>
      <c r="AL3363" s="0"/>
      <c r="AM3363" s="0"/>
      <c r="AN3363" s="0"/>
      <c r="AO3363" s="0"/>
      <c r="AP3363" s="0"/>
      <c r="AQ3363" s="0"/>
      <c r="AR3363" s="0"/>
      <c r="AS3363" s="0"/>
      <c r="AT3363" s="0"/>
      <c r="AU3363" s="0"/>
      <c r="AV3363" s="0"/>
      <c r="AW3363" s="0"/>
      <c r="AX3363" s="0"/>
      <c r="AY3363" s="0"/>
      <c r="AZ3363" s="0"/>
      <c r="BA3363" s="0"/>
      <c r="BB3363" s="0"/>
      <c r="BC3363" s="0"/>
      <c r="BD3363" s="0"/>
      <c r="BE3363" s="0"/>
      <c r="BF3363" s="0"/>
      <c r="BG3363" s="0"/>
    </row>
    <row r="3364" customFormat="false" ht="12.8" hidden="false" customHeight="false" outlineLevel="0" collapsed="false">
      <c r="A3364" s="1" t="s">
        <v>3102</v>
      </c>
      <c r="B3364" s="0"/>
      <c r="C3364" s="0"/>
      <c r="D3364" s="0"/>
      <c r="E3364" s="0"/>
      <c r="F3364" s="0"/>
      <c r="G3364" s="0"/>
      <c r="H3364" s="0"/>
      <c r="I3364" s="0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  <c r="AA3364" s="0" t="n">
        <v>42</v>
      </c>
      <c r="AB3364" s="0"/>
      <c r="AC3364" s="0"/>
      <c r="AD3364" s="0"/>
      <c r="AE3364" s="0"/>
      <c r="AF3364" s="0"/>
      <c r="AG3364" s="0"/>
      <c r="AH3364" s="0"/>
      <c r="AI3364" s="0"/>
      <c r="AJ3364" s="0"/>
      <c r="AK3364" s="0"/>
      <c r="AL3364" s="0"/>
      <c r="AM3364" s="0"/>
      <c r="AN3364" s="0"/>
      <c r="AO3364" s="0"/>
      <c r="AP3364" s="0"/>
      <c r="AQ3364" s="0"/>
      <c r="AR3364" s="0"/>
      <c r="AS3364" s="0"/>
      <c r="AT3364" s="0"/>
      <c r="AU3364" s="0"/>
      <c r="AV3364" s="0"/>
      <c r="AW3364" s="0"/>
      <c r="AX3364" s="0"/>
      <c r="AY3364" s="0"/>
      <c r="AZ3364" s="0"/>
      <c r="BA3364" s="0"/>
      <c r="BB3364" s="0"/>
      <c r="BC3364" s="0"/>
      <c r="BD3364" s="0"/>
      <c r="BE3364" s="0"/>
      <c r="BF3364" s="0"/>
      <c r="BG3364" s="0"/>
    </row>
    <row r="3365" customFormat="false" ht="12.8" hidden="false" customHeight="false" outlineLevel="0" collapsed="false">
      <c r="A3365" s="1" t="n">
        <v>127684</v>
      </c>
      <c r="B3365" s="0"/>
      <c r="C3365" s="0"/>
      <c r="D3365" s="0"/>
      <c r="E3365" s="0" t="n">
        <v>128</v>
      </c>
      <c r="F3365" s="0"/>
      <c r="G3365" s="0"/>
      <c r="H3365" s="0"/>
      <c r="I3365" s="0"/>
      <c r="J3365" s="0"/>
      <c r="K3365" s="0" t="n">
        <v>109</v>
      </c>
      <c r="L3365" s="0"/>
      <c r="M3365" s="0"/>
      <c r="N3365" s="0"/>
      <c r="O3365" s="0"/>
      <c r="P3365" s="0"/>
      <c r="Q3365" s="0"/>
      <c r="R3365" s="0"/>
      <c r="S3365" s="0"/>
      <c r="T3365" s="0" t="n">
        <v>96</v>
      </c>
      <c r="U3365" s="0"/>
      <c r="V3365" s="0" t="n">
        <v>159</v>
      </c>
      <c r="W3365" s="0"/>
      <c r="X3365" s="0"/>
      <c r="Y3365" s="0"/>
      <c r="Z3365" s="0"/>
      <c r="AA3365" s="0"/>
      <c r="AB3365" s="0"/>
      <c r="AC3365" s="0"/>
      <c r="AD3365" s="0"/>
      <c r="AE3365" s="0"/>
      <c r="AF3365" s="0"/>
      <c r="AG3365" s="0"/>
      <c r="AH3365" s="0"/>
      <c r="AI3365" s="0"/>
      <c r="AJ3365" s="0"/>
      <c r="AK3365" s="0" t="n">
        <v>130</v>
      </c>
      <c r="AL3365" s="0"/>
      <c r="AM3365" s="0"/>
      <c r="AN3365" s="0"/>
      <c r="AO3365" s="0"/>
      <c r="AP3365" s="0"/>
      <c r="AQ3365" s="0"/>
      <c r="AR3365" s="0"/>
      <c r="AS3365" s="0"/>
      <c r="AT3365" s="0"/>
      <c r="AU3365" s="0"/>
      <c r="AV3365" s="0"/>
      <c r="AW3365" s="0"/>
      <c r="AX3365" s="0"/>
      <c r="AY3365" s="0"/>
      <c r="AZ3365" s="0"/>
      <c r="BA3365" s="0"/>
      <c r="BB3365" s="0"/>
      <c r="BC3365" s="0"/>
      <c r="BD3365" s="0"/>
      <c r="BE3365" s="0"/>
      <c r="BF3365" s="0"/>
      <c r="BG3365" s="0"/>
    </row>
    <row r="3366" customFormat="false" ht="12.8" hidden="false" customHeight="false" outlineLevel="0" collapsed="false">
      <c r="A3366" s="1" t="s">
        <v>3103</v>
      </c>
      <c r="B3366" s="0"/>
      <c r="C3366" s="0"/>
      <c r="D3366" s="0"/>
      <c r="E3366" s="0"/>
      <c r="F3366" s="0" t="n">
        <v>126</v>
      </c>
      <c r="G3366" s="0"/>
      <c r="H3366" s="0"/>
      <c r="I3366" s="0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 t="n">
        <v>100</v>
      </c>
      <c r="U3366" s="0"/>
      <c r="V3366" s="0"/>
      <c r="W3366" s="0"/>
      <c r="X3366" s="0"/>
      <c r="Y3366" s="0"/>
      <c r="Z3366" s="0"/>
      <c r="AA3366" s="0"/>
      <c r="AB3366" s="0"/>
      <c r="AC3366" s="0"/>
      <c r="AD3366" s="0"/>
      <c r="AE3366" s="0"/>
      <c r="AF3366" s="0"/>
      <c r="AG3366" s="0"/>
      <c r="AH3366" s="0"/>
      <c r="AI3366" s="0"/>
      <c r="AJ3366" s="0"/>
      <c r="AK3366" s="0"/>
      <c r="AL3366" s="0"/>
      <c r="AM3366" s="0"/>
      <c r="AN3366" s="0"/>
      <c r="AO3366" s="0"/>
      <c r="AP3366" s="0"/>
      <c r="AQ3366" s="0"/>
      <c r="AR3366" s="0"/>
      <c r="AS3366" s="0"/>
      <c r="AT3366" s="0"/>
      <c r="AU3366" s="0"/>
      <c r="AV3366" s="0"/>
      <c r="AW3366" s="0"/>
      <c r="AX3366" s="0"/>
      <c r="AY3366" s="0"/>
      <c r="AZ3366" s="0"/>
      <c r="BA3366" s="0"/>
      <c r="BB3366" s="0"/>
      <c r="BC3366" s="0"/>
      <c r="BD3366" s="0"/>
      <c r="BE3366" s="0"/>
      <c r="BF3366" s="0"/>
      <c r="BG3366" s="0"/>
    </row>
    <row r="3367" customFormat="false" ht="12.8" hidden="false" customHeight="false" outlineLevel="0" collapsed="false">
      <c r="A3367" s="1" t="s">
        <v>3104</v>
      </c>
      <c r="B3367" s="0" t="n">
        <v>254</v>
      </c>
      <c r="C3367" s="0"/>
      <c r="D3367" s="0" t="n">
        <v>126</v>
      </c>
      <c r="E3367" s="0" t="n">
        <v>180</v>
      </c>
      <c r="F3367" s="0" t="n">
        <v>213</v>
      </c>
      <c r="G3367" s="0" t="n">
        <v>159</v>
      </c>
      <c r="H3367" s="0" t="n">
        <v>95</v>
      </c>
      <c r="I3367" s="0"/>
      <c r="J3367" s="0"/>
      <c r="K3367" s="0" t="n">
        <v>248</v>
      </c>
      <c r="L3367" s="0" t="n">
        <v>69</v>
      </c>
      <c r="M3367" s="0"/>
      <c r="N3367" s="0"/>
      <c r="O3367" s="0"/>
      <c r="P3367" s="0"/>
      <c r="Q3367" s="0"/>
      <c r="R3367" s="0"/>
      <c r="S3367" s="0"/>
      <c r="T3367" s="0" t="n">
        <v>174</v>
      </c>
      <c r="U3367" s="0"/>
      <c r="V3367" s="0"/>
      <c r="W3367" s="0"/>
      <c r="X3367" s="0"/>
      <c r="Y3367" s="0"/>
      <c r="Z3367" s="0"/>
      <c r="AA3367" s="0"/>
      <c r="AB3367" s="0"/>
      <c r="AC3367" s="0"/>
      <c r="AD3367" s="0"/>
      <c r="AE3367" s="0"/>
      <c r="AF3367" s="0"/>
      <c r="AG3367" s="0" t="n">
        <v>162</v>
      </c>
      <c r="AH3367" s="0"/>
      <c r="AI3367" s="0"/>
      <c r="AJ3367" s="0"/>
      <c r="AK3367" s="0"/>
      <c r="AL3367" s="0"/>
      <c r="AM3367" s="0"/>
      <c r="AN3367" s="0"/>
      <c r="AO3367" s="0"/>
      <c r="AP3367" s="0"/>
      <c r="AQ3367" s="0"/>
      <c r="AR3367" s="0"/>
      <c r="AS3367" s="0"/>
      <c r="AT3367" s="0"/>
      <c r="AU3367" s="0"/>
      <c r="AV3367" s="0"/>
      <c r="AW3367" s="0"/>
      <c r="AX3367" s="0"/>
      <c r="AY3367" s="0"/>
      <c r="AZ3367" s="0"/>
      <c r="BA3367" s="0"/>
      <c r="BB3367" s="0"/>
      <c r="BC3367" s="0"/>
      <c r="BD3367" s="0"/>
      <c r="BE3367" s="0"/>
      <c r="BF3367" s="0"/>
      <c r="BG3367" s="0"/>
    </row>
    <row r="3368" customFormat="false" ht="12.8" hidden="false" customHeight="false" outlineLevel="0" collapsed="false">
      <c r="A3368" s="1" t="s">
        <v>3105</v>
      </c>
      <c r="B3368" s="0"/>
      <c r="C3368" s="0"/>
      <c r="D3368" s="0"/>
      <c r="E3368" s="0"/>
      <c r="F3368" s="0"/>
      <c r="G3368" s="0"/>
      <c r="H3368" s="0"/>
      <c r="I3368" s="0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 t="n">
        <v>110</v>
      </c>
      <c r="U3368" s="0"/>
      <c r="V3368" s="0"/>
      <c r="W3368" s="0"/>
      <c r="X3368" s="0"/>
      <c r="Y3368" s="0"/>
      <c r="Z3368" s="0"/>
      <c r="AA3368" s="0"/>
      <c r="AB3368" s="0"/>
      <c r="AC3368" s="0"/>
      <c r="AD3368" s="0"/>
      <c r="AE3368" s="0"/>
      <c r="AF3368" s="0"/>
      <c r="AG3368" s="0"/>
      <c r="AH3368" s="0"/>
      <c r="AI3368" s="0"/>
      <c r="AJ3368" s="0"/>
      <c r="AK3368" s="0"/>
      <c r="AL3368" s="0"/>
      <c r="AM3368" s="0"/>
      <c r="AN3368" s="0"/>
      <c r="AO3368" s="0"/>
      <c r="AP3368" s="0"/>
      <c r="AQ3368" s="0"/>
      <c r="AR3368" s="0"/>
      <c r="AS3368" s="0"/>
      <c r="AT3368" s="0"/>
      <c r="AU3368" s="0"/>
      <c r="AV3368" s="0"/>
      <c r="AW3368" s="0"/>
      <c r="AX3368" s="0"/>
      <c r="AY3368" s="0"/>
      <c r="AZ3368" s="0"/>
      <c r="BA3368" s="0"/>
      <c r="BB3368" s="0"/>
      <c r="BC3368" s="0"/>
      <c r="BD3368" s="0"/>
      <c r="BE3368" s="0"/>
      <c r="BF3368" s="0"/>
      <c r="BG3368" s="0"/>
    </row>
    <row r="3369" customFormat="false" ht="12.8" hidden="false" customHeight="false" outlineLevel="0" collapsed="false">
      <c r="A3369" s="1" t="s">
        <v>3106</v>
      </c>
      <c r="B3369" s="0"/>
      <c r="C3369" s="0"/>
      <c r="D3369" s="0"/>
      <c r="E3369" s="0"/>
      <c r="F3369" s="0" t="n">
        <v>72</v>
      </c>
      <c r="G3369" s="0"/>
      <c r="H3369" s="0"/>
      <c r="I3369" s="0"/>
      <c r="J3369" s="0"/>
      <c r="K3369" s="0"/>
      <c r="L3369" s="0" t="n">
        <v>63</v>
      </c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  <c r="AA3369" s="0"/>
      <c r="AB3369" s="0"/>
      <c r="AC3369" s="0"/>
      <c r="AD3369" s="0"/>
      <c r="AE3369" s="0"/>
      <c r="AF3369" s="0"/>
      <c r="AG3369" s="0"/>
      <c r="AH3369" s="0"/>
      <c r="AI3369" s="0"/>
      <c r="AJ3369" s="0"/>
      <c r="AK3369" s="0"/>
      <c r="AL3369" s="0"/>
      <c r="AM3369" s="0"/>
      <c r="AN3369" s="0"/>
      <c r="AO3369" s="0"/>
      <c r="AP3369" s="0"/>
      <c r="AQ3369" s="0"/>
      <c r="AR3369" s="0"/>
      <c r="AS3369" s="0"/>
      <c r="AT3369" s="0"/>
      <c r="AU3369" s="0"/>
      <c r="AV3369" s="0"/>
      <c r="AW3369" s="0"/>
      <c r="AX3369" s="0"/>
      <c r="AY3369" s="0"/>
      <c r="AZ3369" s="0"/>
      <c r="BA3369" s="0"/>
      <c r="BB3369" s="0"/>
      <c r="BC3369" s="0"/>
      <c r="BD3369" s="0"/>
      <c r="BE3369" s="0"/>
      <c r="BF3369" s="0"/>
      <c r="BG3369" s="0"/>
    </row>
    <row r="3370" customFormat="false" ht="12.8" hidden="false" customHeight="false" outlineLevel="0" collapsed="false">
      <c r="A3370" s="1" t="s">
        <v>3107</v>
      </c>
      <c r="B3370" s="0"/>
      <c r="C3370" s="0"/>
      <c r="D3370" s="0"/>
      <c r="E3370" s="0"/>
      <c r="F3370" s="0" t="n">
        <v>136</v>
      </c>
      <c r="G3370" s="0"/>
      <c r="H3370" s="0"/>
      <c r="I3370" s="0"/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  <c r="AA3370" s="0"/>
      <c r="AB3370" s="0"/>
      <c r="AC3370" s="0"/>
      <c r="AD3370" s="0"/>
      <c r="AE3370" s="0"/>
      <c r="AF3370" s="0"/>
      <c r="AG3370" s="0"/>
      <c r="AH3370" s="0"/>
      <c r="AI3370" s="0"/>
      <c r="AJ3370" s="0"/>
      <c r="AK3370" s="0"/>
      <c r="AL3370" s="0"/>
      <c r="AM3370" s="0"/>
      <c r="AN3370" s="0"/>
      <c r="AO3370" s="0"/>
      <c r="AP3370" s="0"/>
      <c r="AQ3370" s="0"/>
      <c r="AR3370" s="0"/>
      <c r="AS3370" s="0"/>
      <c r="AT3370" s="0"/>
      <c r="AU3370" s="0"/>
      <c r="AV3370" s="0"/>
      <c r="AW3370" s="0"/>
      <c r="AX3370" s="0"/>
      <c r="AY3370" s="0"/>
      <c r="AZ3370" s="0"/>
      <c r="BA3370" s="0"/>
      <c r="BB3370" s="0"/>
      <c r="BC3370" s="0"/>
      <c r="BD3370" s="0"/>
      <c r="BE3370" s="0"/>
      <c r="BF3370" s="0"/>
      <c r="BG3370" s="0"/>
    </row>
    <row r="3371" customFormat="false" ht="12.8" hidden="false" customHeight="false" outlineLevel="0" collapsed="false">
      <c r="A3371" s="1" t="s">
        <v>3108</v>
      </c>
      <c r="B3371" s="0"/>
      <c r="C3371" s="0"/>
      <c r="D3371" s="0"/>
      <c r="E3371" s="0"/>
      <c r="F3371" s="0" t="n">
        <v>128</v>
      </c>
      <c r="G3371" s="0"/>
      <c r="H3371" s="0"/>
      <c r="I3371" s="0"/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 t="n">
        <v>114</v>
      </c>
      <c r="U3371" s="0"/>
      <c r="V3371" s="0"/>
      <c r="W3371" s="0"/>
      <c r="X3371" s="0"/>
      <c r="Y3371" s="0"/>
      <c r="Z3371" s="0"/>
      <c r="AA3371" s="0"/>
      <c r="AB3371" s="0"/>
      <c r="AC3371" s="0"/>
      <c r="AD3371" s="0"/>
      <c r="AE3371" s="0"/>
      <c r="AF3371" s="0"/>
      <c r="AG3371" s="0"/>
      <c r="AH3371" s="0"/>
      <c r="AI3371" s="0"/>
      <c r="AJ3371" s="0"/>
      <c r="AK3371" s="0"/>
      <c r="AL3371" s="0"/>
      <c r="AM3371" s="0"/>
      <c r="AN3371" s="0"/>
      <c r="AO3371" s="0"/>
      <c r="AP3371" s="0"/>
      <c r="AQ3371" s="0"/>
      <c r="AR3371" s="0"/>
      <c r="AS3371" s="0"/>
      <c r="AT3371" s="0"/>
      <c r="AU3371" s="0"/>
      <c r="AV3371" s="0"/>
      <c r="AW3371" s="0"/>
      <c r="AX3371" s="0"/>
      <c r="AY3371" s="0"/>
      <c r="AZ3371" s="0"/>
      <c r="BA3371" s="0"/>
      <c r="BB3371" s="0"/>
      <c r="BC3371" s="0"/>
      <c r="BD3371" s="0"/>
      <c r="BE3371" s="0"/>
      <c r="BF3371" s="0"/>
      <c r="BG3371" s="0"/>
    </row>
    <row r="3372" customFormat="false" ht="12.8" hidden="false" customHeight="false" outlineLevel="0" collapsed="false">
      <c r="A3372" s="1" t="s">
        <v>3109</v>
      </c>
      <c r="B3372" s="0"/>
      <c r="C3372" s="0"/>
      <c r="D3372" s="0"/>
      <c r="E3372" s="0"/>
      <c r="F3372" s="0" t="n">
        <v>144</v>
      </c>
      <c r="G3372" s="0"/>
      <c r="H3372" s="0"/>
      <c r="I3372" s="0"/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 t="n">
        <v>54</v>
      </c>
      <c r="U3372" s="0"/>
      <c r="V3372" s="0"/>
      <c r="W3372" s="0"/>
      <c r="X3372" s="0"/>
      <c r="Y3372" s="0"/>
      <c r="Z3372" s="0"/>
      <c r="AA3372" s="0"/>
      <c r="AB3372" s="0"/>
      <c r="AC3372" s="0"/>
      <c r="AD3372" s="0"/>
      <c r="AE3372" s="0"/>
      <c r="AF3372" s="0"/>
      <c r="AG3372" s="0"/>
      <c r="AH3372" s="0"/>
      <c r="AI3372" s="0"/>
      <c r="AJ3372" s="0"/>
      <c r="AK3372" s="0"/>
      <c r="AL3372" s="0"/>
      <c r="AM3372" s="0"/>
      <c r="AN3372" s="0"/>
      <c r="AO3372" s="0"/>
      <c r="AP3372" s="0"/>
      <c r="AQ3372" s="0"/>
      <c r="AR3372" s="0"/>
      <c r="AS3372" s="0"/>
      <c r="AT3372" s="0"/>
      <c r="AU3372" s="0"/>
      <c r="AV3372" s="0"/>
      <c r="AW3372" s="0"/>
      <c r="AX3372" s="0"/>
      <c r="AY3372" s="0"/>
      <c r="AZ3372" s="0"/>
      <c r="BA3372" s="0"/>
      <c r="BB3372" s="0"/>
      <c r="BC3372" s="0"/>
      <c r="BD3372" s="0"/>
      <c r="BE3372" s="0"/>
      <c r="BF3372" s="0"/>
      <c r="BG3372" s="0"/>
    </row>
    <row r="3373" customFormat="false" ht="12.8" hidden="false" customHeight="false" outlineLevel="0" collapsed="false">
      <c r="A3373" s="1" t="s">
        <v>3110</v>
      </c>
      <c r="B3373" s="0"/>
      <c r="C3373" s="0"/>
      <c r="D3373" s="0"/>
      <c r="E3373" s="0"/>
      <c r="F3373" s="0" t="n">
        <v>114</v>
      </c>
      <c r="G3373" s="0"/>
      <c r="H3373" s="0"/>
      <c r="I3373" s="0"/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 t="n">
        <v>92</v>
      </c>
      <c r="U3373" s="0"/>
      <c r="V3373" s="0"/>
      <c r="W3373" s="0"/>
      <c r="X3373" s="0"/>
      <c r="Y3373" s="0"/>
      <c r="Z3373" s="0"/>
      <c r="AA3373" s="0"/>
      <c r="AB3373" s="0"/>
      <c r="AC3373" s="0"/>
      <c r="AD3373" s="0"/>
      <c r="AE3373" s="0"/>
      <c r="AF3373" s="0"/>
      <c r="AG3373" s="0"/>
      <c r="AH3373" s="0"/>
      <c r="AI3373" s="0"/>
      <c r="AJ3373" s="0"/>
      <c r="AK3373" s="0"/>
      <c r="AL3373" s="0"/>
      <c r="AM3373" s="0"/>
      <c r="AN3373" s="0"/>
      <c r="AO3373" s="0"/>
      <c r="AP3373" s="0"/>
      <c r="AQ3373" s="0"/>
      <c r="AR3373" s="0"/>
      <c r="AS3373" s="0"/>
      <c r="AT3373" s="0"/>
      <c r="AU3373" s="0"/>
      <c r="AV3373" s="0"/>
      <c r="AW3373" s="0"/>
      <c r="AX3373" s="0"/>
      <c r="AY3373" s="0"/>
      <c r="AZ3373" s="0"/>
      <c r="BA3373" s="0"/>
      <c r="BB3373" s="0"/>
      <c r="BC3373" s="0"/>
      <c r="BD3373" s="0"/>
      <c r="BE3373" s="0"/>
      <c r="BF3373" s="0"/>
      <c r="BG3373" s="0"/>
    </row>
    <row r="3374" customFormat="false" ht="12.8" hidden="false" customHeight="false" outlineLevel="0" collapsed="false">
      <c r="A3374" s="1" t="s">
        <v>3111</v>
      </c>
      <c r="B3374" s="0"/>
      <c r="C3374" s="0"/>
      <c r="D3374" s="0"/>
      <c r="E3374" s="0"/>
      <c r="F3374" s="0"/>
      <c r="G3374" s="0"/>
      <c r="H3374" s="0"/>
      <c r="I3374" s="0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 t="n">
        <v>104</v>
      </c>
      <c r="U3374" s="0"/>
      <c r="V3374" s="0"/>
      <c r="W3374" s="0"/>
      <c r="X3374" s="0"/>
      <c r="Y3374" s="0"/>
      <c r="Z3374" s="0"/>
      <c r="AA3374" s="0"/>
      <c r="AB3374" s="0"/>
      <c r="AC3374" s="0"/>
      <c r="AD3374" s="0"/>
      <c r="AE3374" s="0"/>
      <c r="AF3374" s="0"/>
      <c r="AG3374" s="0"/>
      <c r="AH3374" s="0"/>
      <c r="AI3374" s="0"/>
      <c r="AJ3374" s="0"/>
      <c r="AK3374" s="0"/>
      <c r="AL3374" s="0"/>
      <c r="AM3374" s="0"/>
      <c r="AN3374" s="0"/>
      <c r="AO3374" s="0"/>
      <c r="AP3374" s="0"/>
      <c r="AQ3374" s="0"/>
      <c r="AR3374" s="0"/>
      <c r="AS3374" s="0"/>
      <c r="AT3374" s="0"/>
      <c r="AU3374" s="0"/>
      <c r="AV3374" s="0"/>
      <c r="AW3374" s="0"/>
      <c r="AX3374" s="0"/>
      <c r="AY3374" s="0"/>
      <c r="AZ3374" s="0"/>
      <c r="BA3374" s="0"/>
      <c r="BB3374" s="0"/>
      <c r="BC3374" s="0"/>
      <c r="BD3374" s="0"/>
      <c r="BE3374" s="0"/>
      <c r="BF3374" s="0"/>
      <c r="BG3374" s="0"/>
    </row>
    <row r="3375" customFormat="false" ht="12.8" hidden="false" customHeight="false" outlineLevel="0" collapsed="false">
      <c r="A3375" s="1" t="s">
        <v>3112</v>
      </c>
      <c r="B3375" s="0"/>
      <c r="C3375" s="0"/>
      <c r="D3375" s="0"/>
      <c r="E3375" s="0"/>
      <c r="F3375" s="0" t="n">
        <v>61</v>
      </c>
      <c r="G3375" s="0"/>
      <c r="H3375" s="0"/>
      <c r="I3375" s="0"/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  <c r="AA3375" s="0"/>
      <c r="AB3375" s="0"/>
      <c r="AC3375" s="0"/>
      <c r="AD3375" s="0"/>
      <c r="AE3375" s="0"/>
      <c r="AF3375" s="0"/>
      <c r="AG3375" s="0"/>
      <c r="AH3375" s="0"/>
      <c r="AI3375" s="0"/>
      <c r="AJ3375" s="0"/>
      <c r="AK3375" s="0"/>
      <c r="AL3375" s="0"/>
      <c r="AM3375" s="0"/>
      <c r="AN3375" s="0"/>
      <c r="AO3375" s="0"/>
      <c r="AP3375" s="0"/>
      <c r="AQ3375" s="0"/>
      <c r="AR3375" s="0"/>
      <c r="AS3375" s="0"/>
      <c r="AT3375" s="0"/>
      <c r="AU3375" s="0"/>
      <c r="AV3375" s="0"/>
      <c r="AW3375" s="0"/>
      <c r="AX3375" s="0"/>
      <c r="AY3375" s="0"/>
      <c r="AZ3375" s="0"/>
      <c r="BA3375" s="0"/>
      <c r="BB3375" s="0"/>
      <c r="BC3375" s="0"/>
      <c r="BD3375" s="0"/>
      <c r="BE3375" s="0"/>
      <c r="BF3375" s="0"/>
      <c r="BG3375" s="0"/>
    </row>
    <row r="3376" customFormat="false" ht="12.8" hidden="false" customHeight="false" outlineLevel="0" collapsed="false">
      <c r="A3376" s="1" t="s">
        <v>3113</v>
      </c>
      <c r="B3376" s="0"/>
      <c r="C3376" s="0"/>
      <c r="D3376" s="0"/>
      <c r="E3376" s="0"/>
      <c r="F3376" s="0" t="n">
        <v>120</v>
      </c>
      <c r="G3376" s="0"/>
      <c r="H3376" s="0"/>
      <c r="I3376" s="0"/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  <c r="AA3376" s="0"/>
      <c r="AB3376" s="0"/>
      <c r="AC3376" s="0"/>
      <c r="AD3376" s="0"/>
      <c r="AE3376" s="0"/>
      <c r="AF3376" s="0"/>
      <c r="AG3376" s="0"/>
      <c r="AH3376" s="0"/>
      <c r="AI3376" s="0"/>
      <c r="AJ3376" s="0"/>
      <c r="AK3376" s="0"/>
      <c r="AL3376" s="0"/>
      <c r="AM3376" s="0"/>
      <c r="AN3376" s="0"/>
      <c r="AO3376" s="0"/>
      <c r="AP3376" s="0"/>
      <c r="AQ3376" s="0"/>
      <c r="AR3376" s="0"/>
      <c r="AS3376" s="0"/>
      <c r="AT3376" s="0"/>
      <c r="AU3376" s="0"/>
      <c r="AV3376" s="0"/>
      <c r="AW3376" s="0"/>
      <c r="AX3376" s="0"/>
      <c r="AY3376" s="0"/>
      <c r="AZ3376" s="0"/>
      <c r="BA3376" s="0"/>
      <c r="BB3376" s="0"/>
      <c r="BC3376" s="0"/>
      <c r="BD3376" s="0"/>
      <c r="BE3376" s="0"/>
      <c r="BF3376" s="0"/>
      <c r="BG3376" s="0"/>
    </row>
    <row r="3377" customFormat="false" ht="12.8" hidden="false" customHeight="false" outlineLevel="0" collapsed="false">
      <c r="A3377" s="1" t="n">
        <v>127435</v>
      </c>
      <c r="B3377" s="0" t="n">
        <v>97</v>
      </c>
      <c r="C3377" s="0"/>
      <c r="D3377" s="0" t="n">
        <v>105</v>
      </c>
      <c r="E3377" s="0" t="n">
        <v>67</v>
      </c>
      <c r="F3377" s="0"/>
      <c r="G3377" s="0"/>
      <c r="H3377" s="0" t="n">
        <v>71</v>
      </c>
      <c r="I3377" s="0"/>
      <c r="J3377" s="0"/>
      <c r="K3377" s="0" t="n">
        <v>88</v>
      </c>
      <c r="L3377" s="0" t="n">
        <v>51</v>
      </c>
      <c r="M3377" s="0"/>
      <c r="N3377" s="0"/>
      <c r="O3377" s="0" t="n">
        <v>96</v>
      </c>
      <c r="P3377" s="0" t="n">
        <v>128</v>
      </c>
      <c r="Q3377" s="0"/>
      <c r="R3377" s="0"/>
      <c r="S3377" s="0"/>
      <c r="T3377" s="0" t="n">
        <v>96</v>
      </c>
      <c r="U3377" s="0"/>
      <c r="V3377" s="0" t="n">
        <v>168</v>
      </c>
      <c r="W3377" s="0"/>
      <c r="X3377" s="0"/>
      <c r="Y3377" s="0"/>
      <c r="Z3377" s="0" t="n">
        <v>162</v>
      </c>
      <c r="AA3377" s="0"/>
      <c r="AB3377" s="0"/>
      <c r="AC3377" s="0" t="n">
        <v>138</v>
      </c>
      <c r="AD3377" s="0" t="n">
        <v>117</v>
      </c>
      <c r="AE3377" s="0"/>
      <c r="AF3377" s="0"/>
      <c r="AG3377" s="0"/>
      <c r="AH3377" s="0"/>
      <c r="AI3377" s="0"/>
      <c r="AJ3377" s="0" t="n">
        <v>86</v>
      </c>
      <c r="AK3377" s="0" t="n">
        <v>116</v>
      </c>
      <c r="AL3377" s="0"/>
      <c r="AM3377" s="0" t="n">
        <v>76</v>
      </c>
      <c r="AN3377" s="0"/>
      <c r="AO3377" s="0"/>
      <c r="AP3377" s="0"/>
      <c r="AQ3377" s="0"/>
      <c r="AR3377" s="0"/>
      <c r="AS3377" s="0"/>
      <c r="AT3377" s="0"/>
      <c r="AU3377" s="0"/>
      <c r="AV3377" s="0"/>
      <c r="AW3377" s="0"/>
      <c r="AX3377" s="0"/>
      <c r="AY3377" s="0"/>
      <c r="AZ3377" s="0"/>
      <c r="BA3377" s="0"/>
      <c r="BB3377" s="0"/>
      <c r="BC3377" s="0"/>
      <c r="BD3377" s="0"/>
      <c r="BE3377" s="0"/>
      <c r="BF3377" s="0"/>
      <c r="BG3377" s="0"/>
    </row>
    <row r="3378" customFormat="false" ht="12.8" hidden="false" customHeight="false" outlineLevel="0" collapsed="false">
      <c r="A3378" s="1" t="n">
        <v>115785</v>
      </c>
      <c r="B3378" s="0"/>
      <c r="C3378" s="0"/>
      <c r="D3378" s="0"/>
      <c r="E3378" s="0" t="n">
        <v>55</v>
      </c>
      <c r="F3378" s="0"/>
      <c r="G3378" s="0" t="n">
        <v>35</v>
      </c>
      <c r="H3378" s="0"/>
      <c r="I3378" s="0" t="n">
        <v>118</v>
      </c>
      <c r="J3378" s="0"/>
      <c r="K3378" s="0"/>
      <c r="L3378" s="0"/>
      <c r="M3378" s="0"/>
      <c r="N3378" s="0"/>
      <c r="O3378" s="0"/>
      <c r="P3378" s="0" t="n">
        <v>98</v>
      </c>
      <c r="Q3378" s="0"/>
      <c r="R3378" s="0"/>
      <c r="S3378" s="0"/>
      <c r="T3378" s="0" t="n">
        <v>100</v>
      </c>
      <c r="U3378" s="0"/>
      <c r="V3378" s="0" t="n">
        <v>102</v>
      </c>
      <c r="W3378" s="0"/>
      <c r="X3378" s="0"/>
      <c r="Y3378" s="0"/>
      <c r="Z3378" s="0" t="n">
        <v>96</v>
      </c>
      <c r="AA3378" s="0"/>
      <c r="AB3378" s="0"/>
      <c r="AC3378" s="0" t="n">
        <v>96</v>
      </c>
      <c r="AD3378" s="0" t="n">
        <v>117</v>
      </c>
      <c r="AE3378" s="0"/>
      <c r="AF3378" s="0" t="n">
        <v>130</v>
      </c>
      <c r="AG3378" s="0" t="n">
        <v>49</v>
      </c>
      <c r="AH3378" s="0" t="n">
        <v>116</v>
      </c>
      <c r="AI3378" s="0" t="n">
        <v>116</v>
      </c>
      <c r="AJ3378" s="0" t="n">
        <v>90</v>
      </c>
      <c r="AK3378" s="0" t="n">
        <v>126</v>
      </c>
      <c r="AL3378" s="0"/>
      <c r="AM3378" s="0"/>
      <c r="AN3378" s="0"/>
      <c r="AO3378" s="0"/>
      <c r="AP3378" s="0"/>
      <c r="AQ3378" s="0"/>
      <c r="AR3378" s="0"/>
      <c r="AS3378" s="0"/>
      <c r="AT3378" s="0"/>
      <c r="AU3378" s="0"/>
      <c r="AV3378" s="0"/>
      <c r="AW3378" s="0"/>
      <c r="AX3378" s="0"/>
      <c r="AY3378" s="0"/>
      <c r="AZ3378" s="0"/>
      <c r="BA3378" s="0"/>
      <c r="BB3378" s="0"/>
      <c r="BC3378" s="0"/>
      <c r="BD3378" s="0"/>
      <c r="BE3378" s="0"/>
      <c r="BF3378" s="0"/>
      <c r="BG3378" s="0"/>
    </row>
    <row r="3379" customFormat="false" ht="12.8" hidden="false" customHeight="false" outlineLevel="0" collapsed="false">
      <c r="A3379" s="1" t="n">
        <v>116125</v>
      </c>
      <c r="B3379" s="0" t="n">
        <v>119</v>
      </c>
      <c r="C3379" s="0"/>
      <c r="D3379" s="0"/>
      <c r="E3379" s="0" t="n">
        <v>148</v>
      </c>
      <c r="F3379" s="0"/>
      <c r="G3379" s="0" t="n">
        <v>39</v>
      </c>
      <c r="H3379" s="0"/>
      <c r="I3379" s="0" t="n">
        <v>68</v>
      </c>
      <c r="J3379" s="0"/>
      <c r="K3379" s="0" t="n">
        <v>108</v>
      </c>
      <c r="L3379" s="0"/>
      <c r="M3379" s="0"/>
      <c r="N3379" s="0"/>
      <c r="O3379" s="0" t="n">
        <v>106</v>
      </c>
      <c r="P3379" s="0" t="n">
        <v>49</v>
      </c>
      <c r="Q3379" s="0"/>
      <c r="R3379" s="0"/>
      <c r="S3379" s="0"/>
      <c r="T3379" s="0" t="n">
        <v>52</v>
      </c>
      <c r="U3379" s="0"/>
      <c r="V3379" s="0" t="n">
        <v>112</v>
      </c>
      <c r="W3379" s="0"/>
      <c r="X3379" s="0"/>
      <c r="Y3379" s="0"/>
      <c r="Z3379" s="0" t="n">
        <v>159</v>
      </c>
      <c r="AA3379" s="0"/>
      <c r="AB3379" s="0"/>
      <c r="AC3379" s="0" t="n">
        <v>51</v>
      </c>
      <c r="AD3379" s="0" t="n">
        <v>117</v>
      </c>
      <c r="AE3379" s="0"/>
      <c r="AF3379" s="0" t="n">
        <v>70</v>
      </c>
      <c r="AG3379" s="0"/>
      <c r="AH3379" s="0" t="n">
        <v>124</v>
      </c>
      <c r="AI3379" s="0" t="n">
        <v>180</v>
      </c>
      <c r="AJ3379" s="0" t="n">
        <v>94</v>
      </c>
      <c r="AK3379" s="0" t="n">
        <v>138</v>
      </c>
      <c r="AL3379" s="0" t="n">
        <v>88</v>
      </c>
      <c r="AM3379" s="0"/>
      <c r="AN3379" s="0"/>
      <c r="AO3379" s="0"/>
      <c r="AP3379" s="0"/>
      <c r="AQ3379" s="0"/>
      <c r="AR3379" s="0"/>
      <c r="AS3379" s="0"/>
      <c r="AT3379" s="0"/>
      <c r="AU3379" s="0"/>
      <c r="AV3379" s="0"/>
      <c r="AW3379" s="0"/>
      <c r="AX3379" s="0"/>
      <c r="AY3379" s="0"/>
      <c r="AZ3379" s="0"/>
      <c r="BA3379" s="0"/>
      <c r="BB3379" s="0"/>
      <c r="BC3379" s="0"/>
      <c r="BD3379" s="0"/>
      <c r="BE3379" s="0"/>
      <c r="BF3379" s="0"/>
      <c r="BG3379" s="0"/>
    </row>
    <row r="3380" customFormat="false" ht="12.8" hidden="false" customHeight="false" outlineLevel="0" collapsed="false">
      <c r="A3380" s="1" t="n">
        <v>127296</v>
      </c>
      <c r="B3380" s="0" t="n">
        <v>114</v>
      </c>
      <c r="C3380" s="0"/>
      <c r="D3380" s="0"/>
      <c r="E3380" s="0" t="n">
        <v>146</v>
      </c>
      <c r="F3380" s="0"/>
      <c r="G3380" s="0"/>
      <c r="H3380" s="0"/>
      <c r="I3380" s="0"/>
      <c r="J3380" s="0"/>
      <c r="K3380" s="0" t="n">
        <v>106</v>
      </c>
      <c r="L3380" s="0"/>
      <c r="M3380" s="0"/>
      <c r="N3380" s="0"/>
      <c r="O3380" s="0"/>
      <c r="P3380" s="0" t="n">
        <v>104</v>
      </c>
      <c r="Q3380" s="0"/>
      <c r="R3380" s="0"/>
      <c r="S3380" s="0"/>
      <c r="T3380" s="0" t="n">
        <v>112</v>
      </c>
      <c r="U3380" s="0"/>
      <c r="V3380" s="0" t="n">
        <v>100</v>
      </c>
      <c r="W3380" s="0"/>
      <c r="X3380" s="0"/>
      <c r="Y3380" s="0"/>
      <c r="Z3380" s="0" t="n">
        <v>90</v>
      </c>
      <c r="AA3380" s="0"/>
      <c r="AB3380" s="0"/>
      <c r="AC3380" s="0" t="n">
        <v>102</v>
      </c>
      <c r="AD3380" s="0" t="n">
        <v>99</v>
      </c>
      <c r="AE3380" s="0"/>
      <c r="AF3380" s="0"/>
      <c r="AG3380" s="0"/>
      <c r="AH3380" s="0"/>
      <c r="AI3380" s="0"/>
      <c r="AJ3380" s="0" t="n">
        <v>88</v>
      </c>
      <c r="AK3380" s="0" t="n">
        <v>66</v>
      </c>
      <c r="AL3380" s="0"/>
      <c r="AM3380" s="0"/>
      <c r="AN3380" s="0"/>
      <c r="AO3380" s="0"/>
      <c r="AP3380" s="0"/>
      <c r="AQ3380" s="0"/>
      <c r="AR3380" s="0"/>
      <c r="AS3380" s="0"/>
      <c r="AT3380" s="0"/>
      <c r="AU3380" s="0"/>
      <c r="AV3380" s="0"/>
      <c r="AW3380" s="0"/>
      <c r="AX3380" s="0"/>
      <c r="AY3380" s="0"/>
      <c r="AZ3380" s="0"/>
      <c r="BA3380" s="0"/>
      <c r="BB3380" s="0"/>
      <c r="BC3380" s="0"/>
      <c r="BD3380" s="0"/>
      <c r="BE3380" s="0"/>
      <c r="BF3380" s="0"/>
      <c r="BG3380" s="0"/>
    </row>
    <row r="3381" customFormat="false" ht="12.8" hidden="false" customHeight="false" outlineLevel="0" collapsed="false">
      <c r="A3381" s="1" t="n">
        <v>120116</v>
      </c>
      <c r="B3381" s="0" t="n">
        <v>111</v>
      </c>
      <c r="C3381" s="0"/>
      <c r="D3381" s="0"/>
      <c r="E3381" s="0" t="n">
        <v>59</v>
      </c>
      <c r="F3381" s="0"/>
      <c r="G3381" s="0" t="n">
        <v>92</v>
      </c>
      <c r="H3381" s="0"/>
      <c r="I3381" s="0" t="n">
        <v>68</v>
      </c>
      <c r="J3381" s="0"/>
      <c r="K3381" s="0"/>
      <c r="L3381" s="0"/>
      <c r="M3381" s="0"/>
      <c r="N3381" s="0"/>
      <c r="O3381" s="0" t="n">
        <v>130</v>
      </c>
      <c r="P3381" s="0" t="n">
        <v>114</v>
      </c>
      <c r="Q3381" s="0"/>
      <c r="R3381" s="0"/>
      <c r="S3381" s="0"/>
      <c r="T3381" s="0" t="n">
        <v>108</v>
      </c>
      <c r="U3381" s="0"/>
      <c r="V3381" s="0" t="n">
        <v>110</v>
      </c>
      <c r="W3381" s="0"/>
      <c r="X3381" s="0"/>
      <c r="Y3381" s="0"/>
      <c r="Z3381" s="0" t="n">
        <v>100</v>
      </c>
      <c r="AA3381" s="0"/>
      <c r="AB3381" s="0"/>
      <c r="AC3381" s="0" t="n">
        <v>102</v>
      </c>
      <c r="AD3381" s="0" t="n">
        <v>117</v>
      </c>
      <c r="AE3381" s="0"/>
      <c r="AF3381" s="0" t="n">
        <v>144</v>
      </c>
      <c r="AG3381" s="0" t="n">
        <v>96</v>
      </c>
      <c r="AH3381" s="0" t="n">
        <v>124</v>
      </c>
      <c r="AI3381" s="0" t="n">
        <v>114</v>
      </c>
      <c r="AJ3381" s="0" t="n">
        <v>92</v>
      </c>
      <c r="AK3381" s="0" t="n">
        <v>132</v>
      </c>
      <c r="AL3381" s="0"/>
      <c r="AM3381" s="0"/>
      <c r="AN3381" s="0"/>
      <c r="AO3381" s="0"/>
      <c r="AP3381" s="0"/>
      <c r="AQ3381" s="0"/>
      <c r="AR3381" s="0"/>
      <c r="AS3381" s="0"/>
      <c r="AT3381" s="0"/>
      <c r="AU3381" s="0"/>
      <c r="AV3381" s="0"/>
      <c r="AW3381" s="0"/>
      <c r="AX3381" s="0"/>
      <c r="AY3381" s="0"/>
      <c r="AZ3381" s="0"/>
      <c r="BA3381" s="0"/>
      <c r="BB3381" s="0"/>
      <c r="BC3381" s="0"/>
      <c r="BD3381" s="0"/>
      <c r="BE3381" s="0"/>
      <c r="BF3381" s="0"/>
      <c r="BG3381" s="0"/>
    </row>
    <row r="3382" customFormat="false" ht="12.8" hidden="false" customHeight="false" outlineLevel="0" collapsed="false">
      <c r="A3382" s="1" t="n">
        <v>132295</v>
      </c>
      <c r="B3382" s="0" t="n">
        <v>102</v>
      </c>
      <c r="C3382" s="0"/>
      <c r="D3382" s="0"/>
      <c r="E3382" s="0" t="n">
        <v>52</v>
      </c>
      <c r="F3382" s="0"/>
      <c r="G3382" s="0"/>
      <c r="H3382" s="0"/>
      <c r="I3382" s="0" t="n">
        <v>138</v>
      </c>
      <c r="J3382" s="0"/>
      <c r="K3382" s="0" t="n">
        <v>100</v>
      </c>
      <c r="L3382" s="0" t="n">
        <v>45</v>
      </c>
      <c r="M3382" s="0"/>
      <c r="N3382" s="0"/>
      <c r="O3382" s="0" t="n">
        <v>116</v>
      </c>
      <c r="P3382" s="0" t="n">
        <v>118</v>
      </c>
      <c r="Q3382" s="0"/>
      <c r="R3382" s="0"/>
      <c r="S3382" s="0"/>
      <c r="T3382" s="0" t="n">
        <v>90</v>
      </c>
      <c r="U3382" s="0"/>
      <c r="V3382" s="0" t="n">
        <v>102</v>
      </c>
      <c r="W3382" s="0"/>
      <c r="X3382" s="0"/>
      <c r="Y3382" s="0"/>
      <c r="Z3382" s="0" t="n">
        <v>102</v>
      </c>
      <c r="AA3382" s="0"/>
      <c r="AB3382" s="0"/>
      <c r="AC3382" s="0" t="n">
        <v>159</v>
      </c>
      <c r="AD3382" s="0" t="n">
        <v>102</v>
      </c>
      <c r="AE3382" s="0"/>
      <c r="AF3382" s="0" t="n">
        <v>128</v>
      </c>
      <c r="AG3382" s="0"/>
      <c r="AH3382" s="0" t="n">
        <v>112</v>
      </c>
      <c r="AI3382" s="0" t="n">
        <v>120</v>
      </c>
      <c r="AJ3382" s="0" t="n">
        <v>96</v>
      </c>
      <c r="AK3382" s="0" t="n">
        <v>118</v>
      </c>
      <c r="AL3382" s="0"/>
      <c r="AM3382" s="0"/>
      <c r="AN3382" s="0"/>
      <c r="AO3382" s="0"/>
      <c r="AP3382" s="0"/>
      <c r="AQ3382" s="0"/>
      <c r="AR3382" s="0"/>
      <c r="AS3382" s="0"/>
      <c r="AT3382" s="0"/>
      <c r="AU3382" s="0"/>
      <c r="AV3382" s="0"/>
      <c r="AW3382" s="0"/>
      <c r="AX3382" s="0"/>
      <c r="AY3382" s="0"/>
      <c r="AZ3382" s="0"/>
      <c r="BA3382" s="0"/>
      <c r="BB3382" s="0"/>
      <c r="BC3382" s="0"/>
      <c r="BD3382" s="0"/>
      <c r="BE3382" s="0"/>
      <c r="BF3382" s="0"/>
      <c r="BG3382" s="0"/>
    </row>
    <row r="3383" customFormat="false" ht="12.8" hidden="false" customHeight="false" outlineLevel="0" collapsed="false">
      <c r="A3383" s="1" t="n">
        <v>127573</v>
      </c>
      <c r="B3383" s="0" t="n">
        <v>121</v>
      </c>
      <c r="C3383" s="0"/>
      <c r="D3383" s="0"/>
      <c r="E3383" s="0"/>
      <c r="F3383" s="0"/>
      <c r="G3383" s="0"/>
      <c r="H3383" s="0"/>
      <c r="I3383" s="0"/>
      <c r="J3383" s="0"/>
      <c r="K3383" s="0" t="n">
        <v>106</v>
      </c>
      <c r="L3383" s="0"/>
      <c r="M3383" s="0"/>
      <c r="N3383" s="0"/>
      <c r="O3383" s="0"/>
      <c r="P3383" s="0"/>
      <c r="Q3383" s="0"/>
      <c r="R3383" s="0"/>
      <c r="S3383" s="0"/>
      <c r="T3383" s="0" t="n">
        <v>49</v>
      </c>
      <c r="U3383" s="0"/>
      <c r="V3383" s="0"/>
      <c r="W3383" s="0"/>
      <c r="X3383" s="0"/>
      <c r="Y3383" s="0"/>
      <c r="Z3383" s="0"/>
      <c r="AA3383" s="0"/>
      <c r="AB3383" s="0"/>
      <c r="AC3383" s="0"/>
      <c r="AD3383" s="0"/>
      <c r="AE3383" s="0"/>
      <c r="AF3383" s="0"/>
      <c r="AG3383" s="0"/>
      <c r="AH3383" s="0"/>
      <c r="AI3383" s="0"/>
      <c r="AJ3383" s="0" t="n">
        <v>94</v>
      </c>
      <c r="AK3383" s="0" t="n">
        <v>61</v>
      </c>
      <c r="AL3383" s="0"/>
      <c r="AM3383" s="0"/>
      <c r="AN3383" s="0"/>
      <c r="AO3383" s="0"/>
      <c r="AP3383" s="0"/>
      <c r="AQ3383" s="0"/>
      <c r="AR3383" s="0"/>
      <c r="AS3383" s="0"/>
      <c r="AT3383" s="0"/>
      <c r="AU3383" s="0"/>
      <c r="AV3383" s="0"/>
      <c r="AW3383" s="0"/>
      <c r="AX3383" s="0"/>
      <c r="AY3383" s="0"/>
      <c r="AZ3383" s="0"/>
      <c r="BA3383" s="0"/>
      <c r="BB3383" s="0"/>
      <c r="BC3383" s="0"/>
      <c r="BD3383" s="0"/>
      <c r="BE3383" s="0"/>
      <c r="BF3383" s="0"/>
      <c r="BG3383" s="0"/>
    </row>
    <row r="3384" customFormat="false" ht="12.8" hidden="false" customHeight="false" outlineLevel="0" collapsed="false">
      <c r="A3384" s="1" t="n">
        <v>123067</v>
      </c>
      <c r="B3384" s="0" t="n">
        <v>106</v>
      </c>
      <c r="C3384" s="0"/>
      <c r="D3384" s="0"/>
      <c r="E3384" s="0"/>
      <c r="F3384" s="0"/>
      <c r="G3384" s="0"/>
      <c r="H3384" s="0"/>
      <c r="I3384" s="0"/>
      <c r="J3384" s="0"/>
      <c r="K3384" s="0" t="n">
        <v>103</v>
      </c>
      <c r="L3384" s="0" t="n">
        <v>69</v>
      </c>
      <c r="M3384" s="0" t="n">
        <v>81</v>
      </c>
      <c r="N3384" s="0"/>
      <c r="O3384" s="0" t="n">
        <v>124</v>
      </c>
      <c r="P3384" s="0"/>
      <c r="Q3384" s="0"/>
      <c r="R3384" s="0"/>
      <c r="S3384" s="0"/>
      <c r="T3384" s="0"/>
      <c r="U3384" s="0"/>
      <c r="V3384" s="0" t="n">
        <v>110</v>
      </c>
      <c r="W3384" s="0"/>
      <c r="X3384" s="0"/>
      <c r="Y3384" s="0"/>
      <c r="Z3384" s="0"/>
      <c r="AA3384" s="0" t="n">
        <v>78</v>
      </c>
      <c r="AB3384" s="0"/>
      <c r="AC3384" s="0"/>
      <c r="AD3384" s="0"/>
      <c r="AE3384" s="0"/>
      <c r="AF3384" s="0"/>
      <c r="AG3384" s="0"/>
      <c r="AH3384" s="0" t="n">
        <v>104</v>
      </c>
      <c r="AI3384" s="0"/>
      <c r="AJ3384" s="0" t="n">
        <v>90</v>
      </c>
      <c r="AK3384" s="0" t="n">
        <v>146</v>
      </c>
      <c r="AL3384" s="0"/>
      <c r="AM3384" s="0"/>
      <c r="AN3384" s="0"/>
      <c r="AO3384" s="0"/>
      <c r="AP3384" s="0"/>
      <c r="AQ3384" s="0"/>
      <c r="AR3384" s="0"/>
      <c r="AS3384" s="0"/>
      <c r="AT3384" s="0" t="n">
        <v>120</v>
      </c>
      <c r="AU3384" s="0"/>
      <c r="AV3384" s="0"/>
      <c r="AW3384" s="0"/>
      <c r="AX3384" s="0"/>
      <c r="AY3384" s="0"/>
      <c r="AZ3384" s="0"/>
      <c r="BA3384" s="0"/>
      <c r="BB3384" s="0"/>
      <c r="BC3384" s="0"/>
      <c r="BD3384" s="0"/>
      <c r="BE3384" s="0"/>
      <c r="BF3384" s="0"/>
      <c r="BG3384" s="0"/>
    </row>
    <row r="3385" customFormat="false" ht="12.8" hidden="false" customHeight="false" outlineLevel="0" collapsed="false">
      <c r="A3385" s="1" t="n">
        <v>111913</v>
      </c>
      <c r="B3385" s="0"/>
      <c r="C3385" s="0" t="n">
        <v>100</v>
      </c>
      <c r="D3385" s="0"/>
      <c r="E3385" s="0" t="n">
        <v>124</v>
      </c>
      <c r="F3385" s="0"/>
      <c r="G3385" s="0"/>
      <c r="H3385" s="0"/>
      <c r="I3385" s="0" t="n">
        <v>114</v>
      </c>
      <c r="J3385" s="0"/>
      <c r="K3385" s="0" t="n">
        <v>102</v>
      </c>
      <c r="L3385" s="0"/>
      <c r="M3385" s="0"/>
      <c r="N3385" s="0"/>
      <c r="O3385" s="0" t="n">
        <v>88</v>
      </c>
      <c r="P3385" s="0"/>
      <c r="Q3385" s="0"/>
      <c r="R3385" s="0"/>
      <c r="S3385" s="0"/>
      <c r="T3385" s="0" t="n">
        <v>120</v>
      </c>
      <c r="U3385" s="0"/>
      <c r="V3385" s="0"/>
      <c r="W3385" s="0"/>
      <c r="X3385" s="0"/>
      <c r="Y3385" s="0"/>
      <c r="Z3385" s="0"/>
      <c r="AA3385" s="0"/>
      <c r="AB3385" s="0"/>
      <c r="AC3385" s="0"/>
      <c r="AD3385" s="0" t="n">
        <v>114</v>
      </c>
      <c r="AE3385" s="0"/>
      <c r="AF3385" s="0"/>
      <c r="AG3385" s="0"/>
      <c r="AH3385" s="0"/>
      <c r="AI3385" s="0" t="n">
        <v>159</v>
      </c>
      <c r="AJ3385" s="0"/>
      <c r="AK3385" s="0" t="n">
        <v>100</v>
      </c>
      <c r="AL3385" s="0" t="n">
        <v>74</v>
      </c>
      <c r="AM3385" s="0"/>
      <c r="AN3385" s="0"/>
      <c r="AO3385" s="0" t="n">
        <v>108</v>
      </c>
      <c r="AP3385" s="0"/>
      <c r="AQ3385" s="0"/>
      <c r="AR3385" s="0"/>
      <c r="AS3385" s="0"/>
      <c r="AT3385" s="0" t="n">
        <v>102</v>
      </c>
      <c r="AU3385" s="0"/>
      <c r="AV3385" s="0"/>
      <c r="AW3385" s="0"/>
      <c r="AX3385" s="0"/>
      <c r="AY3385" s="0"/>
      <c r="AZ3385" s="0"/>
      <c r="BA3385" s="0"/>
      <c r="BB3385" s="0"/>
      <c r="BC3385" s="0"/>
      <c r="BD3385" s="0"/>
      <c r="BE3385" s="0"/>
      <c r="BF3385" s="0"/>
      <c r="BG3385" s="0"/>
    </row>
    <row r="3386" customFormat="false" ht="12.8" hidden="false" customHeight="false" outlineLevel="0" collapsed="false">
      <c r="A3386" s="1" t="n">
        <v>110593</v>
      </c>
      <c r="B3386" s="0"/>
      <c r="C3386" s="0"/>
      <c r="D3386" s="0"/>
      <c r="E3386" s="0" t="n">
        <v>130</v>
      </c>
      <c r="F3386" s="0"/>
      <c r="G3386" s="0" t="n">
        <v>40</v>
      </c>
      <c r="H3386" s="0"/>
      <c r="I3386" s="0"/>
      <c r="J3386" s="0"/>
      <c r="K3386" s="0"/>
      <c r="L3386" s="0"/>
      <c r="M3386" s="0"/>
      <c r="N3386" s="0"/>
      <c r="O3386" s="0"/>
      <c r="P3386" s="0" t="n">
        <v>100</v>
      </c>
      <c r="Q3386" s="0"/>
      <c r="R3386" s="0"/>
      <c r="S3386" s="0"/>
      <c r="T3386" s="0" t="n">
        <v>156</v>
      </c>
      <c r="U3386" s="0"/>
      <c r="V3386" s="0" t="n">
        <v>177</v>
      </c>
      <c r="W3386" s="0"/>
      <c r="X3386" s="0"/>
      <c r="Y3386" s="0"/>
      <c r="Z3386" s="0" t="n">
        <v>165</v>
      </c>
      <c r="AA3386" s="0"/>
      <c r="AB3386" s="0"/>
      <c r="AC3386" s="0" t="n">
        <v>162</v>
      </c>
      <c r="AD3386" s="0" t="n">
        <v>117</v>
      </c>
      <c r="AE3386" s="0"/>
      <c r="AF3386" s="0" t="n">
        <v>201</v>
      </c>
      <c r="AG3386" s="0" t="n">
        <v>98</v>
      </c>
      <c r="AH3386" s="0"/>
      <c r="AI3386" s="0"/>
      <c r="AJ3386" s="0" t="n">
        <v>48</v>
      </c>
      <c r="AK3386" s="0" t="n">
        <v>126</v>
      </c>
      <c r="AL3386" s="0" t="n">
        <v>43</v>
      </c>
      <c r="AM3386" s="0"/>
      <c r="AN3386" s="0"/>
      <c r="AO3386" s="0"/>
      <c r="AP3386" s="0"/>
      <c r="AQ3386" s="0"/>
      <c r="AR3386" s="0"/>
      <c r="AS3386" s="0"/>
      <c r="AT3386" s="0"/>
      <c r="AU3386" s="0"/>
      <c r="AV3386" s="0"/>
      <c r="AW3386" s="0"/>
      <c r="AX3386" s="0"/>
      <c r="AY3386" s="0"/>
      <c r="AZ3386" s="0"/>
      <c r="BA3386" s="0"/>
      <c r="BB3386" s="0"/>
      <c r="BC3386" s="0"/>
      <c r="BD3386" s="0"/>
      <c r="BE3386" s="0"/>
      <c r="BF3386" s="0"/>
      <c r="BG3386" s="0"/>
    </row>
    <row r="3387" customFormat="false" ht="12.8" hidden="false" customHeight="false" outlineLevel="0" collapsed="false">
      <c r="A3387" s="1" t="n">
        <v>123075</v>
      </c>
      <c r="B3387" s="0" t="n">
        <v>113</v>
      </c>
      <c r="C3387" s="0"/>
      <c r="D3387" s="0"/>
      <c r="E3387" s="0" t="n">
        <v>62</v>
      </c>
      <c r="F3387" s="0"/>
      <c r="G3387" s="0"/>
      <c r="H3387" s="0"/>
      <c r="I3387" s="0" t="n">
        <v>128</v>
      </c>
      <c r="J3387" s="0"/>
      <c r="K3387" s="0" t="n">
        <v>101</v>
      </c>
      <c r="L3387" s="0"/>
      <c r="M3387" s="0"/>
      <c r="N3387" s="0"/>
      <c r="O3387" s="0" t="n">
        <v>120</v>
      </c>
      <c r="P3387" s="0"/>
      <c r="Q3387" s="0"/>
      <c r="R3387" s="0"/>
      <c r="S3387" s="0"/>
      <c r="T3387" s="0" t="n">
        <v>144</v>
      </c>
      <c r="U3387" s="0"/>
      <c r="V3387" s="0"/>
      <c r="W3387" s="0"/>
      <c r="X3387" s="0"/>
      <c r="Y3387" s="0"/>
      <c r="Z3387" s="0" t="n">
        <v>96</v>
      </c>
      <c r="AA3387" s="0"/>
      <c r="AB3387" s="0"/>
      <c r="AC3387" s="0" t="n">
        <v>150</v>
      </c>
      <c r="AD3387" s="0" t="n">
        <v>114</v>
      </c>
      <c r="AE3387" s="0"/>
      <c r="AF3387" s="0"/>
      <c r="AG3387" s="0"/>
      <c r="AH3387" s="0" t="n">
        <v>189</v>
      </c>
      <c r="AI3387" s="0" t="n">
        <v>177</v>
      </c>
      <c r="AJ3387" s="0" t="n">
        <v>92</v>
      </c>
      <c r="AK3387" s="0" t="n">
        <v>120</v>
      </c>
      <c r="AL3387" s="0"/>
      <c r="AM3387" s="0"/>
      <c r="AN3387" s="0"/>
      <c r="AO3387" s="0"/>
      <c r="AP3387" s="0"/>
      <c r="AQ3387" s="0"/>
      <c r="AR3387" s="0"/>
      <c r="AS3387" s="0"/>
      <c r="AT3387" s="0" t="n">
        <v>58</v>
      </c>
      <c r="AU3387" s="0"/>
      <c r="AV3387" s="0"/>
      <c r="AW3387" s="0"/>
      <c r="AX3387" s="0"/>
      <c r="AY3387" s="0"/>
      <c r="AZ3387" s="0"/>
      <c r="BA3387" s="0"/>
      <c r="BB3387" s="0"/>
      <c r="BC3387" s="0"/>
      <c r="BD3387" s="0"/>
      <c r="BE3387" s="0"/>
      <c r="BF3387" s="0"/>
      <c r="BG3387" s="0"/>
    </row>
    <row r="3388" customFormat="false" ht="12.8" hidden="false" customHeight="false" outlineLevel="0" collapsed="false">
      <c r="A3388" s="1" t="n">
        <v>132056</v>
      </c>
      <c r="B3388" s="0" t="n">
        <v>236</v>
      </c>
      <c r="C3388" s="0"/>
      <c r="D3388" s="0"/>
      <c r="E3388" s="0" t="n">
        <v>138</v>
      </c>
      <c r="F3388" s="0"/>
      <c r="G3388" s="0" t="n">
        <v>92</v>
      </c>
      <c r="H3388" s="0"/>
      <c r="I3388" s="0" t="n">
        <v>126</v>
      </c>
      <c r="J3388" s="0"/>
      <c r="K3388" s="0" t="n">
        <v>111</v>
      </c>
      <c r="L3388" s="0"/>
      <c r="M3388" s="0"/>
      <c r="N3388" s="0"/>
      <c r="O3388" s="0" t="n">
        <v>118</v>
      </c>
      <c r="P3388" s="0" t="n">
        <v>118</v>
      </c>
      <c r="Q3388" s="0"/>
      <c r="R3388" s="0"/>
      <c r="S3388" s="0"/>
      <c r="T3388" s="0" t="n">
        <v>147</v>
      </c>
      <c r="U3388" s="0"/>
      <c r="V3388" s="0" t="n">
        <v>153</v>
      </c>
      <c r="W3388" s="0"/>
      <c r="X3388" s="0"/>
      <c r="Y3388" s="0"/>
      <c r="Z3388" s="0" t="n">
        <v>165</v>
      </c>
      <c r="AA3388" s="0"/>
      <c r="AB3388" s="0"/>
      <c r="AC3388" s="0" t="n">
        <v>162</v>
      </c>
      <c r="AD3388" s="0" t="n">
        <v>108</v>
      </c>
      <c r="AE3388" s="0"/>
      <c r="AF3388" s="0" t="n">
        <v>128</v>
      </c>
      <c r="AG3388" s="0" t="n">
        <v>86</v>
      </c>
      <c r="AH3388" s="0" t="n">
        <v>189</v>
      </c>
      <c r="AI3388" s="0" t="n">
        <v>165</v>
      </c>
      <c r="AJ3388" s="0" t="n">
        <v>147</v>
      </c>
      <c r="AK3388" s="0" t="n">
        <v>213</v>
      </c>
      <c r="AL3388" s="0"/>
      <c r="AM3388" s="0"/>
      <c r="AN3388" s="0"/>
      <c r="AO3388" s="0"/>
      <c r="AP3388" s="0"/>
      <c r="AQ3388" s="0"/>
      <c r="AR3388" s="0"/>
      <c r="AS3388" s="0"/>
      <c r="AT3388" s="0"/>
      <c r="AU3388" s="0"/>
      <c r="AV3388" s="0"/>
      <c r="AW3388" s="0"/>
      <c r="AX3388" s="0"/>
      <c r="AY3388" s="0"/>
      <c r="AZ3388" s="0"/>
      <c r="BA3388" s="0"/>
      <c r="BB3388" s="0"/>
      <c r="BC3388" s="0"/>
      <c r="BD3388" s="0"/>
      <c r="BE3388" s="0"/>
      <c r="BF3388" s="0"/>
      <c r="BG3388" s="0"/>
    </row>
    <row r="3389" customFormat="false" ht="12.8" hidden="false" customHeight="false" outlineLevel="0" collapsed="false">
      <c r="A3389" s="1" t="n">
        <v>128002</v>
      </c>
      <c r="B3389" s="0" t="n">
        <v>116</v>
      </c>
      <c r="C3389" s="0"/>
      <c r="D3389" s="0"/>
      <c r="E3389" s="0"/>
      <c r="F3389" s="0"/>
      <c r="G3389" s="0"/>
      <c r="H3389" s="0"/>
      <c r="I3389" s="0" t="n">
        <v>126</v>
      </c>
      <c r="J3389" s="0"/>
      <c r="K3389" s="0" t="n">
        <v>105</v>
      </c>
      <c r="L3389" s="0"/>
      <c r="M3389" s="0"/>
      <c r="N3389" s="0"/>
      <c r="O3389" s="0" t="n">
        <v>114</v>
      </c>
      <c r="P3389" s="0"/>
      <c r="Q3389" s="0"/>
      <c r="R3389" s="0"/>
      <c r="S3389" s="0"/>
      <c r="T3389" s="0"/>
      <c r="U3389" s="0"/>
      <c r="V3389" s="0"/>
      <c r="W3389" s="0"/>
      <c r="X3389" s="0"/>
      <c r="Y3389" s="0"/>
      <c r="Z3389" s="0"/>
      <c r="AA3389" s="0"/>
      <c r="AB3389" s="0"/>
      <c r="AC3389" s="0"/>
      <c r="AD3389" s="0"/>
      <c r="AE3389" s="0"/>
      <c r="AF3389" s="0"/>
      <c r="AG3389" s="0"/>
      <c r="AH3389" s="0"/>
      <c r="AI3389" s="0" t="n">
        <v>106</v>
      </c>
      <c r="AJ3389" s="0"/>
      <c r="AK3389" s="0"/>
      <c r="AL3389" s="0"/>
      <c r="AM3389" s="0"/>
      <c r="AN3389" s="0"/>
      <c r="AO3389" s="0"/>
      <c r="AP3389" s="0"/>
      <c r="AQ3389" s="0"/>
      <c r="AR3389" s="0"/>
      <c r="AS3389" s="0"/>
      <c r="AT3389" s="0"/>
      <c r="AU3389" s="0"/>
      <c r="AV3389" s="0"/>
      <c r="AW3389" s="0"/>
      <c r="AX3389" s="0"/>
      <c r="AY3389" s="0"/>
      <c r="AZ3389" s="0"/>
      <c r="BA3389" s="0"/>
      <c r="BB3389" s="0"/>
      <c r="BC3389" s="0"/>
      <c r="BD3389" s="0"/>
      <c r="BE3389" s="0"/>
      <c r="BF3389" s="0"/>
      <c r="BG3389" s="0"/>
    </row>
    <row r="3390" customFormat="false" ht="12.8" hidden="false" customHeight="false" outlineLevel="0" collapsed="false">
      <c r="A3390" s="1" t="n">
        <v>128418</v>
      </c>
      <c r="B3390" s="0" t="n">
        <v>101</v>
      </c>
      <c r="C3390" s="0"/>
      <c r="D3390" s="0"/>
      <c r="E3390" s="0"/>
      <c r="F3390" s="0"/>
      <c r="G3390" s="0" t="n">
        <v>35</v>
      </c>
      <c r="H3390" s="0"/>
      <c r="I3390" s="0" t="n">
        <v>60</v>
      </c>
      <c r="J3390" s="0"/>
      <c r="K3390" s="0" t="n">
        <v>94</v>
      </c>
      <c r="L3390" s="0"/>
      <c r="M3390" s="0"/>
      <c r="N3390" s="0"/>
      <c r="O3390" s="0" t="n">
        <v>56</v>
      </c>
      <c r="P3390" s="0" t="n">
        <v>108</v>
      </c>
      <c r="Q3390" s="0"/>
      <c r="R3390" s="0"/>
      <c r="S3390" s="0"/>
      <c r="T3390" s="0" t="n">
        <v>162</v>
      </c>
      <c r="U3390" s="0"/>
      <c r="V3390" s="0" t="n">
        <v>162</v>
      </c>
      <c r="W3390" s="0"/>
      <c r="X3390" s="0"/>
      <c r="Y3390" s="0"/>
      <c r="Z3390" s="0" t="n">
        <v>141</v>
      </c>
      <c r="AA3390" s="0"/>
      <c r="AB3390" s="0"/>
      <c r="AC3390" s="0" t="n">
        <v>150</v>
      </c>
      <c r="AD3390" s="0" t="n">
        <v>117</v>
      </c>
      <c r="AE3390" s="0"/>
      <c r="AF3390" s="0" t="n">
        <v>110</v>
      </c>
      <c r="AG3390" s="0" t="n">
        <v>43</v>
      </c>
      <c r="AH3390" s="0" t="n">
        <v>168</v>
      </c>
      <c r="AI3390" s="0" t="n">
        <v>53</v>
      </c>
      <c r="AJ3390" s="0" t="n">
        <v>144</v>
      </c>
      <c r="AK3390" s="0" t="n">
        <v>126</v>
      </c>
      <c r="AL3390" s="0"/>
      <c r="AM3390" s="0"/>
      <c r="AN3390" s="0"/>
      <c r="AO3390" s="0"/>
      <c r="AP3390" s="0"/>
      <c r="AQ3390" s="0"/>
      <c r="AR3390" s="0"/>
      <c r="AS3390" s="0"/>
      <c r="AT3390" s="0"/>
      <c r="AU3390" s="0"/>
      <c r="AV3390" s="0"/>
      <c r="AW3390" s="0"/>
      <c r="AX3390" s="0"/>
      <c r="AY3390" s="0"/>
      <c r="AZ3390" s="0"/>
      <c r="BA3390" s="0"/>
      <c r="BB3390" s="0"/>
      <c r="BC3390" s="0"/>
      <c r="BD3390" s="0"/>
      <c r="BE3390" s="0"/>
      <c r="BF3390" s="0"/>
      <c r="BG3390" s="0"/>
    </row>
    <row r="3391" customFormat="false" ht="12.8" hidden="false" customHeight="false" outlineLevel="0" collapsed="false">
      <c r="A3391" s="1" t="s">
        <v>3114</v>
      </c>
      <c r="B3391" s="0"/>
      <c r="C3391" s="0"/>
      <c r="D3391" s="0" t="n">
        <v>114</v>
      </c>
      <c r="E3391" s="0"/>
      <c r="F3391" s="0" t="n">
        <v>126</v>
      </c>
      <c r="G3391" s="0"/>
      <c r="H3391" s="0"/>
      <c r="I3391" s="0"/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 t="n">
        <v>110</v>
      </c>
      <c r="U3391" s="0"/>
      <c r="V3391" s="0"/>
      <c r="W3391" s="0"/>
      <c r="X3391" s="0"/>
      <c r="Y3391" s="0"/>
      <c r="Z3391" s="0"/>
      <c r="AA3391" s="0"/>
      <c r="AB3391" s="0"/>
      <c r="AC3391" s="0"/>
      <c r="AD3391" s="0"/>
      <c r="AE3391" s="0"/>
      <c r="AF3391" s="0"/>
      <c r="AG3391" s="0"/>
      <c r="AH3391" s="0"/>
      <c r="AI3391" s="0"/>
      <c r="AJ3391" s="0"/>
      <c r="AK3391" s="0" t="n">
        <v>134</v>
      </c>
      <c r="AL3391" s="0"/>
      <c r="AM3391" s="0" t="n">
        <v>129</v>
      </c>
      <c r="AN3391" s="0"/>
      <c r="AO3391" s="0"/>
      <c r="AP3391" s="0"/>
      <c r="AQ3391" s="0"/>
      <c r="AR3391" s="0"/>
      <c r="AS3391" s="0"/>
      <c r="AT3391" s="0"/>
      <c r="AU3391" s="0"/>
      <c r="AV3391" s="0"/>
      <c r="AW3391" s="0"/>
      <c r="AX3391" s="0"/>
      <c r="AY3391" s="0"/>
      <c r="AZ3391" s="0"/>
      <c r="BA3391" s="0"/>
      <c r="BB3391" s="0"/>
      <c r="BC3391" s="0"/>
      <c r="BD3391" s="0"/>
      <c r="BE3391" s="0"/>
      <c r="BF3391" s="0"/>
      <c r="BG3391" s="0"/>
    </row>
    <row r="3392" customFormat="false" ht="12.8" hidden="false" customHeight="false" outlineLevel="0" collapsed="false">
      <c r="A3392" s="1" t="n">
        <v>112814</v>
      </c>
      <c r="B3392" s="0" t="n">
        <v>116</v>
      </c>
      <c r="C3392" s="0" t="n">
        <v>44</v>
      </c>
      <c r="D3392" s="0"/>
      <c r="E3392" s="0" t="n">
        <v>54</v>
      </c>
      <c r="F3392" s="0"/>
      <c r="G3392" s="0" t="n">
        <v>102</v>
      </c>
      <c r="H3392" s="0"/>
      <c r="I3392" s="0"/>
      <c r="J3392" s="0"/>
      <c r="K3392" s="0" t="n">
        <v>119</v>
      </c>
      <c r="L3392" s="0"/>
      <c r="M3392" s="0"/>
      <c r="N3392" s="0"/>
      <c r="O3392" s="0"/>
      <c r="P3392" s="0" t="n">
        <v>52</v>
      </c>
      <c r="Q3392" s="0"/>
      <c r="R3392" s="0"/>
      <c r="S3392" s="0"/>
      <c r="T3392" s="0"/>
      <c r="U3392" s="0"/>
      <c r="V3392" s="0" t="n">
        <v>110</v>
      </c>
      <c r="W3392" s="0"/>
      <c r="X3392" s="0"/>
      <c r="Y3392" s="0"/>
      <c r="Z3392" s="0"/>
      <c r="AA3392" s="0"/>
      <c r="AB3392" s="0"/>
      <c r="AC3392" s="0" t="n">
        <v>144</v>
      </c>
      <c r="AD3392" s="0" t="n">
        <v>117</v>
      </c>
      <c r="AE3392" s="0"/>
      <c r="AF3392" s="0"/>
      <c r="AG3392" s="0" t="n">
        <v>102</v>
      </c>
      <c r="AH3392" s="0" t="n">
        <v>116</v>
      </c>
      <c r="AI3392" s="0"/>
      <c r="AJ3392" s="0" t="n">
        <v>100</v>
      </c>
      <c r="AK3392" s="0" t="n">
        <v>130</v>
      </c>
      <c r="AL3392" s="0" t="n">
        <v>48</v>
      </c>
      <c r="AM3392" s="0"/>
      <c r="AN3392" s="0"/>
      <c r="AO3392" s="0"/>
      <c r="AP3392" s="0"/>
      <c r="AQ3392" s="0"/>
      <c r="AR3392" s="0"/>
      <c r="AS3392" s="0"/>
      <c r="AT3392" s="0"/>
      <c r="AU3392" s="0"/>
      <c r="AV3392" s="0"/>
      <c r="AW3392" s="0"/>
      <c r="AX3392" s="0"/>
      <c r="AY3392" s="0"/>
      <c r="AZ3392" s="0"/>
      <c r="BA3392" s="0"/>
      <c r="BB3392" s="0"/>
      <c r="BC3392" s="0"/>
      <c r="BD3392" s="0"/>
      <c r="BE3392" s="0"/>
      <c r="BF3392" s="0"/>
      <c r="BG3392" s="0"/>
    </row>
    <row r="3393" customFormat="false" ht="12.8" hidden="false" customHeight="false" outlineLevel="0" collapsed="false">
      <c r="A3393" s="1" t="n">
        <v>120865</v>
      </c>
      <c r="B3393" s="0"/>
      <c r="C3393" s="0"/>
      <c r="D3393" s="0"/>
      <c r="E3393" s="0"/>
      <c r="F3393" s="0"/>
      <c r="G3393" s="0"/>
      <c r="H3393" s="0"/>
      <c r="I3393" s="0"/>
      <c r="J3393" s="0"/>
      <c r="K3393" s="0" t="n">
        <v>107</v>
      </c>
      <c r="L3393" s="0"/>
      <c r="M3393" s="0"/>
      <c r="N3393" s="0"/>
      <c r="O3393" s="0"/>
      <c r="P3393" s="0"/>
      <c r="Q3393" s="0"/>
      <c r="R3393" s="0"/>
      <c r="S3393" s="0"/>
      <c r="T3393" s="0" t="n">
        <v>153</v>
      </c>
      <c r="U3393" s="0"/>
      <c r="V3393" s="0"/>
      <c r="W3393" s="0"/>
      <c r="X3393" s="0"/>
      <c r="Y3393" s="0"/>
      <c r="Z3393" s="0"/>
      <c r="AA3393" s="0"/>
      <c r="AB3393" s="0"/>
      <c r="AC3393" s="0"/>
      <c r="AD3393" s="0"/>
      <c r="AE3393" s="0"/>
      <c r="AF3393" s="0"/>
      <c r="AG3393" s="0"/>
      <c r="AH3393" s="0"/>
      <c r="AI3393" s="0"/>
      <c r="AJ3393" s="0"/>
      <c r="AK3393" s="0" t="n">
        <v>122</v>
      </c>
      <c r="AL3393" s="0"/>
      <c r="AM3393" s="0"/>
      <c r="AN3393" s="0"/>
      <c r="AO3393" s="0"/>
      <c r="AP3393" s="0"/>
      <c r="AQ3393" s="0"/>
      <c r="AR3393" s="0"/>
      <c r="AS3393" s="0"/>
      <c r="AT3393" s="0"/>
      <c r="AU3393" s="0"/>
      <c r="AV3393" s="0"/>
      <c r="AW3393" s="0"/>
      <c r="AX3393" s="0"/>
      <c r="AY3393" s="0"/>
      <c r="AZ3393" s="0"/>
      <c r="BA3393" s="0"/>
      <c r="BB3393" s="0"/>
      <c r="BC3393" s="0"/>
      <c r="BD3393" s="0"/>
      <c r="BE3393" s="0"/>
      <c r="BF3393" s="0"/>
      <c r="BG3393" s="0"/>
    </row>
    <row r="3394" customFormat="false" ht="12.8" hidden="false" customHeight="false" outlineLevel="0" collapsed="false">
      <c r="A3394" s="1" t="n">
        <v>119573</v>
      </c>
      <c r="B3394" s="0" t="n">
        <v>224</v>
      </c>
      <c r="C3394" s="0"/>
      <c r="D3394" s="0"/>
      <c r="E3394" s="0"/>
      <c r="F3394" s="0"/>
      <c r="G3394" s="0" t="n">
        <v>120</v>
      </c>
      <c r="H3394" s="0"/>
      <c r="I3394" s="0" t="n">
        <v>207</v>
      </c>
      <c r="J3394" s="0"/>
      <c r="K3394" s="0" t="n">
        <v>117</v>
      </c>
      <c r="L3394" s="0"/>
      <c r="M3394" s="0"/>
      <c r="N3394" s="0"/>
      <c r="O3394" s="0" t="n">
        <v>130</v>
      </c>
      <c r="P3394" s="0" t="n">
        <v>94</v>
      </c>
      <c r="Q3394" s="0"/>
      <c r="R3394" s="0"/>
      <c r="S3394" s="0"/>
      <c r="T3394" s="0"/>
      <c r="U3394" s="0"/>
      <c r="V3394" s="0" t="n">
        <v>177</v>
      </c>
      <c r="W3394" s="0"/>
      <c r="X3394" s="0"/>
      <c r="Y3394" s="0"/>
      <c r="Z3394" s="0" t="n">
        <v>162</v>
      </c>
      <c r="AA3394" s="0"/>
      <c r="AB3394" s="0"/>
      <c r="AC3394" s="0" t="n">
        <v>162</v>
      </c>
      <c r="AD3394" s="0" t="n">
        <v>114</v>
      </c>
      <c r="AE3394" s="0"/>
      <c r="AF3394" s="0" t="n">
        <v>128</v>
      </c>
      <c r="AG3394" s="0" t="n">
        <v>129</v>
      </c>
      <c r="AH3394" s="0" t="n">
        <v>189</v>
      </c>
      <c r="AI3394" s="0" t="n">
        <v>180</v>
      </c>
      <c r="AJ3394" s="0" t="n">
        <v>88</v>
      </c>
      <c r="AK3394" s="0" t="n">
        <v>126</v>
      </c>
      <c r="AL3394" s="0"/>
      <c r="AM3394" s="0"/>
      <c r="AN3394" s="0"/>
      <c r="AO3394" s="0"/>
      <c r="AP3394" s="0"/>
      <c r="AQ3394" s="0"/>
      <c r="AR3394" s="0"/>
      <c r="AS3394" s="0"/>
      <c r="AT3394" s="0" t="n">
        <v>108</v>
      </c>
      <c r="AU3394" s="0"/>
      <c r="AV3394" s="0"/>
      <c r="AW3394" s="0"/>
      <c r="AX3394" s="0"/>
      <c r="AY3394" s="0"/>
      <c r="AZ3394" s="0"/>
      <c r="BA3394" s="0"/>
      <c r="BB3394" s="0"/>
      <c r="BC3394" s="0"/>
      <c r="BD3394" s="0"/>
      <c r="BE3394" s="0"/>
      <c r="BF3394" s="0"/>
      <c r="BG3394" s="0"/>
    </row>
    <row r="3395" customFormat="false" ht="12.8" hidden="false" customHeight="false" outlineLevel="0" collapsed="false">
      <c r="A3395" s="1" t="n">
        <v>127874</v>
      </c>
      <c r="B3395" s="0"/>
      <c r="C3395" s="0"/>
      <c r="D3395" s="0"/>
      <c r="E3395" s="0"/>
      <c r="F3395" s="0"/>
      <c r="G3395" s="0" t="n">
        <v>86</v>
      </c>
      <c r="H3395" s="0"/>
      <c r="I3395" s="0" t="n">
        <v>189</v>
      </c>
      <c r="J3395" s="0"/>
      <c r="K3395" s="0" t="n">
        <v>112</v>
      </c>
      <c r="L3395" s="0"/>
      <c r="M3395" s="0"/>
      <c r="N3395" s="0"/>
      <c r="O3395" s="0"/>
      <c r="P3395" s="0" t="n">
        <v>102</v>
      </c>
      <c r="Q3395" s="0"/>
      <c r="R3395" s="0"/>
      <c r="S3395" s="0"/>
      <c r="T3395" s="0" t="n">
        <v>171</v>
      </c>
      <c r="U3395" s="0"/>
      <c r="V3395" s="0" t="n">
        <v>180</v>
      </c>
      <c r="W3395" s="0"/>
      <c r="X3395" s="0"/>
      <c r="Y3395" s="0"/>
      <c r="Z3395" s="0" t="n">
        <v>168</v>
      </c>
      <c r="AA3395" s="0"/>
      <c r="AB3395" s="0"/>
      <c r="AC3395" s="0" t="n">
        <v>162</v>
      </c>
      <c r="AD3395" s="0" t="n">
        <v>120</v>
      </c>
      <c r="AE3395" s="0"/>
      <c r="AF3395" s="0" t="n">
        <v>186</v>
      </c>
      <c r="AG3395" s="0" t="n">
        <v>90</v>
      </c>
      <c r="AH3395" s="0" t="n">
        <v>174</v>
      </c>
      <c r="AI3395" s="0" t="n">
        <v>177</v>
      </c>
      <c r="AJ3395" s="0" t="n">
        <v>82</v>
      </c>
      <c r="AK3395" s="0" t="n">
        <v>134</v>
      </c>
      <c r="AL3395" s="0"/>
      <c r="AM3395" s="0"/>
      <c r="AN3395" s="0"/>
      <c r="AO3395" s="0"/>
      <c r="AP3395" s="0"/>
      <c r="AQ3395" s="0"/>
      <c r="AR3395" s="0"/>
      <c r="AS3395" s="0"/>
      <c r="AT3395" s="0"/>
      <c r="AU3395" s="0"/>
      <c r="AV3395" s="0"/>
      <c r="AW3395" s="0"/>
      <c r="AX3395" s="0"/>
      <c r="AY3395" s="0"/>
      <c r="AZ3395" s="0"/>
      <c r="BA3395" s="0"/>
      <c r="BB3395" s="0"/>
      <c r="BC3395" s="0"/>
      <c r="BD3395" s="0"/>
      <c r="BE3395" s="0"/>
      <c r="BF3395" s="0"/>
      <c r="BG3395" s="0" t="n">
        <v>114</v>
      </c>
    </row>
    <row r="3396" customFormat="false" ht="12.8" hidden="false" customHeight="false" outlineLevel="0" collapsed="false">
      <c r="A3396" s="1" t="n">
        <v>127297</v>
      </c>
      <c r="B3396" s="0"/>
      <c r="C3396" s="0"/>
      <c r="D3396" s="0"/>
      <c r="E3396" s="0"/>
      <c r="F3396" s="0"/>
      <c r="G3396" s="0" t="n">
        <v>60</v>
      </c>
      <c r="H3396" s="0"/>
      <c r="I3396" s="0"/>
      <c r="J3396" s="0"/>
      <c r="K3396" s="0" t="n">
        <v>108</v>
      </c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  <c r="AA3396" s="0"/>
      <c r="AB3396" s="0"/>
      <c r="AC3396" s="0"/>
      <c r="AD3396" s="0"/>
      <c r="AE3396" s="0"/>
      <c r="AF3396" s="0"/>
      <c r="AG3396" s="0" t="n">
        <v>88</v>
      </c>
      <c r="AH3396" s="0"/>
      <c r="AI3396" s="0"/>
      <c r="AJ3396" s="0" t="n">
        <v>100</v>
      </c>
      <c r="AK3396" s="0"/>
      <c r="AL3396" s="0"/>
      <c r="AM3396" s="0"/>
      <c r="AN3396" s="0"/>
      <c r="AO3396" s="0"/>
      <c r="AP3396" s="0"/>
      <c r="AQ3396" s="0"/>
      <c r="AR3396" s="0"/>
      <c r="AS3396" s="0"/>
      <c r="AT3396" s="0"/>
      <c r="AU3396" s="0"/>
      <c r="AV3396" s="0"/>
      <c r="AW3396" s="0"/>
      <c r="AX3396" s="0"/>
      <c r="AY3396" s="0"/>
      <c r="AZ3396" s="0"/>
      <c r="BA3396" s="0"/>
      <c r="BB3396" s="0"/>
      <c r="BC3396" s="0"/>
      <c r="BD3396" s="0"/>
      <c r="BE3396" s="0"/>
      <c r="BF3396" s="0"/>
      <c r="BG3396" s="0"/>
    </row>
    <row r="3397" customFormat="false" ht="12.8" hidden="false" customHeight="false" outlineLevel="0" collapsed="false">
      <c r="A3397" s="1" t="n">
        <v>119778</v>
      </c>
      <c r="B3397" s="0" t="n">
        <v>113</v>
      </c>
      <c r="C3397" s="0"/>
      <c r="D3397" s="0"/>
      <c r="E3397" s="0" t="n">
        <v>61</v>
      </c>
      <c r="F3397" s="0"/>
      <c r="G3397" s="0" t="n">
        <v>82</v>
      </c>
      <c r="H3397" s="0"/>
      <c r="I3397" s="0" t="n">
        <v>116</v>
      </c>
      <c r="J3397" s="0"/>
      <c r="K3397" s="0" t="n">
        <v>120</v>
      </c>
      <c r="L3397" s="0"/>
      <c r="M3397" s="0" t="n">
        <v>63</v>
      </c>
      <c r="N3397" s="0"/>
      <c r="O3397" s="0" t="n">
        <v>118</v>
      </c>
      <c r="P3397" s="0" t="n">
        <v>120</v>
      </c>
      <c r="Q3397" s="0"/>
      <c r="R3397" s="0"/>
      <c r="S3397" s="0"/>
      <c r="T3397" s="0" t="n">
        <v>94</v>
      </c>
      <c r="U3397" s="0"/>
      <c r="V3397" s="0" t="n">
        <v>162</v>
      </c>
      <c r="W3397" s="0"/>
      <c r="X3397" s="0"/>
      <c r="Y3397" s="0"/>
      <c r="Z3397" s="0" t="n">
        <v>147</v>
      </c>
      <c r="AA3397" s="0"/>
      <c r="AB3397" s="0"/>
      <c r="AC3397" s="0" t="n">
        <v>165</v>
      </c>
      <c r="AD3397" s="0" t="n">
        <v>111</v>
      </c>
      <c r="AE3397" s="0"/>
      <c r="AF3397" s="0" t="n">
        <v>132</v>
      </c>
      <c r="AG3397" s="0" t="n">
        <v>84</v>
      </c>
      <c r="AH3397" s="0" t="n">
        <v>189</v>
      </c>
      <c r="AI3397" s="0" t="n">
        <v>100</v>
      </c>
      <c r="AJ3397" s="0" t="n">
        <v>98</v>
      </c>
      <c r="AK3397" s="0" t="n">
        <v>128</v>
      </c>
      <c r="AL3397" s="0"/>
      <c r="AM3397" s="0"/>
      <c r="AN3397" s="0"/>
      <c r="AO3397" s="0"/>
      <c r="AP3397" s="0"/>
      <c r="AQ3397" s="0"/>
      <c r="AR3397" s="0"/>
      <c r="AS3397" s="0"/>
      <c r="AT3397" s="0"/>
      <c r="AU3397" s="0"/>
      <c r="AV3397" s="0"/>
      <c r="AW3397" s="0"/>
      <c r="AX3397" s="0"/>
      <c r="AY3397" s="0"/>
      <c r="AZ3397" s="0"/>
      <c r="BA3397" s="0"/>
      <c r="BB3397" s="0"/>
      <c r="BC3397" s="0"/>
      <c r="BD3397" s="0"/>
      <c r="BE3397" s="0"/>
      <c r="BF3397" s="0"/>
      <c r="BG3397" s="0"/>
    </row>
    <row r="3398" customFormat="false" ht="12.8" hidden="false" customHeight="false" outlineLevel="0" collapsed="false">
      <c r="A3398" s="1" t="n">
        <v>128123</v>
      </c>
      <c r="B3398" s="0" t="n">
        <v>104</v>
      </c>
      <c r="C3398" s="0"/>
      <c r="D3398" s="0"/>
      <c r="E3398" s="0"/>
      <c r="F3398" s="0"/>
      <c r="G3398" s="0" t="n">
        <v>82</v>
      </c>
      <c r="H3398" s="0"/>
      <c r="I3398" s="0" t="n">
        <v>126</v>
      </c>
      <c r="J3398" s="0" t="n">
        <v>54</v>
      </c>
      <c r="K3398" s="0" t="n">
        <v>97</v>
      </c>
      <c r="L3398" s="0"/>
      <c r="M3398" s="0"/>
      <c r="N3398" s="0"/>
      <c r="O3398" s="0"/>
      <c r="P3398" s="0" t="n">
        <v>56</v>
      </c>
      <c r="Q3398" s="0"/>
      <c r="R3398" s="0"/>
      <c r="S3398" s="0"/>
      <c r="T3398" s="0" t="n">
        <v>90</v>
      </c>
      <c r="U3398" s="0"/>
      <c r="V3398" s="0" t="n">
        <v>112</v>
      </c>
      <c r="W3398" s="0"/>
      <c r="X3398" s="0"/>
      <c r="Y3398" s="0"/>
      <c r="Z3398" s="0" t="n">
        <v>147</v>
      </c>
      <c r="AA3398" s="0"/>
      <c r="AB3398" s="0"/>
      <c r="AC3398" s="0" t="n">
        <v>159</v>
      </c>
      <c r="AD3398" s="0" t="n">
        <v>80</v>
      </c>
      <c r="AE3398" s="0"/>
      <c r="AF3398" s="0" t="n">
        <v>144</v>
      </c>
      <c r="AG3398" s="0" t="n">
        <v>84</v>
      </c>
      <c r="AH3398" s="0" t="n">
        <v>124</v>
      </c>
      <c r="AI3398" s="0" t="n">
        <v>120</v>
      </c>
      <c r="AJ3398" s="0" t="n">
        <v>88</v>
      </c>
      <c r="AK3398" s="0" t="n">
        <v>134</v>
      </c>
      <c r="AL3398" s="0" t="n">
        <v>42</v>
      </c>
      <c r="AM3398" s="0"/>
      <c r="AN3398" s="0"/>
      <c r="AO3398" s="0"/>
      <c r="AP3398" s="0"/>
      <c r="AQ3398" s="0"/>
      <c r="AR3398" s="0"/>
      <c r="AS3398" s="0"/>
      <c r="AT3398" s="0"/>
      <c r="AU3398" s="0"/>
      <c r="AV3398" s="0"/>
      <c r="AW3398" s="0"/>
      <c r="AX3398" s="0"/>
      <c r="AY3398" s="0"/>
      <c r="AZ3398" s="0"/>
      <c r="BA3398" s="0"/>
      <c r="BB3398" s="0"/>
      <c r="BC3398" s="0"/>
      <c r="BD3398" s="0"/>
      <c r="BE3398" s="0"/>
      <c r="BF3398" s="0"/>
      <c r="BG3398" s="0"/>
    </row>
    <row r="3399" customFormat="false" ht="12.8" hidden="false" customHeight="false" outlineLevel="0" collapsed="false">
      <c r="A3399" s="1" t="n">
        <v>120106</v>
      </c>
      <c r="B3399" s="0" t="n">
        <v>121</v>
      </c>
      <c r="C3399" s="0"/>
      <c r="D3399" s="0"/>
      <c r="E3399" s="0"/>
      <c r="F3399" s="0"/>
      <c r="G3399" s="0" t="n">
        <v>76</v>
      </c>
      <c r="H3399" s="0"/>
      <c r="I3399" s="0" t="n">
        <v>138</v>
      </c>
      <c r="J3399" s="0"/>
      <c r="K3399" s="0" t="n">
        <v>111</v>
      </c>
      <c r="L3399" s="0"/>
      <c r="M3399" s="0"/>
      <c r="N3399" s="0"/>
      <c r="O3399" s="0" t="n">
        <v>122</v>
      </c>
      <c r="P3399" s="0" t="n">
        <v>54</v>
      </c>
      <c r="Q3399" s="0"/>
      <c r="R3399" s="0"/>
      <c r="S3399" s="0"/>
      <c r="T3399" s="0" t="n">
        <v>47</v>
      </c>
      <c r="U3399" s="0"/>
      <c r="V3399" s="0" t="n">
        <v>53</v>
      </c>
      <c r="W3399" s="0"/>
      <c r="X3399" s="0"/>
      <c r="Y3399" s="0"/>
      <c r="Z3399" s="0" t="n">
        <v>102</v>
      </c>
      <c r="AA3399" s="0"/>
      <c r="AB3399" s="0"/>
      <c r="AC3399" s="0" t="n">
        <v>106</v>
      </c>
      <c r="AD3399" s="0" t="n">
        <v>76</v>
      </c>
      <c r="AE3399" s="0"/>
      <c r="AF3399" s="0" t="n">
        <v>128</v>
      </c>
      <c r="AG3399" s="0" t="n">
        <v>100</v>
      </c>
      <c r="AH3399" s="0" t="n">
        <v>116</v>
      </c>
      <c r="AI3399" s="0" t="n">
        <v>110</v>
      </c>
      <c r="AJ3399" s="0" t="n">
        <v>92</v>
      </c>
      <c r="AK3399" s="0" t="n">
        <v>62</v>
      </c>
      <c r="AL3399" s="0"/>
      <c r="AM3399" s="0"/>
      <c r="AN3399" s="0"/>
      <c r="AO3399" s="0"/>
      <c r="AP3399" s="0"/>
      <c r="AQ3399" s="0"/>
      <c r="AR3399" s="0"/>
      <c r="AS3399" s="0"/>
      <c r="AT3399" s="0"/>
      <c r="AU3399" s="0"/>
      <c r="AV3399" s="0"/>
      <c r="AW3399" s="0"/>
      <c r="AX3399" s="0"/>
      <c r="AY3399" s="0"/>
      <c r="AZ3399" s="0"/>
      <c r="BA3399" s="0"/>
      <c r="BB3399" s="0"/>
      <c r="BC3399" s="0"/>
      <c r="BD3399" s="0"/>
      <c r="BE3399" s="0"/>
      <c r="BF3399" s="0"/>
      <c r="BG3399" s="0"/>
    </row>
    <row r="3400" customFormat="false" ht="12.8" hidden="false" customHeight="false" outlineLevel="0" collapsed="false">
      <c r="A3400" s="1" t="n">
        <v>120124</v>
      </c>
      <c r="B3400" s="0" t="n">
        <v>107</v>
      </c>
      <c r="C3400" s="0"/>
      <c r="D3400" s="0" t="n">
        <v>111</v>
      </c>
      <c r="E3400" s="0"/>
      <c r="F3400" s="0"/>
      <c r="G3400" s="0" t="n">
        <v>132</v>
      </c>
      <c r="H3400" s="0"/>
      <c r="I3400" s="0" t="n">
        <v>138</v>
      </c>
      <c r="J3400" s="0"/>
      <c r="K3400" s="0" t="n">
        <v>107</v>
      </c>
      <c r="L3400" s="0"/>
      <c r="M3400" s="0"/>
      <c r="N3400" s="0"/>
      <c r="O3400" s="0"/>
      <c r="P3400" s="0" t="n">
        <v>54</v>
      </c>
      <c r="Q3400" s="0"/>
      <c r="R3400" s="0"/>
      <c r="S3400" s="0"/>
      <c r="T3400" s="0" t="n">
        <v>98</v>
      </c>
      <c r="U3400" s="0"/>
      <c r="V3400" s="0" t="n">
        <v>168</v>
      </c>
      <c r="W3400" s="0"/>
      <c r="X3400" s="0"/>
      <c r="Y3400" s="0"/>
      <c r="Z3400" s="0" t="n">
        <v>159</v>
      </c>
      <c r="AA3400" s="0"/>
      <c r="AB3400" s="0"/>
      <c r="AC3400" s="0" t="n">
        <v>108</v>
      </c>
      <c r="AD3400" s="0" t="n">
        <v>117</v>
      </c>
      <c r="AE3400" s="0"/>
      <c r="AF3400" s="0" t="n">
        <v>186</v>
      </c>
      <c r="AG3400" s="0" t="n">
        <v>88</v>
      </c>
      <c r="AH3400" s="0" t="n">
        <v>156</v>
      </c>
      <c r="AI3400" s="0" t="n">
        <v>180</v>
      </c>
      <c r="AJ3400" s="0" t="n">
        <v>96</v>
      </c>
      <c r="AK3400" s="0" t="n">
        <v>142</v>
      </c>
      <c r="AL3400" s="0"/>
      <c r="AM3400" s="0" t="n">
        <v>123</v>
      </c>
      <c r="AN3400" s="0"/>
      <c r="AO3400" s="0"/>
      <c r="AP3400" s="0"/>
      <c r="AQ3400" s="0"/>
      <c r="AR3400" s="0"/>
      <c r="AS3400" s="0"/>
      <c r="AT3400" s="0"/>
      <c r="AU3400" s="0"/>
      <c r="AV3400" s="0"/>
      <c r="AW3400" s="0"/>
      <c r="AX3400" s="0"/>
      <c r="AY3400" s="0"/>
      <c r="AZ3400" s="0"/>
      <c r="BA3400" s="0"/>
      <c r="BB3400" s="0"/>
      <c r="BC3400" s="0"/>
      <c r="BD3400" s="0"/>
      <c r="BE3400" s="0"/>
      <c r="BF3400" s="0"/>
      <c r="BG3400" s="0"/>
    </row>
    <row r="3401" customFormat="false" ht="12.8" hidden="false" customHeight="false" outlineLevel="0" collapsed="false">
      <c r="A3401" s="1" t="n">
        <v>128762</v>
      </c>
      <c r="B3401" s="0" t="n">
        <v>218</v>
      </c>
      <c r="C3401" s="0"/>
      <c r="D3401" s="0"/>
      <c r="E3401" s="0"/>
      <c r="F3401" s="0"/>
      <c r="G3401" s="0" t="n">
        <v>138</v>
      </c>
      <c r="H3401" s="0"/>
      <c r="I3401" s="0" t="n">
        <v>136</v>
      </c>
      <c r="J3401" s="0"/>
      <c r="K3401" s="0" t="n">
        <v>99</v>
      </c>
      <c r="L3401" s="0" t="n">
        <v>51</v>
      </c>
      <c r="M3401" s="0" t="n">
        <v>69</v>
      </c>
      <c r="N3401" s="0"/>
      <c r="O3401" s="0" t="n">
        <v>165</v>
      </c>
      <c r="P3401" s="0" t="n">
        <v>110</v>
      </c>
      <c r="Q3401" s="0"/>
      <c r="R3401" s="0"/>
      <c r="S3401" s="0"/>
      <c r="T3401" s="0" t="n">
        <v>53</v>
      </c>
      <c r="U3401" s="0"/>
      <c r="V3401" s="0" t="n">
        <v>177</v>
      </c>
      <c r="W3401" s="0"/>
      <c r="X3401" s="0"/>
      <c r="Y3401" s="0"/>
      <c r="Z3401" s="0" t="n">
        <v>144</v>
      </c>
      <c r="AA3401" s="0"/>
      <c r="AB3401" s="0"/>
      <c r="AC3401" s="0" t="n">
        <v>162</v>
      </c>
      <c r="AD3401" s="0" t="n">
        <v>78</v>
      </c>
      <c r="AE3401" s="0"/>
      <c r="AF3401" s="0" t="n">
        <v>213</v>
      </c>
      <c r="AG3401" s="0" t="n">
        <v>64</v>
      </c>
      <c r="AH3401" s="0" t="n">
        <v>106</v>
      </c>
      <c r="AI3401" s="0" t="n">
        <v>110</v>
      </c>
      <c r="AJ3401" s="0" t="n">
        <v>90</v>
      </c>
      <c r="AK3401" s="0" t="n">
        <v>128</v>
      </c>
      <c r="AL3401" s="0"/>
      <c r="AM3401" s="0"/>
      <c r="AN3401" s="0"/>
      <c r="AO3401" s="0"/>
      <c r="AP3401" s="0"/>
      <c r="AQ3401" s="0"/>
      <c r="AR3401" s="0"/>
      <c r="AS3401" s="0"/>
      <c r="AT3401" s="0"/>
      <c r="AU3401" s="0"/>
      <c r="AV3401" s="0"/>
      <c r="AW3401" s="0"/>
      <c r="AX3401" s="0"/>
      <c r="AY3401" s="0"/>
      <c r="AZ3401" s="0"/>
      <c r="BA3401" s="0"/>
      <c r="BB3401" s="0"/>
      <c r="BC3401" s="0"/>
      <c r="BD3401" s="0"/>
      <c r="BE3401" s="0"/>
      <c r="BF3401" s="0"/>
      <c r="BG3401" s="0"/>
    </row>
    <row r="3402" customFormat="false" ht="12.8" hidden="false" customHeight="false" outlineLevel="0" collapsed="false">
      <c r="A3402" s="1" t="n">
        <v>122022</v>
      </c>
      <c r="B3402" s="0" t="n">
        <v>118</v>
      </c>
      <c r="C3402" s="0"/>
      <c r="D3402" s="0"/>
      <c r="E3402" s="0" t="n">
        <v>53</v>
      </c>
      <c r="F3402" s="0"/>
      <c r="G3402" s="0" t="n">
        <v>78</v>
      </c>
      <c r="H3402" s="0" t="n">
        <v>88</v>
      </c>
      <c r="I3402" s="0" t="n">
        <v>122</v>
      </c>
      <c r="J3402" s="0"/>
      <c r="K3402" s="0" t="n">
        <v>102</v>
      </c>
      <c r="L3402" s="0"/>
      <c r="M3402" s="0" t="n">
        <v>75</v>
      </c>
      <c r="N3402" s="0"/>
      <c r="O3402" s="0" t="n">
        <v>106</v>
      </c>
      <c r="P3402" s="0" t="n">
        <v>60</v>
      </c>
      <c r="Q3402" s="0"/>
      <c r="R3402" s="0"/>
      <c r="S3402" s="0"/>
      <c r="T3402" s="0" t="n">
        <v>96</v>
      </c>
      <c r="U3402" s="0"/>
      <c r="V3402" s="0" t="n">
        <v>106</v>
      </c>
      <c r="W3402" s="0"/>
      <c r="X3402" s="0"/>
      <c r="Y3402" s="0"/>
      <c r="Z3402" s="0" t="n">
        <v>153</v>
      </c>
      <c r="AA3402" s="0"/>
      <c r="AB3402" s="0"/>
      <c r="AC3402" s="0" t="n">
        <v>138</v>
      </c>
      <c r="AD3402" s="0" t="n">
        <v>117</v>
      </c>
      <c r="AE3402" s="0"/>
      <c r="AF3402" s="0" t="n">
        <v>128</v>
      </c>
      <c r="AG3402" s="0" t="n">
        <v>104</v>
      </c>
      <c r="AH3402" s="0" t="n">
        <v>122</v>
      </c>
      <c r="AI3402" s="0" t="n">
        <v>174</v>
      </c>
      <c r="AJ3402" s="0" t="n">
        <v>159</v>
      </c>
      <c r="AK3402" s="0" t="n">
        <v>69</v>
      </c>
      <c r="AL3402" s="0" t="n">
        <v>78</v>
      </c>
      <c r="AM3402" s="0"/>
      <c r="AN3402" s="0"/>
      <c r="AO3402" s="0"/>
      <c r="AP3402" s="0"/>
      <c r="AQ3402" s="0"/>
      <c r="AR3402" s="0"/>
      <c r="AS3402" s="0"/>
      <c r="AT3402" s="0"/>
      <c r="AU3402" s="0"/>
      <c r="AV3402" s="0"/>
      <c r="AW3402" s="0"/>
      <c r="AX3402" s="0"/>
      <c r="AY3402" s="0"/>
      <c r="AZ3402" s="0"/>
      <c r="BA3402" s="0"/>
      <c r="BB3402" s="0"/>
      <c r="BC3402" s="0"/>
      <c r="BD3402" s="0"/>
      <c r="BE3402" s="0"/>
      <c r="BF3402" s="0"/>
      <c r="BG3402" s="0"/>
    </row>
    <row r="3403" customFormat="false" ht="12.8" hidden="false" customHeight="false" outlineLevel="0" collapsed="false">
      <c r="A3403" s="1" t="n">
        <v>123659</v>
      </c>
      <c r="B3403" s="0" t="n">
        <v>102</v>
      </c>
      <c r="C3403" s="0" t="n">
        <v>129</v>
      </c>
      <c r="D3403" s="0" t="n">
        <v>99</v>
      </c>
      <c r="E3403" s="0" t="n">
        <v>54</v>
      </c>
      <c r="F3403" s="0"/>
      <c r="G3403" s="0" t="n">
        <v>70</v>
      </c>
      <c r="H3403" s="0"/>
      <c r="I3403" s="0" t="n">
        <v>126</v>
      </c>
      <c r="J3403" s="0"/>
      <c r="K3403" s="0" t="n">
        <v>113</v>
      </c>
      <c r="L3403" s="0"/>
      <c r="M3403" s="0"/>
      <c r="N3403" s="0"/>
      <c r="O3403" s="0" t="n">
        <v>100</v>
      </c>
      <c r="P3403" s="0" t="n">
        <v>94</v>
      </c>
      <c r="Q3403" s="0"/>
      <c r="R3403" s="0"/>
      <c r="S3403" s="0"/>
      <c r="T3403" s="0" t="n">
        <v>92</v>
      </c>
      <c r="U3403" s="0"/>
      <c r="V3403" s="0" t="n">
        <v>168</v>
      </c>
      <c r="W3403" s="0"/>
      <c r="X3403" s="0"/>
      <c r="Y3403" s="0"/>
      <c r="Z3403" s="0" t="n">
        <v>117</v>
      </c>
      <c r="AA3403" s="0" t="n">
        <v>52</v>
      </c>
      <c r="AB3403" s="0"/>
      <c r="AC3403" s="0" t="n">
        <v>132</v>
      </c>
      <c r="AD3403" s="0" t="n">
        <v>114</v>
      </c>
      <c r="AE3403" s="0"/>
      <c r="AF3403" s="0" t="n">
        <v>210</v>
      </c>
      <c r="AG3403" s="0" t="n">
        <v>102</v>
      </c>
      <c r="AH3403" s="0" t="n">
        <v>189</v>
      </c>
      <c r="AI3403" s="0" t="n">
        <v>108</v>
      </c>
      <c r="AJ3403" s="0" t="n">
        <v>144</v>
      </c>
      <c r="AK3403" s="0" t="n">
        <v>114</v>
      </c>
      <c r="AL3403" s="0"/>
      <c r="AM3403" s="0"/>
      <c r="AN3403" s="0"/>
      <c r="AO3403" s="0"/>
      <c r="AP3403" s="0"/>
      <c r="AQ3403" s="0"/>
      <c r="AR3403" s="0"/>
      <c r="AS3403" s="0"/>
      <c r="AT3403" s="0"/>
      <c r="AU3403" s="0"/>
      <c r="AV3403" s="0"/>
      <c r="AW3403" s="0"/>
      <c r="AX3403" s="0"/>
      <c r="AY3403" s="0"/>
      <c r="AZ3403" s="0"/>
      <c r="BA3403" s="0"/>
      <c r="BB3403" s="0"/>
      <c r="BC3403" s="0"/>
      <c r="BD3403" s="0"/>
      <c r="BE3403" s="0"/>
      <c r="BF3403" s="0"/>
      <c r="BG3403" s="0"/>
    </row>
    <row r="3404" customFormat="false" ht="12.8" hidden="false" customHeight="false" outlineLevel="0" collapsed="false">
      <c r="A3404" s="1" t="n">
        <v>127907</v>
      </c>
      <c r="B3404" s="0" t="n">
        <v>123</v>
      </c>
      <c r="C3404" s="0" t="n">
        <v>88</v>
      </c>
      <c r="D3404" s="0"/>
      <c r="E3404" s="0" t="n">
        <v>81</v>
      </c>
      <c r="F3404" s="0"/>
      <c r="G3404" s="0" t="n">
        <v>70</v>
      </c>
      <c r="H3404" s="0"/>
      <c r="I3404" s="0" t="n">
        <v>207</v>
      </c>
      <c r="J3404" s="0"/>
      <c r="K3404" s="0" t="n">
        <v>122</v>
      </c>
      <c r="L3404" s="0"/>
      <c r="M3404" s="0"/>
      <c r="N3404" s="0"/>
      <c r="O3404" s="0" t="n">
        <v>122</v>
      </c>
      <c r="P3404" s="0" t="n">
        <v>134</v>
      </c>
      <c r="Q3404" s="0"/>
      <c r="R3404" s="0"/>
      <c r="S3404" s="0"/>
      <c r="T3404" s="0" t="n">
        <v>150</v>
      </c>
      <c r="U3404" s="0"/>
      <c r="V3404" s="0" t="n">
        <v>159</v>
      </c>
      <c r="W3404" s="0"/>
      <c r="X3404" s="0"/>
      <c r="Y3404" s="0"/>
      <c r="Z3404" s="0" t="n">
        <v>168</v>
      </c>
      <c r="AA3404" s="0"/>
      <c r="AB3404" s="0"/>
      <c r="AC3404" s="0" t="n">
        <v>153</v>
      </c>
      <c r="AD3404" s="0" t="n">
        <v>117</v>
      </c>
      <c r="AE3404" s="0"/>
      <c r="AF3404" s="0" t="n">
        <v>136</v>
      </c>
      <c r="AG3404" s="0" t="n">
        <v>159</v>
      </c>
      <c r="AH3404" s="0" t="n">
        <v>124</v>
      </c>
      <c r="AI3404" s="0" t="n">
        <v>180</v>
      </c>
      <c r="AJ3404" s="0" t="n">
        <v>90</v>
      </c>
      <c r="AK3404" s="0" t="n">
        <v>138</v>
      </c>
      <c r="AL3404" s="0"/>
      <c r="AM3404" s="0"/>
      <c r="AN3404" s="0"/>
      <c r="AO3404" s="0"/>
      <c r="AP3404" s="0"/>
      <c r="AQ3404" s="0"/>
      <c r="AR3404" s="0"/>
      <c r="AS3404" s="0"/>
      <c r="AT3404" s="0"/>
      <c r="AU3404" s="0"/>
      <c r="AV3404" s="0"/>
      <c r="AW3404" s="0"/>
      <c r="AX3404" s="0"/>
      <c r="AY3404" s="0"/>
      <c r="AZ3404" s="0"/>
      <c r="BA3404" s="0"/>
      <c r="BB3404" s="0"/>
      <c r="BC3404" s="0"/>
      <c r="BD3404" s="0"/>
      <c r="BE3404" s="0"/>
      <c r="BF3404" s="0"/>
      <c r="BG3404" s="0"/>
    </row>
    <row r="3405" customFormat="false" ht="12.8" hidden="false" customHeight="false" outlineLevel="0" collapsed="false">
      <c r="A3405" s="1" t="n">
        <v>127903</v>
      </c>
      <c r="B3405" s="0" t="n">
        <v>218</v>
      </c>
      <c r="C3405" s="0"/>
      <c r="D3405" s="0"/>
      <c r="E3405" s="0"/>
      <c r="F3405" s="0"/>
      <c r="G3405" s="0" t="n">
        <v>102</v>
      </c>
      <c r="H3405" s="0" t="n">
        <v>83</v>
      </c>
      <c r="I3405" s="0" t="n">
        <v>207</v>
      </c>
      <c r="J3405" s="0"/>
      <c r="K3405" s="0" t="n">
        <v>105</v>
      </c>
      <c r="L3405" s="0"/>
      <c r="M3405" s="0"/>
      <c r="N3405" s="0"/>
      <c r="O3405" s="0"/>
      <c r="P3405" s="0"/>
      <c r="Q3405" s="0"/>
      <c r="R3405" s="0"/>
      <c r="S3405" s="0"/>
      <c r="T3405" s="0" t="n">
        <v>138</v>
      </c>
      <c r="U3405" s="0"/>
      <c r="V3405" s="0"/>
      <c r="W3405" s="0"/>
      <c r="X3405" s="0"/>
      <c r="Y3405" s="0"/>
      <c r="Z3405" s="0" t="n">
        <v>150</v>
      </c>
      <c r="AA3405" s="0"/>
      <c r="AB3405" s="0"/>
      <c r="AC3405" s="0" t="n">
        <v>159</v>
      </c>
      <c r="AD3405" s="0" t="n">
        <v>117</v>
      </c>
      <c r="AE3405" s="0"/>
      <c r="AF3405" s="0" t="n">
        <v>195</v>
      </c>
      <c r="AG3405" s="0" t="n">
        <v>68</v>
      </c>
      <c r="AH3405" s="0" t="n">
        <v>174</v>
      </c>
      <c r="AI3405" s="0" t="n">
        <v>165</v>
      </c>
      <c r="AJ3405" s="0" t="n">
        <v>88</v>
      </c>
      <c r="AK3405" s="0" t="n">
        <v>132</v>
      </c>
      <c r="AL3405" s="0" t="n">
        <v>84</v>
      </c>
      <c r="AM3405" s="0"/>
      <c r="AN3405" s="0"/>
      <c r="AO3405" s="0"/>
      <c r="AP3405" s="0"/>
      <c r="AQ3405" s="0"/>
      <c r="AR3405" s="0"/>
      <c r="AS3405" s="0"/>
      <c r="AT3405" s="0"/>
      <c r="AU3405" s="0"/>
      <c r="AV3405" s="0"/>
      <c r="AW3405" s="0"/>
      <c r="AX3405" s="0"/>
      <c r="AY3405" s="0"/>
      <c r="AZ3405" s="0"/>
      <c r="BA3405" s="0"/>
      <c r="BB3405" s="0"/>
      <c r="BC3405" s="0"/>
      <c r="BD3405" s="0"/>
      <c r="BE3405" s="0"/>
      <c r="BF3405" s="0"/>
      <c r="BG3405" s="0"/>
    </row>
    <row r="3406" customFormat="false" ht="12.8" hidden="false" customHeight="false" outlineLevel="0" collapsed="false">
      <c r="A3406" s="1" t="n">
        <v>127289</v>
      </c>
      <c r="B3406" s="0" t="n">
        <v>248</v>
      </c>
      <c r="C3406" s="0"/>
      <c r="D3406" s="0"/>
      <c r="E3406" s="0" t="n">
        <v>108</v>
      </c>
      <c r="F3406" s="0"/>
      <c r="G3406" s="0" t="n">
        <v>88</v>
      </c>
      <c r="H3406" s="0"/>
      <c r="I3406" s="0" t="n">
        <v>138</v>
      </c>
      <c r="J3406" s="0"/>
      <c r="K3406" s="0" t="n">
        <v>112</v>
      </c>
      <c r="L3406" s="0"/>
      <c r="M3406" s="0"/>
      <c r="N3406" s="0"/>
      <c r="O3406" s="0" t="n">
        <v>120</v>
      </c>
      <c r="P3406" s="0" t="n">
        <v>122</v>
      </c>
      <c r="Q3406" s="0"/>
      <c r="R3406" s="0"/>
      <c r="S3406" s="0"/>
      <c r="T3406" s="0" t="n">
        <v>141</v>
      </c>
      <c r="U3406" s="0"/>
      <c r="V3406" s="0" t="n">
        <v>159</v>
      </c>
      <c r="W3406" s="0"/>
      <c r="X3406" s="0"/>
      <c r="Y3406" s="0"/>
      <c r="Z3406" s="0" t="n">
        <v>162</v>
      </c>
      <c r="AA3406" s="0"/>
      <c r="AB3406" s="0"/>
      <c r="AC3406" s="0" t="n">
        <v>138</v>
      </c>
      <c r="AD3406" s="0" t="n">
        <v>114</v>
      </c>
      <c r="AE3406" s="0"/>
      <c r="AF3406" s="0" t="n">
        <v>210</v>
      </c>
      <c r="AG3406" s="0" t="n">
        <v>132</v>
      </c>
      <c r="AH3406" s="0" t="n">
        <v>106</v>
      </c>
      <c r="AI3406" s="0" t="n">
        <v>165</v>
      </c>
      <c r="AJ3406" s="0" t="n">
        <v>88</v>
      </c>
      <c r="AK3406" s="0" t="n">
        <v>130</v>
      </c>
      <c r="AL3406" s="0"/>
      <c r="AM3406" s="0"/>
      <c r="AN3406" s="0"/>
      <c r="AO3406" s="0"/>
      <c r="AP3406" s="0"/>
      <c r="AQ3406" s="0"/>
      <c r="AR3406" s="0"/>
      <c r="AS3406" s="0"/>
      <c r="AT3406" s="0"/>
      <c r="AU3406" s="0"/>
      <c r="AV3406" s="0"/>
      <c r="AW3406" s="0"/>
      <c r="AX3406" s="0"/>
      <c r="AY3406" s="0"/>
      <c r="AZ3406" s="0"/>
      <c r="BA3406" s="0"/>
      <c r="BB3406" s="0"/>
      <c r="BC3406" s="0"/>
      <c r="BD3406" s="0"/>
      <c r="BE3406" s="0"/>
      <c r="BF3406" s="0"/>
      <c r="BG3406" s="0"/>
    </row>
    <row r="3407" customFormat="false" ht="12.8" hidden="false" customHeight="false" outlineLevel="0" collapsed="false">
      <c r="A3407" s="1" t="n">
        <v>119796</v>
      </c>
      <c r="B3407" s="0" t="n">
        <v>226</v>
      </c>
      <c r="C3407" s="0"/>
      <c r="D3407" s="0" t="n">
        <v>74</v>
      </c>
      <c r="E3407" s="0" t="n">
        <v>140</v>
      </c>
      <c r="F3407" s="0"/>
      <c r="G3407" s="0" t="n">
        <v>92</v>
      </c>
      <c r="H3407" s="0"/>
      <c r="I3407" s="0" t="n">
        <v>136</v>
      </c>
      <c r="J3407" s="0"/>
      <c r="K3407" s="0" t="n">
        <v>115</v>
      </c>
      <c r="L3407" s="0"/>
      <c r="M3407" s="0"/>
      <c r="N3407" s="0"/>
      <c r="O3407" s="0" t="n">
        <v>122</v>
      </c>
      <c r="P3407" s="0" t="n">
        <v>106</v>
      </c>
      <c r="Q3407" s="0"/>
      <c r="R3407" s="0"/>
      <c r="S3407" s="0"/>
      <c r="T3407" s="0" t="n">
        <v>150</v>
      </c>
      <c r="U3407" s="0"/>
      <c r="V3407" s="0" t="n">
        <v>147</v>
      </c>
      <c r="W3407" s="0"/>
      <c r="X3407" s="0"/>
      <c r="Y3407" s="0"/>
      <c r="Z3407" s="0" t="n">
        <v>147</v>
      </c>
      <c r="AA3407" s="0"/>
      <c r="AB3407" s="0"/>
      <c r="AC3407" s="0" t="n">
        <v>159</v>
      </c>
      <c r="AD3407" s="0" t="n">
        <v>117</v>
      </c>
      <c r="AE3407" s="0"/>
      <c r="AF3407" s="0" t="n">
        <v>110</v>
      </c>
      <c r="AG3407" s="0" t="n">
        <v>80</v>
      </c>
      <c r="AH3407" s="0" t="n">
        <v>174</v>
      </c>
      <c r="AI3407" s="0" t="n">
        <v>116</v>
      </c>
      <c r="AJ3407" s="0" t="n">
        <v>132</v>
      </c>
      <c r="AK3407" s="0"/>
      <c r="AL3407" s="0"/>
      <c r="AM3407" s="0"/>
      <c r="AN3407" s="0"/>
      <c r="AO3407" s="0"/>
      <c r="AP3407" s="0"/>
      <c r="AQ3407" s="0"/>
      <c r="AR3407" s="0"/>
      <c r="AS3407" s="0"/>
      <c r="AT3407" s="0"/>
      <c r="AU3407" s="0"/>
      <c r="AV3407" s="0"/>
      <c r="AW3407" s="0"/>
      <c r="AX3407" s="0"/>
      <c r="AY3407" s="0"/>
      <c r="AZ3407" s="0"/>
      <c r="BA3407" s="0"/>
      <c r="BB3407" s="0"/>
      <c r="BC3407" s="0"/>
      <c r="BD3407" s="0"/>
      <c r="BE3407" s="0"/>
      <c r="BF3407" s="0"/>
      <c r="BG3407" s="0"/>
    </row>
    <row r="3408" customFormat="false" ht="12.8" hidden="false" customHeight="false" outlineLevel="0" collapsed="false">
      <c r="A3408" s="1" t="n">
        <v>119457</v>
      </c>
      <c r="B3408" s="0" t="n">
        <v>114</v>
      </c>
      <c r="C3408" s="0" t="n">
        <v>94</v>
      </c>
      <c r="D3408" s="0"/>
      <c r="E3408" s="0" t="n">
        <v>58</v>
      </c>
      <c r="F3408" s="0"/>
      <c r="G3408" s="0"/>
      <c r="H3408" s="0"/>
      <c r="I3408" s="0"/>
      <c r="J3408" s="0"/>
      <c r="K3408" s="0" t="n">
        <v>115</v>
      </c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  <c r="Z3408" s="0"/>
      <c r="AA3408" s="0"/>
      <c r="AB3408" s="0"/>
      <c r="AC3408" s="0"/>
      <c r="AD3408" s="0"/>
      <c r="AE3408" s="0"/>
      <c r="AF3408" s="0"/>
      <c r="AG3408" s="0"/>
      <c r="AH3408" s="0"/>
      <c r="AI3408" s="0"/>
      <c r="AJ3408" s="0" t="n">
        <v>153</v>
      </c>
      <c r="AK3408" s="0"/>
      <c r="AL3408" s="0"/>
      <c r="AM3408" s="0"/>
      <c r="AN3408" s="0"/>
      <c r="AO3408" s="0"/>
      <c r="AP3408" s="0"/>
      <c r="AQ3408" s="0"/>
      <c r="AR3408" s="0"/>
      <c r="AS3408" s="0"/>
      <c r="AT3408" s="0"/>
      <c r="AU3408" s="0"/>
      <c r="AV3408" s="0"/>
      <c r="AW3408" s="0"/>
      <c r="AX3408" s="0"/>
      <c r="AY3408" s="0"/>
      <c r="AZ3408" s="0"/>
      <c r="BA3408" s="0"/>
      <c r="BB3408" s="0"/>
      <c r="BC3408" s="0"/>
      <c r="BD3408" s="0"/>
      <c r="BE3408" s="0"/>
      <c r="BF3408" s="0"/>
      <c r="BG3408" s="0"/>
    </row>
    <row r="3409" customFormat="false" ht="12.8" hidden="false" customHeight="false" outlineLevel="0" collapsed="false">
      <c r="A3409" s="1" t="n">
        <v>127699</v>
      </c>
      <c r="B3409" s="0" t="n">
        <v>242</v>
      </c>
      <c r="C3409" s="0" t="n">
        <v>100</v>
      </c>
      <c r="D3409" s="0" t="n">
        <v>120</v>
      </c>
      <c r="E3409" s="0"/>
      <c r="F3409" s="0" t="n">
        <v>148</v>
      </c>
      <c r="G3409" s="0"/>
      <c r="H3409" s="0"/>
      <c r="I3409" s="0" t="n">
        <v>128</v>
      </c>
      <c r="J3409" s="0"/>
      <c r="K3409" s="0" t="n">
        <v>106</v>
      </c>
      <c r="L3409" s="0"/>
      <c r="M3409" s="0"/>
      <c r="N3409" s="0"/>
      <c r="O3409" s="0" t="n">
        <v>122</v>
      </c>
      <c r="P3409" s="0" t="n">
        <v>108</v>
      </c>
      <c r="Q3409" s="0"/>
      <c r="R3409" s="0"/>
      <c r="S3409" s="0"/>
      <c r="T3409" s="0"/>
      <c r="U3409" s="0"/>
      <c r="V3409" s="0" t="n">
        <v>171</v>
      </c>
      <c r="W3409" s="0"/>
      <c r="X3409" s="0"/>
      <c r="Y3409" s="0"/>
      <c r="Z3409" s="0" t="n">
        <v>129</v>
      </c>
      <c r="AA3409" s="0"/>
      <c r="AB3409" s="0"/>
      <c r="AC3409" s="0"/>
      <c r="AD3409" s="0"/>
      <c r="AE3409" s="0"/>
      <c r="AF3409" s="0"/>
      <c r="AG3409" s="0"/>
      <c r="AH3409" s="0"/>
      <c r="AI3409" s="0"/>
      <c r="AJ3409" s="0" t="n">
        <v>92</v>
      </c>
      <c r="AK3409" s="0"/>
      <c r="AL3409" s="0"/>
      <c r="AM3409" s="0"/>
      <c r="AN3409" s="0"/>
      <c r="AO3409" s="0"/>
      <c r="AP3409" s="0"/>
      <c r="AQ3409" s="0"/>
      <c r="AR3409" s="0"/>
      <c r="AS3409" s="0"/>
      <c r="AT3409" s="0"/>
      <c r="AU3409" s="0"/>
      <c r="AV3409" s="0"/>
      <c r="AW3409" s="0"/>
      <c r="AX3409" s="0"/>
      <c r="AY3409" s="0"/>
      <c r="AZ3409" s="0"/>
      <c r="BA3409" s="0"/>
      <c r="BB3409" s="0"/>
      <c r="BC3409" s="0"/>
      <c r="BD3409" s="0"/>
      <c r="BE3409" s="0"/>
      <c r="BF3409" s="0"/>
      <c r="BG3409" s="0"/>
    </row>
    <row r="3410" customFormat="false" ht="12.8" hidden="false" customHeight="false" outlineLevel="0" collapsed="false">
      <c r="A3410" s="1" t="n">
        <v>127024</v>
      </c>
      <c r="B3410" s="0" t="n">
        <v>113</v>
      </c>
      <c r="C3410" s="0"/>
      <c r="D3410" s="0"/>
      <c r="E3410" s="0" t="n">
        <v>130</v>
      </c>
      <c r="F3410" s="0"/>
      <c r="G3410" s="0" t="n">
        <v>102</v>
      </c>
      <c r="H3410" s="0"/>
      <c r="I3410" s="0" t="n">
        <v>122</v>
      </c>
      <c r="J3410" s="0"/>
      <c r="K3410" s="0" t="n">
        <v>112</v>
      </c>
      <c r="L3410" s="0"/>
      <c r="M3410" s="0"/>
      <c r="N3410" s="0"/>
      <c r="O3410" s="0" t="n">
        <v>126</v>
      </c>
      <c r="P3410" s="0" t="n">
        <v>60</v>
      </c>
      <c r="Q3410" s="0"/>
      <c r="R3410" s="0"/>
      <c r="S3410" s="0"/>
      <c r="T3410" s="0" t="n">
        <v>162</v>
      </c>
      <c r="U3410" s="0"/>
      <c r="V3410" s="0" t="n">
        <v>94</v>
      </c>
      <c r="W3410" s="0"/>
      <c r="X3410" s="0"/>
      <c r="Y3410" s="0"/>
      <c r="Z3410" s="0" t="n">
        <v>100</v>
      </c>
      <c r="AA3410" s="0"/>
      <c r="AB3410" s="0"/>
      <c r="AC3410" s="0" t="n">
        <v>147</v>
      </c>
      <c r="AD3410" s="0" t="n">
        <v>117</v>
      </c>
      <c r="AE3410" s="0"/>
      <c r="AF3410" s="0" t="n">
        <v>65</v>
      </c>
      <c r="AG3410" s="0" t="n">
        <v>70</v>
      </c>
      <c r="AH3410" s="0" t="n">
        <v>116</v>
      </c>
      <c r="AI3410" s="0" t="n">
        <v>104</v>
      </c>
      <c r="AJ3410" s="0" t="n">
        <v>82</v>
      </c>
      <c r="AK3410" s="0" t="n">
        <v>142</v>
      </c>
      <c r="AL3410" s="0"/>
      <c r="AM3410" s="0"/>
      <c r="AN3410" s="0"/>
      <c r="AO3410" s="0"/>
      <c r="AP3410" s="0"/>
      <c r="AQ3410" s="0"/>
      <c r="AR3410" s="0"/>
      <c r="AS3410" s="0"/>
      <c r="AT3410" s="0"/>
      <c r="AU3410" s="0"/>
      <c r="AV3410" s="0"/>
      <c r="AW3410" s="0"/>
      <c r="AX3410" s="0"/>
      <c r="AY3410" s="0"/>
      <c r="AZ3410" s="0"/>
      <c r="BA3410" s="0"/>
      <c r="BB3410" s="0"/>
      <c r="BC3410" s="0"/>
      <c r="BD3410" s="0"/>
      <c r="BE3410" s="0"/>
      <c r="BF3410" s="0"/>
      <c r="BG3410" s="0"/>
    </row>
    <row r="3411" customFormat="false" ht="12.8" hidden="false" customHeight="false" outlineLevel="0" collapsed="false">
      <c r="A3411" s="1" t="n">
        <v>127445</v>
      </c>
      <c r="B3411" s="0" t="n">
        <v>128</v>
      </c>
      <c r="C3411" s="0"/>
      <c r="D3411" s="0"/>
      <c r="E3411" s="0" t="n">
        <v>59</v>
      </c>
      <c r="F3411" s="0"/>
      <c r="G3411" s="0"/>
      <c r="H3411" s="0"/>
      <c r="I3411" s="0"/>
      <c r="J3411" s="0"/>
      <c r="K3411" s="0" t="n">
        <v>123</v>
      </c>
      <c r="L3411" s="0"/>
      <c r="M3411" s="0"/>
      <c r="N3411" s="0"/>
      <c r="O3411" s="0" t="n">
        <v>63</v>
      </c>
      <c r="P3411" s="0"/>
      <c r="Q3411" s="0"/>
      <c r="R3411" s="0"/>
      <c r="S3411" s="0"/>
      <c r="T3411" s="0" t="n">
        <v>98</v>
      </c>
      <c r="U3411" s="0"/>
      <c r="V3411" s="0" t="n">
        <v>58</v>
      </c>
      <c r="W3411" s="0"/>
      <c r="X3411" s="0"/>
      <c r="Y3411" s="0"/>
      <c r="Z3411" s="0"/>
      <c r="AA3411" s="0"/>
      <c r="AB3411" s="0"/>
      <c r="AC3411" s="0"/>
      <c r="AD3411" s="0"/>
      <c r="AE3411" s="0"/>
      <c r="AF3411" s="0"/>
      <c r="AG3411" s="0"/>
      <c r="AH3411" s="0"/>
      <c r="AI3411" s="0"/>
      <c r="AJ3411" s="0" t="n">
        <v>100</v>
      </c>
      <c r="AK3411" s="0" t="n">
        <v>140</v>
      </c>
      <c r="AL3411" s="0" t="n">
        <v>43</v>
      </c>
      <c r="AM3411" s="0"/>
      <c r="AN3411" s="0"/>
      <c r="AO3411" s="0"/>
      <c r="AP3411" s="0"/>
      <c r="AQ3411" s="0"/>
      <c r="AR3411" s="0"/>
      <c r="AS3411" s="0"/>
      <c r="AT3411" s="0"/>
      <c r="AU3411" s="0"/>
      <c r="AV3411" s="0"/>
      <c r="AW3411" s="0"/>
      <c r="AX3411" s="0"/>
      <c r="AY3411" s="0"/>
      <c r="AZ3411" s="0"/>
      <c r="BA3411" s="0"/>
      <c r="BB3411" s="0"/>
      <c r="BC3411" s="0"/>
      <c r="BD3411" s="0"/>
      <c r="BE3411" s="0"/>
      <c r="BF3411" s="0"/>
      <c r="BG3411" s="0"/>
    </row>
    <row r="3412" customFormat="false" ht="12.8" hidden="false" customHeight="false" outlineLevel="0" collapsed="false">
      <c r="A3412" s="1" t="n">
        <v>126632</v>
      </c>
      <c r="B3412" s="0" t="n">
        <v>224</v>
      </c>
      <c r="C3412" s="0" t="n">
        <v>98</v>
      </c>
      <c r="D3412" s="0"/>
      <c r="E3412" s="0" t="n">
        <v>120</v>
      </c>
      <c r="F3412" s="0" t="n">
        <v>140</v>
      </c>
      <c r="G3412" s="0" t="n">
        <v>96</v>
      </c>
      <c r="H3412" s="0"/>
      <c r="I3412" s="0" t="n">
        <v>114</v>
      </c>
      <c r="J3412" s="0" t="n">
        <v>82</v>
      </c>
      <c r="K3412" s="0" t="n">
        <v>93</v>
      </c>
      <c r="L3412" s="0" t="n">
        <v>69</v>
      </c>
      <c r="M3412" s="0" t="n">
        <v>93</v>
      </c>
      <c r="N3412" s="0"/>
      <c r="O3412" s="0" t="n">
        <v>102</v>
      </c>
      <c r="P3412" s="0" t="n">
        <v>126</v>
      </c>
      <c r="Q3412" s="0"/>
      <c r="R3412" s="0"/>
      <c r="S3412" s="0"/>
      <c r="T3412" s="0" t="n">
        <v>150</v>
      </c>
      <c r="U3412" s="0"/>
      <c r="V3412" s="0" t="n">
        <v>168</v>
      </c>
      <c r="W3412" s="0"/>
      <c r="X3412" s="0"/>
      <c r="Y3412" s="0"/>
      <c r="Z3412" s="0" t="n">
        <v>165</v>
      </c>
      <c r="AA3412" s="0" t="n">
        <v>78</v>
      </c>
      <c r="AB3412" s="0"/>
      <c r="AC3412" s="0" t="n">
        <v>159</v>
      </c>
      <c r="AD3412" s="0" t="n">
        <v>114</v>
      </c>
      <c r="AE3412" s="0"/>
      <c r="AF3412" s="0" t="n">
        <v>198</v>
      </c>
      <c r="AG3412" s="0" t="n">
        <v>102</v>
      </c>
      <c r="AH3412" s="0" t="n">
        <v>171</v>
      </c>
      <c r="AI3412" s="0" t="n">
        <v>174</v>
      </c>
      <c r="AJ3412" s="0" t="n">
        <v>141</v>
      </c>
      <c r="AK3412" s="0"/>
      <c r="AL3412" s="0"/>
      <c r="AM3412" s="0"/>
      <c r="AN3412" s="0"/>
      <c r="AO3412" s="0"/>
      <c r="AP3412" s="0"/>
      <c r="AQ3412" s="0"/>
      <c r="AR3412" s="0"/>
      <c r="AS3412" s="0"/>
      <c r="AT3412" s="0"/>
      <c r="AU3412" s="0"/>
      <c r="AV3412" s="0"/>
      <c r="AW3412" s="0"/>
      <c r="AX3412" s="0"/>
      <c r="AY3412" s="0"/>
      <c r="AZ3412" s="0"/>
      <c r="BA3412" s="0"/>
      <c r="BB3412" s="0"/>
      <c r="BC3412" s="0"/>
      <c r="BD3412" s="0"/>
      <c r="BE3412" s="0"/>
      <c r="BF3412" s="0"/>
      <c r="BG3412" s="0"/>
    </row>
    <row r="3413" customFormat="false" ht="12.8" hidden="false" customHeight="false" outlineLevel="0" collapsed="false">
      <c r="A3413" s="1" t="n">
        <v>128212</v>
      </c>
      <c r="B3413" s="0"/>
      <c r="C3413" s="0"/>
      <c r="D3413" s="0"/>
      <c r="E3413" s="0"/>
      <c r="F3413" s="0"/>
      <c r="G3413" s="0"/>
      <c r="H3413" s="0"/>
      <c r="I3413" s="0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  <c r="AA3413" s="0"/>
      <c r="AB3413" s="0"/>
      <c r="AC3413" s="0"/>
      <c r="AD3413" s="0" t="n">
        <v>108</v>
      </c>
      <c r="AE3413" s="0"/>
      <c r="AF3413" s="0"/>
      <c r="AG3413" s="0"/>
      <c r="AH3413" s="0"/>
      <c r="AI3413" s="0" t="n">
        <v>108</v>
      </c>
      <c r="AJ3413" s="0"/>
      <c r="AK3413" s="0"/>
      <c r="AL3413" s="0"/>
      <c r="AM3413" s="0"/>
      <c r="AN3413" s="0"/>
      <c r="AO3413" s="0"/>
      <c r="AP3413" s="0"/>
      <c r="AQ3413" s="0"/>
      <c r="AR3413" s="0"/>
      <c r="AS3413" s="0"/>
      <c r="AT3413" s="0"/>
      <c r="AU3413" s="0"/>
      <c r="AV3413" s="0"/>
      <c r="AW3413" s="0"/>
      <c r="AX3413" s="0"/>
      <c r="AY3413" s="0"/>
      <c r="AZ3413" s="0"/>
      <c r="BA3413" s="0"/>
      <c r="BB3413" s="0"/>
      <c r="BC3413" s="0"/>
      <c r="BD3413" s="0"/>
      <c r="BE3413" s="0"/>
      <c r="BF3413" s="0"/>
      <c r="BG3413" s="0"/>
    </row>
    <row r="3414" customFormat="false" ht="12.8" hidden="false" customHeight="false" outlineLevel="0" collapsed="false">
      <c r="A3414" s="1" t="n">
        <v>127756</v>
      </c>
      <c r="B3414" s="0" t="n">
        <v>198</v>
      </c>
      <c r="C3414" s="0"/>
      <c r="D3414" s="0"/>
      <c r="E3414" s="0"/>
      <c r="F3414" s="0"/>
      <c r="G3414" s="0" t="n">
        <v>99</v>
      </c>
      <c r="H3414" s="0" t="n">
        <v>68</v>
      </c>
      <c r="I3414" s="0" t="n">
        <v>126</v>
      </c>
      <c r="J3414" s="0"/>
      <c r="K3414" s="0" t="n">
        <v>190</v>
      </c>
      <c r="L3414" s="0" t="n">
        <v>39</v>
      </c>
      <c r="M3414" s="0" t="n">
        <v>63</v>
      </c>
      <c r="N3414" s="0"/>
      <c r="O3414" s="0"/>
      <c r="P3414" s="0" t="n">
        <v>112</v>
      </c>
      <c r="Q3414" s="0"/>
      <c r="R3414" s="0"/>
      <c r="S3414" s="0"/>
      <c r="T3414" s="0" t="n">
        <v>144</v>
      </c>
      <c r="U3414" s="0"/>
      <c r="V3414" s="0"/>
      <c r="W3414" s="0"/>
      <c r="X3414" s="0"/>
      <c r="Y3414" s="0"/>
      <c r="Z3414" s="0" t="n">
        <v>126</v>
      </c>
      <c r="AA3414" s="0" t="n">
        <v>60</v>
      </c>
      <c r="AB3414" s="0"/>
      <c r="AC3414" s="0" t="n">
        <v>132</v>
      </c>
      <c r="AD3414" s="0" t="n">
        <v>114</v>
      </c>
      <c r="AE3414" s="0"/>
      <c r="AF3414" s="0"/>
      <c r="AG3414" s="0" t="n">
        <v>111</v>
      </c>
      <c r="AH3414" s="0" t="n">
        <v>168</v>
      </c>
      <c r="AI3414" s="0" t="n">
        <v>162</v>
      </c>
      <c r="AJ3414" s="0" t="n">
        <v>92</v>
      </c>
      <c r="AK3414" s="0" t="n">
        <v>122</v>
      </c>
      <c r="AL3414" s="0" t="n">
        <v>102</v>
      </c>
      <c r="AM3414" s="0"/>
      <c r="AN3414" s="0"/>
      <c r="AO3414" s="0" t="n">
        <v>96</v>
      </c>
      <c r="AP3414" s="0"/>
      <c r="AQ3414" s="0"/>
      <c r="AR3414" s="0"/>
      <c r="AS3414" s="0"/>
      <c r="AT3414" s="0" t="n">
        <v>117</v>
      </c>
      <c r="AU3414" s="0"/>
      <c r="AV3414" s="0"/>
      <c r="AW3414" s="0"/>
      <c r="AX3414" s="0"/>
      <c r="AY3414" s="0"/>
      <c r="AZ3414" s="0"/>
      <c r="BA3414" s="0"/>
      <c r="BB3414" s="0"/>
      <c r="BC3414" s="0"/>
      <c r="BD3414" s="0"/>
      <c r="BE3414" s="0"/>
      <c r="BF3414" s="0"/>
      <c r="BG3414" s="0"/>
    </row>
    <row r="3415" customFormat="false" ht="12.8" hidden="false" customHeight="false" outlineLevel="0" collapsed="false">
      <c r="A3415" s="1" t="n">
        <v>127446</v>
      </c>
      <c r="B3415" s="0" t="n">
        <v>206</v>
      </c>
      <c r="C3415" s="0"/>
      <c r="D3415" s="0"/>
      <c r="E3415" s="0"/>
      <c r="F3415" s="0"/>
      <c r="G3415" s="0" t="n">
        <v>123</v>
      </c>
      <c r="H3415" s="0"/>
      <c r="I3415" s="0"/>
      <c r="J3415" s="0"/>
      <c r="K3415" s="0"/>
      <c r="L3415" s="0"/>
      <c r="M3415" s="0"/>
      <c r="N3415" s="0"/>
      <c r="O3415" s="0" t="n">
        <v>156</v>
      </c>
      <c r="P3415" s="0"/>
      <c r="Q3415" s="0"/>
      <c r="R3415" s="0"/>
      <c r="S3415" s="0"/>
      <c r="T3415" s="0" t="n">
        <v>135</v>
      </c>
      <c r="U3415" s="0"/>
      <c r="V3415" s="0" t="n">
        <v>129</v>
      </c>
      <c r="W3415" s="0"/>
      <c r="X3415" s="0"/>
      <c r="Y3415" s="0"/>
      <c r="Z3415" s="0" t="n">
        <v>135</v>
      </c>
      <c r="AA3415" s="0"/>
      <c r="AB3415" s="0"/>
      <c r="AC3415" s="0" t="n">
        <v>120</v>
      </c>
      <c r="AD3415" s="0" t="n">
        <v>114</v>
      </c>
      <c r="AE3415" s="0"/>
      <c r="AF3415" s="0" t="n">
        <v>159</v>
      </c>
      <c r="AG3415" s="0"/>
      <c r="AH3415" s="0" t="n">
        <v>180</v>
      </c>
      <c r="AI3415" s="0" t="n">
        <v>144</v>
      </c>
      <c r="AJ3415" s="0"/>
      <c r="AK3415" s="0" t="n">
        <v>168</v>
      </c>
      <c r="AL3415" s="0"/>
      <c r="AM3415" s="0"/>
      <c r="AN3415" s="0"/>
      <c r="AO3415" s="0"/>
      <c r="AP3415" s="0"/>
      <c r="AQ3415" s="0"/>
      <c r="AR3415" s="0"/>
      <c r="AS3415" s="0"/>
      <c r="AT3415" s="0" t="n">
        <v>96</v>
      </c>
      <c r="AU3415" s="0"/>
      <c r="AV3415" s="0"/>
      <c r="AW3415" s="0"/>
      <c r="AX3415" s="0"/>
      <c r="AY3415" s="0"/>
      <c r="AZ3415" s="0"/>
      <c r="BA3415" s="0"/>
      <c r="BB3415" s="0"/>
      <c r="BC3415" s="0"/>
      <c r="BD3415" s="0"/>
      <c r="BE3415" s="0"/>
      <c r="BF3415" s="0"/>
      <c r="BG3415" s="0"/>
    </row>
    <row r="3416" customFormat="false" ht="12.8" hidden="false" customHeight="false" outlineLevel="0" collapsed="false">
      <c r="A3416" s="1" t="n">
        <v>111095</v>
      </c>
      <c r="B3416" s="0" t="n">
        <v>117</v>
      </c>
      <c r="C3416" s="0" t="n">
        <v>94</v>
      </c>
      <c r="D3416" s="0"/>
      <c r="E3416" s="0" t="n">
        <v>60</v>
      </c>
      <c r="F3416" s="0" t="n">
        <v>136</v>
      </c>
      <c r="G3416" s="0" t="n">
        <v>92</v>
      </c>
      <c r="H3416" s="0"/>
      <c r="I3416" s="0" t="n">
        <v>56</v>
      </c>
      <c r="J3416" s="0"/>
      <c r="K3416" s="0" t="n">
        <v>110</v>
      </c>
      <c r="L3416" s="0"/>
      <c r="M3416" s="0"/>
      <c r="N3416" s="0"/>
      <c r="O3416" s="0" t="n">
        <v>52</v>
      </c>
      <c r="P3416" s="0" t="n">
        <v>50</v>
      </c>
      <c r="Q3416" s="0"/>
      <c r="R3416" s="0"/>
      <c r="S3416" s="0"/>
      <c r="T3416" s="0" t="n">
        <v>50</v>
      </c>
      <c r="U3416" s="0"/>
      <c r="V3416" s="0" t="n">
        <v>116</v>
      </c>
      <c r="W3416" s="0"/>
      <c r="X3416" s="0"/>
      <c r="Y3416" s="0"/>
      <c r="Z3416" s="0" t="n">
        <v>48</v>
      </c>
      <c r="AA3416" s="0"/>
      <c r="AB3416" s="0"/>
      <c r="AC3416" s="0" t="n">
        <v>51</v>
      </c>
      <c r="AD3416" s="0" t="n">
        <v>114</v>
      </c>
      <c r="AE3416" s="0"/>
      <c r="AF3416" s="0" t="n">
        <v>128</v>
      </c>
      <c r="AG3416" s="0" t="n">
        <v>32</v>
      </c>
      <c r="AH3416" s="0" t="n">
        <v>118</v>
      </c>
      <c r="AI3416" s="0" t="n">
        <v>96</v>
      </c>
      <c r="AJ3416" s="0"/>
      <c r="AK3416" s="0"/>
      <c r="AL3416" s="0"/>
      <c r="AM3416" s="0"/>
      <c r="AN3416" s="0"/>
      <c r="AO3416" s="0"/>
      <c r="AP3416" s="0"/>
      <c r="AQ3416" s="0"/>
      <c r="AR3416" s="0"/>
      <c r="AS3416" s="0"/>
      <c r="AT3416" s="0"/>
      <c r="AU3416" s="0"/>
      <c r="AV3416" s="0"/>
      <c r="AW3416" s="0"/>
      <c r="AX3416" s="0"/>
      <c r="AY3416" s="0"/>
      <c r="AZ3416" s="0"/>
      <c r="BA3416" s="0"/>
      <c r="BB3416" s="0"/>
      <c r="BC3416" s="0"/>
      <c r="BD3416" s="0"/>
      <c r="BE3416" s="0"/>
      <c r="BF3416" s="0"/>
      <c r="BG3416" s="0"/>
    </row>
    <row r="3417" customFormat="false" ht="12.8" hidden="false" customHeight="false" outlineLevel="0" collapsed="false">
      <c r="A3417" s="1" t="n">
        <v>128538</v>
      </c>
      <c r="B3417" s="0" t="n">
        <v>216</v>
      </c>
      <c r="C3417" s="0"/>
      <c r="D3417" s="0"/>
      <c r="E3417" s="0" t="n">
        <v>108</v>
      </c>
      <c r="F3417" s="0" t="n">
        <v>118</v>
      </c>
      <c r="G3417" s="0" t="n">
        <v>114</v>
      </c>
      <c r="H3417" s="0"/>
      <c r="I3417" s="0" t="n">
        <v>104</v>
      </c>
      <c r="J3417" s="0"/>
      <c r="K3417" s="0" t="n">
        <v>111</v>
      </c>
      <c r="L3417" s="0"/>
      <c r="M3417" s="0"/>
      <c r="N3417" s="0"/>
      <c r="O3417" s="0" t="n">
        <v>150</v>
      </c>
      <c r="P3417" s="0" t="n">
        <v>106</v>
      </c>
      <c r="Q3417" s="0"/>
      <c r="R3417" s="0"/>
      <c r="S3417" s="0"/>
      <c r="T3417" s="0" t="n">
        <v>141</v>
      </c>
      <c r="U3417" s="0"/>
      <c r="V3417" s="0" t="n">
        <v>162</v>
      </c>
      <c r="W3417" s="0"/>
      <c r="X3417" s="0"/>
      <c r="Y3417" s="0"/>
      <c r="Z3417" s="0" t="n">
        <v>108</v>
      </c>
      <c r="AA3417" s="0"/>
      <c r="AB3417" s="0"/>
      <c r="AC3417" s="0" t="n">
        <v>135</v>
      </c>
      <c r="AD3417" s="0" t="n">
        <v>111</v>
      </c>
      <c r="AE3417" s="0"/>
      <c r="AF3417" s="0" t="n">
        <v>110</v>
      </c>
      <c r="AG3417" s="0" t="n">
        <v>132</v>
      </c>
      <c r="AH3417" s="0" t="n">
        <v>159</v>
      </c>
      <c r="AI3417" s="0" t="n">
        <v>165</v>
      </c>
      <c r="AJ3417" s="0" t="n">
        <v>144</v>
      </c>
      <c r="AK3417" s="0" t="n">
        <v>128</v>
      </c>
      <c r="AL3417" s="0"/>
      <c r="AM3417" s="0"/>
      <c r="AN3417" s="0"/>
      <c r="AO3417" s="0"/>
      <c r="AP3417" s="0"/>
      <c r="AQ3417" s="0"/>
      <c r="AR3417" s="0"/>
      <c r="AS3417" s="0"/>
      <c r="AT3417" s="0"/>
      <c r="AU3417" s="0"/>
      <c r="AV3417" s="0"/>
      <c r="AW3417" s="0"/>
      <c r="AX3417" s="0"/>
      <c r="AY3417" s="0"/>
      <c r="AZ3417" s="0"/>
      <c r="BA3417" s="0"/>
      <c r="BB3417" s="0"/>
      <c r="BC3417" s="0"/>
      <c r="BD3417" s="0"/>
      <c r="BE3417" s="0"/>
      <c r="BF3417" s="0"/>
      <c r="BG3417" s="0"/>
    </row>
    <row r="3418" customFormat="false" ht="12.8" hidden="false" customHeight="false" outlineLevel="0" collapsed="false">
      <c r="A3418" s="1" t="n">
        <v>127904</v>
      </c>
      <c r="B3418" s="0" t="n">
        <v>105</v>
      </c>
      <c r="C3418" s="0"/>
      <c r="D3418" s="0"/>
      <c r="E3418" s="0"/>
      <c r="F3418" s="0"/>
      <c r="G3418" s="0" t="n">
        <v>88</v>
      </c>
      <c r="H3418" s="0"/>
      <c r="I3418" s="0" t="n">
        <v>204</v>
      </c>
      <c r="J3418" s="0"/>
      <c r="K3418" s="0" t="n">
        <v>98</v>
      </c>
      <c r="L3418" s="0"/>
      <c r="M3418" s="0"/>
      <c r="N3418" s="0"/>
      <c r="O3418" s="0"/>
      <c r="P3418" s="0" t="n">
        <v>114</v>
      </c>
      <c r="Q3418" s="0"/>
      <c r="R3418" s="0"/>
      <c r="S3418" s="0"/>
      <c r="T3418" s="0" t="n">
        <v>106</v>
      </c>
      <c r="U3418" s="0"/>
      <c r="V3418" s="0" t="n">
        <v>138</v>
      </c>
      <c r="W3418" s="0"/>
      <c r="X3418" s="0"/>
      <c r="Y3418" s="0"/>
      <c r="Z3418" s="0" t="n">
        <v>153</v>
      </c>
      <c r="AA3418" s="0"/>
      <c r="AB3418" s="0"/>
      <c r="AC3418" s="0" t="n">
        <v>138</v>
      </c>
      <c r="AD3418" s="0" t="n">
        <v>114</v>
      </c>
      <c r="AE3418" s="0"/>
      <c r="AF3418" s="0" t="n">
        <v>213</v>
      </c>
      <c r="AG3418" s="0" t="n">
        <v>156</v>
      </c>
      <c r="AH3418" s="0" t="n">
        <v>174</v>
      </c>
      <c r="AI3418" s="0" t="n">
        <v>156</v>
      </c>
      <c r="AJ3418" s="0" t="n">
        <v>141</v>
      </c>
      <c r="AK3418" s="0" t="n">
        <v>132</v>
      </c>
      <c r="AL3418" s="0"/>
      <c r="AM3418" s="0"/>
      <c r="AN3418" s="0"/>
      <c r="AO3418" s="0"/>
      <c r="AP3418" s="0"/>
      <c r="AQ3418" s="0"/>
      <c r="AR3418" s="0"/>
      <c r="AS3418" s="0"/>
      <c r="AT3418" s="0"/>
      <c r="AU3418" s="0"/>
      <c r="AV3418" s="0"/>
      <c r="AW3418" s="0"/>
      <c r="AX3418" s="0"/>
      <c r="AY3418" s="0"/>
      <c r="AZ3418" s="0"/>
      <c r="BA3418" s="0"/>
      <c r="BB3418" s="0"/>
      <c r="BC3418" s="0"/>
      <c r="BD3418" s="0"/>
      <c r="BE3418" s="0"/>
      <c r="BF3418" s="0"/>
      <c r="BG3418" s="0"/>
    </row>
    <row r="3419" customFormat="false" ht="12.8" hidden="false" customHeight="false" outlineLevel="0" collapsed="false">
      <c r="A3419" s="1" t="n">
        <v>127905</v>
      </c>
      <c r="B3419" s="0" t="n">
        <v>214</v>
      </c>
      <c r="C3419" s="0"/>
      <c r="D3419" s="0"/>
      <c r="E3419" s="0" t="n">
        <v>124</v>
      </c>
      <c r="F3419" s="0"/>
      <c r="G3419" s="0"/>
      <c r="H3419" s="0"/>
      <c r="I3419" s="0"/>
      <c r="J3419" s="0"/>
      <c r="K3419" s="0" t="n">
        <v>95</v>
      </c>
      <c r="L3419" s="0"/>
      <c r="M3419" s="0"/>
      <c r="N3419" s="0"/>
      <c r="O3419" s="0" t="n">
        <v>112</v>
      </c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  <c r="AA3419" s="0"/>
      <c r="AB3419" s="0"/>
      <c r="AC3419" s="0"/>
      <c r="AD3419" s="0"/>
      <c r="AE3419" s="0"/>
      <c r="AF3419" s="0"/>
      <c r="AG3419" s="0"/>
      <c r="AH3419" s="0"/>
      <c r="AI3419" s="0"/>
      <c r="AJ3419" s="0"/>
      <c r="AK3419" s="0"/>
      <c r="AL3419" s="0"/>
      <c r="AM3419" s="0"/>
      <c r="AN3419" s="0"/>
      <c r="AO3419" s="0"/>
      <c r="AP3419" s="0"/>
      <c r="AQ3419" s="0"/>
      <c r="AR3419" s="0"/>
      <c r="AS3419" s="0"/>
      <c r="AT3419" s="0"/>
      <c r="AU3419" s="0"/>
      <c r="AV3419" s="0"/>
      <c r="AW3419" s="0"/>
      <c r="AX3419" s="0"/>
      <c r="AY3419" s="0"/>
      <c r="AZ3419" s="0"/>
      <c r="BA3419" s="0"/>
      <c r="BB3419" s="0"/>
      <c r="BC3419" s="0"/>
      <c r="BD3419" s="0"/>
      <c r="BE3419" s="0"/>
      <c r="BF3419" s="0"/>
      <c r="BG3419" s="0"/>
    </row>
    <row r="3420" customFormat="false" ht="12.8" hidden="false" customHeight="false" outlineLevel="0" collapsed="false">
      <c r="A3420" s="1" t="n">
        <v>129348</v>
      </c>
      <c r="B3420" s="0" t="n">
        <v>121</v>
      </c>
      <c r="C3420" s="0"/>
      <c r="D3420" s="0"/>
      <c r="E3420" s="0" t="n">
        <v>69</v>
      </c>
      <c r="F3420" s="0"/>
      <c r="G3420" s="0" t="n">
        <v>74</v>
      </c>
      <c r="H3420" s="0"/>
      <c r="I3420" s="0" t="n">
        <v>59</v>
      </c>
      <c r="J3420" s="0"/>
      <c r="K3420" s="0" t="n">
        <v>114</v>
      </c>
      <c r="L3420" s="0"/>
      <c r="M3420" s="0"/>
      <c r="N3420" s="0"/>
      <c r="O3420" s="0" t="n">
        <v>120</v>
      </c>
      <c r="P3420" s="0" t="n">
        <v>54</v>
      </c>
      <c r="Q3420" s="0"/>
      <c r="R3420" s="0"/>
      <c r="S3420" s="0"/>
      <c r="T3420" s="0" t="n">
        <v>94</v>
      </c>
      <c r="U3420" s="0"/>
      <c r="V3420" s="0" t="n">
        <v>56</v>
      </c>
      <c r="W3420" s="0"/>
      <c r="X3420" s="0"/>
      <c r="Y3420" s="0"/>
      <c r="Z3420" s="0" t="n">
        <v>108</v>
      </c>
      <c r="AA3420" s="0"/>
      <c r="AB3420" s="0"/>
      <c r="AC3420" s="0" t="n">
        <v>100</v>
      </c>
      <c r="AD3420" s="0" t="n">
        <v>78</v>
      </c>
      <c r="AE3420" s="0"/>
      <c r="AF3420" s="0" t="n">
        <v>142</v>
      </c>
      <c r="AG3420" s="0" t="n">
        <v>94</v>
      </c>
      <c r="AH3420" s="0" t="n">
        <v>114</v>
      </c>
      <c r="AI3420" s="0" t="n">
        <v>55</v>
      </c>
      <c r="AJ3420" s="0" t="n">
        <v>96</v>
      </c>
      <c r="AK3420" s="0" t="n">
        <v>59</v>
      </c>
      <c r="AL3420" s="0"/>
      <c r="AM3420" s="0"/>
      <c r="AN3420" s="0"/>
      <c r="AO3420" s="0"/>
      <c r="AP3420" s="0"/>
      <c r="AQ3420" s="0"/>
      <c r="AR3420" s="0"/>
      <c r="AS3420" s="0"/>
      <c r="AT3420" s="0"/>
      <c r="AU3420" s="0"/>
      <c r="AV3420" s="0"/>
      <c r="AW3420" s="0"/>
      <c r="AX3420" s="0"/>
      <c r="AY3420" s="0"/>
      <c r="AZ3420" s="0"/>
      <c r="BA3420" s="0"/>
      <c r="BB3420" s="0"/>
      <c r="BC3420" s="0"/>
      <c r="BD3420" s="0"/>
      <c r="BE3420" s="0"/>
      <c r="BF3420" s="0"/>
      <c r="BG3420" s="0"/>
    </row>
    <row r="3421" customFormat="false" ht="12.8" hidden="false" customHeight="false" outlineLevel="0" collapsed="false">
      <c r="A3421" s="1" t="n">
        <v>120065</v>
      </c>
      <c r="B3421" s="0" t="n">
        <v>124</v>
      </c>
      <c r="C3421" s="0"/>
      <c r="D3421" s="0"/>
      <c r="E3421" s="0" t="n">
        <v>82</v>
      </c>
      <c r="F3421" s="0"/>
      <c r="G3421" s="0"/>
      <c r="H3421" s="0"/>
      <c r="I3421" s="0"/>
      <c r="J3421" s="0"/>
      <c r="K3421" s="0" t="n">
        <v>119</v>
      </c>
      <c r="L3421" s="0"/>
      <c r="M3421" s="0"/>
      <c r="N3421" s="0"/>
      <c r="O3421" s="0" t="n">
        <v>124</v>
      </c>
      <c r="P3421" s="0" t="n">
        <v>69</v>
      </c>
      <c r="Q3421" s="0"/>
      <c r="R3421" s="0"/>
      <c r="S3421" s="0"/>
      <c r="T3421" s="0"/>
      <c r="U3421" s="0"/>
      <c r="V3421" s="0" t="n">
        <v>171</v>
      </c>
      <c r="W3421" s="0"/>
      <c r="X3421" s="0"/>
      <c r="Y3421" s="0"/>
      <c r="Z3421" s="0"/>
      <c r="AA3421" s="0"/>
      <c r="AB3421" s="0"/>
      <c r="AC3421" s="0" t="n">
        <v>135</v>
      </c>
      <c r="AD3421" s="0"/>
      <c r="AE3421" s="0"/>
      <c r="AF3421" s="0"/>
      <c r="AG3421" s="0"/>
      <c r="AH3421" s="0"/>
      <c r="AI3421" s="0"/>
      <c r="AJ3421" s="0" t="n">
        <v>44</v>
      </c>
      <c r="AK3421" s="0" t="n">
        <v>122</v>
      </c>
      <c r="AL3421" s="0"/>
      <c r="AM3421" s="0"/>
      <c r="AN3421" s="0"/>
      <c r="AO3421" s="0" t="n">
        <v>70</v>
      </c>
      <c r="AP3421" s="0"/>
      <c r="AQ3421" s="0"/>
      <c r="AR3421" s="0"/>
      <c r="AS3421" s="0"/>
      <c r="AT3421" s="0"/>
      <c r="AU3421" s="0"/>
      <c r="AV3421" s="0"/>
      <c r="AW3421" s="0"/>
      <c r="AX3421" s="0"/>
      <c r="AY3421" s="0"/>
      <c r="AZ3421" s="0"/>
      <c r="BA3421" s="0"/>
      <c r="BB3421" s="0"/>
      <c r="BC3421" s="0"/>
      <c r="BD3421" s="0"/>
      <c r="BE3421" s="0"/>
      <c r="BF3421" s="0"/>
      <c r="BG3421" s="0"/>
    </row>
    <row r="3422" customFormat="false" ht="12.8" hidden="false" customHeight="false" outlineLevel="0" collapsed="false">
      <c r="A3422" s="1" t="n">
        <v>119579</v>
      </c>
      <c r="B3422" s="0" t="n">
        <v>121</v>
      </c>
      <c r="C3422" s="0"/>
      <c r="D3422" s="0"/>
      <c r="E3422" s="0"/>
      <c r="F3422" s="0"/>
      <c r="G3422" s="0"/>
      <c r="H3422" s="0"/>
      <c r="I3422" s="0"/>
      <c r="J3422" s="0"/>
      <c r="K3422" s="0" t="n">
        <v>108</v>
      </c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  <c r="AA3422" s="0"/>
      <c r="AB3422" s="0"/>
      <c r="AC3422" s="0" t="n">
        <v>104</v>
      </c>
      <c r="AD3422" s="0" t="n">
        <v>117</v>
      </c>
      <c r="AE3422" s="0"/>
      <c r="AF3422" s="0"/>
      <c r="AG3422" s="0"/>
      <c r="AH3422" s="0"/>
      <c r="AI3422" s="0"/>
      <c r="AJ3422" s="0"/>
      <c r="AK3422" s="0"/>
      <c r="AL3422" s="0"/>
      <c r="AM3422" s="0"/>
      <c r="AN3422" s="0"/>
      <c r="AO3422" s="0"/>
      <c r="AP3422" s="0"/>
      <c r="AQ3422" s="0"/>
      <c r="AR3422" s="0"/>
      <c r="AS3422" s="0"/>
      <c r="AT3422" s="0"/>
      <c r="AU3422" s="0"/>
      <c r="AV3422" s="0"/>
      <c r="AW3422" s="0"/>
      <c r="AX3422" s="0"/>
      <c r="AY3422" s="0"/>
      <c r="AZ3422" s="0"/>
      <c r="BA3422" s="0"/>
      <c r="BB3422" s="0"/>
      <c r="BC3422" s="0"/>
      <c r="BD3422" s="0"/>
      <c r="BE3422" s="0"/>
      <c r="BF3422" s="0"/>
      <c r="BG3422" s="0"/>
    </row>
    <row r="3423" customFormat="false" ht="12.8" hidden="false" customHeight="false" outlineLevel="0" collapsed="false">
      <c r="A3423" s="1" t="n">
        <v>129540</v>
      </c>
      <c r="B3423" s="0" t="n">
        <v>117</v>
      </c>
      <c r="C3423" s="0"/>
      <c r="D3423" s="0"/>
      <c r="E3423" s="0"/>
      <c r="F3423" s="0"/>
      <c r="G3423" s="0" t="n">
        <v>104</v>
      </c>
      <c r="H3423" s="0"/>
      <c r="I3423" s="0" t="n">
        <v>63</v>
      </c>
      <c r="J3423" s="0"/>
      <c r="K3423" s="0" t="n">
        <v>110</v>
      </c>
      <c r="L3423" s="0"/>
      <c r="M3423" s="0"/>
      <c r="N3423" s="0"/>
      <c r="O3423" s="0" t="n">
        <v>132</v>
      </c>
      <c r="P3423" s="0" t="n">
        <v>58</v>
      </c>
      <c r="Q3423" s="0"/>
      <c r="R3423" s="0"/>
      <c r="S3423" s="0"/>
      <c r="T3423" s="0" t="n">
        <v>108</v>
      </c>
      <c r="U3423" s="0"/>
      <c r="V3423" s="0" t="n">
        <v>102</v>
      </c>
      <c r="W3423" s="0"/>
      <c r="X3423" s="0"/>
      <c r="Y3423" s="0"/>
      <c r="Z3423" s="0" t="n">
        <v>108</v>
      </c>
      <c r="AA3423" s="0"/>
      <c r="AB3423" s="0"/>
      <c r="AC3423" s="0" t="n">
        <v>100</v>
      </c>
      <c r="AD3423" s="0" t="n">
        <v>99</v>
      </c>
      <c r="AE3423" s="0"/>
      <c r="AF3423" s="0" t="n">
        <v>142</v>
      </c>
      <c r="AG3423" s="0" t="n">
        <v>96</v>
      </c>
      <c r="AH3423" s="0" t="n">
        <v>53</v>
      </c>
      <c r="AI3423" s="0" t="n">
        <v>100</v>
      </c>
      <c r="AJ3423" s="0" t="n">
        <v>102</v>
      </c>
      <c r="AK3423" s="0" t="n">
        <v>69</v>
      </c>
      <c r="AL3423" s="0"/>
      <c r="AM3423" s="0"/>
      <c r="AN3423" s="0"/>
      <c r="AO3423" s="0"/>
      <c r="AP3423" s="0"/>
      <c r="AQ3423" s="0"/>
      <c r="AR3423" s="0"/>
      <c r="AS3423" s="0"/>
      <c r="AT3423" s="0"/>
      <c r="AU3423" s="0"/>
      <c r="AV3423" s="0"/>
      <c r="AW3423" s="0"/>
      <c r="AX3423" s="0"/>
      <c r="AY3423" s="0"/>
      <c r="AZ3423" s="0"/>
      <c r="BA3423" s="0"/>
      <c r="BB3423" s="0"/>
      <c r="BC3423" s="0"/>
      <c r="BD3423" s="0"/>
      <c r="BE3423" s="0"/>
      <c r="BF3423" s="0"/>
      <c r="BG3423" s="0"/>
    </row>
    <row r="3424" customFormat="false" ht="12.8" hidden="false" customHeight="false" outlineLevel="0" collapsed="false">
      <c r="A3424" s="1" t="n">
        <v>129555</v>
      </c>
      <c r="B3424" s="0" t="n">
        <v>112</v>
      </c>
      <c r="C3424" s="0"/>
      <c r="D3424" s="0"/>
      <c r="E3424" s="0"/>
      <c r="F3424" s="0"/>
      <c r="G3424" s="0"/>
      <c r="H3424" s="0"/>
      <c r="I3424" s="0"/>
      <c r="J3424" s="0" t="n">
        <v>33</v>
      </c>
      <c r="K3424" s="0" t="n">
        <v>104</v>
      </c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  <c r="AA3424" s="0"/>
      <c r="AB3424" s="0"/>
      <c r="AC3424" s="0"/>
      <c r="AD3424" s="0"/>
      <c r="AE3424" s="0"/>
      <c r="AF3424" s="0"/>
      <c r="AG3424" s="0"/>
      <c r="AH3424" s="0"/>
      <c r="AI3424" s="0"/>
      <c r="AJ3424" s="0" t="n">
        <v>96</v>
      </c>
      <c r="AK3424" s="0" t="n">
        <v>70</v>
      </c>
      <c r="AL3424" s="0"/>
      <c r="AM3424" s="0"/>
      <c r="AN3424" s="0"/>
      <c r="AO3424" s="0"/>
      <c r="AP3424" s="0"/>
      <c r="AQ3424" s="0"/>
      <c r="AR3424" s="0"/>
      <c r="AS3424" s="0"/>
      <c r="AT3424" s="0"/>
      <c r="AU3424" s="0"/>
      <c r="AV3424" s="0"/>
      <c r="AW3424" s="0"/>
      <c r="AX3424" s="0"/>
      <c r="AY3424" s="0"/>
      <c r="AZ3424" s="0"/>
      <c r="BA3424" s="0"/>
      <c r="BB3424" s="0"/>
      <c r="BC3424" s="0"/>
      <c r="BD3424" s="0"/>
      <c r="BE3424" s="0"/>
      <c r="BF3424" s="0"/>
      <c r="BG3424" s="0"/>
    </row>
    <row r="3425" customFormat="false" ht="12.8" hidden="false" customHeight="false" outlineLevel="0" collapsed="false">
      <c r="A3425" s="1" t="n">
        <v>128435</v>
      </c>
      <c r="B3425" s="0"/>
      <c r="C3425" s="0"/>
      <c r="D3425" s="0"/>
      <c r="E3425" s="0"/>
      <c r="F3425" s="0"/>
      <c r="G3425" s="0" t="n">
        <v>84</v>
      </c>
      <c r="H3425" s="0"/>
      <c r="I3425" s="0" t="n">
        <v>138</v>
      </c>
      <c r="J3425" s="0"/>
      <c r="K3425" s="0"/>
      <c r="L3425" s="0"/>
      <c r="M3425" s="0"/>
      <c r="N3425" s="0"/>
      <c r="O3425" s="0"/>
      <c r="P3425" s="0" t="n">
        <v>60</v>
      </c>
      <c r="Q3425" s="0"/>
      <c r="R3425" s="0"/>
      <c r="S3425" s="0"/>
      <c r="T3425" s="0" t="n">
        <v>98</v>
      </c>
      <c r="U3425" s="0"/>
      <c r="V3425" s="0" t="n">
        <v>177</v>
      </c>
      <c r="W3425" s="0"/>
      <c r="X3425" s="0"/>
      <c r="Y3425" s="0"/>
      <c r="Z3425" s="0" t="n">
        <v>162</v>
      </c>
      <c r="AA3425" s="0"/>
      <c r="AB3425" s="0"/>
      <c r="AC3425" s="0" t="n">
        <v>153</v>
      </c>
      <c r="AD3425" s="0" t="n">
        <v>111</v>
      </c>
      <c r="AE3425" s="0"/>
      <c r="AF3425" s="0" t="n">
        <v>138</v>
      </c>
      <c r="AG3425" s="0" t="n">
        <v>92</v>
      </c>
      <c r="AH3425" s="0" t="n">
        <v>116</v>
      </c>
      <c r="AI3425" s="0" t="n">
        <v>180</v>
      </c>
      <c r="AJ3425" s="0" t="n">
        <v>92</v>
      </c>
      <c r="AK3425" s="0" t="n">
        <v>110</v>
      </c>
      <c r="AL3425" s="0"/>
      <c r="AM3425" s="0"/>
      <c r="AN3425" s="0"/>
      <c r="AO3425" s="0"/>
      <c r="AP3425" s="0"/>
      <c r="AQ3425" s="0"/>
      <c r="AR3425" s="0"/>
      <c r="AS3425" s="0"/>
      <c r="AT3425" s="0"/>
      <c r="AU3425" s="0"/>
      <c r="AV3425" s="0"/>
      <c r="AW3425" s="0"/>
      <c r="AX3425" s="0"/>
      <c r="AY3425" s="0"/>
      <c r="AZ3425" s="0"/>
      <c r="BA3425" s="0"/>
      <c r="BB3425" s="0"/>
      <c r="BC3425" s="0"/>
      <c r="BD3425" s="0"/>
      <c r="BE3425" s="0"/>
      <c r="BF3425" s="0"/>
      <c r="BG3425" s="0"/>
    </row>
    <row r="3426" customFormat="false" ht="12.8" hidden="false" customHeight="false" outlineLevel="0" collapsed="false">
      <c r="A3426" s="1" t="n">
        <v>124100</v>
      </c>
      <c r="B3426" s="0" t="n">
        <v>248</v>
      </c>
      <c r="C3426" s="0" t="n">
        <v>156</v>
      </c>
      <c r="D3426" s="0"/>
      <c r="E3426" s="0" t="n">
        <v>67</v>
      </c>
      <c r="F3426" s="0"/>
      <c r="G3426" s="0" t="n">
        <v>135</v>
      </c>
      <c r="H3426" s="0"/>
      <c r="I3426" s="0" t="n">
        <v>189</v>
      </c>
      <c r="J3426" s="0"/>
      <c r="K3426" s="0" t="n">
        <v>119</v>
      </c>
      <c r="L3426" s="0"/>
      <c r="M3426" s="0"/>
      <c r="N3426" s="0"/>
      <c r="O3426" s="0" t="n">
        <v>174</v>
      </c>
      <c r="P3426" s="0" t="n">
        <v>132</v>
      </c>
      <c r="Q3426" s="0"/>
      <c r="R3426" s="0"/>
      <c r="S3426" s="0"/>
      <c r="T3426" s="0" t="n">
        <v>156</v>
      </c>
      <c r="U3426" s="0"/>
      <c r="V3426" s="0" t="n">
        <v>162</v>
      </c>
      <c r="W3426" s="0"/>
      <c r="X3426" s="0"/>
      <c r="Y3426" s="0"/>
      <c r="Z3426" s="0" t="n">
        <v>150</v>
      </c>
      <c r="AA3426" s="0"/>
      <c r="AB3426" s="0"/>
      <c r="AC3426" s="0" t="n">
        <v>165</v>
      </c>
      <c r="AD3426" s="0" t="n">
        <v>99</v>
      </c>
      <c r="AE3426" s="0"/>
      <c r="AF3426" s="0"/>
      <c r="AG3426" s="0" t="n">
        <v>153</v>
      </c>
      <c r="AH3426" s="0" t="n">
        <v>189</v>
      </c>
      <c r="AI3426" s="0" t="n">
        <v>177</v>
      </c>
      <c r="AJ3426" s="0" t="n">
        <v>86</v>
      </c>
      <c r="AK3426" s="0" t="n">
        <v>128</v>
      </c>
      <c r="AL3426" s="0"/>
      <c r="AM3426" s="0"/>
      <c r="AN3426" s="0"/>
      <c r="AO3426" s="0"/>
      <c r="AP3426" s="0"/>
      <c r="AQ3426" s="0"/>
      <c r="AR3426" s="0"/>
      <c r="AS3426" s="0"/>
      <c r="AT3426" s="0"/>
      <c r="AU3426" s="0"/>
      <c r="AV3426" s="0"/>
      <c r="AW3426" s="0"/>
      <c r="AX3426" s="0"/>
      <c r="AY3426" s="0"/>
      <c r="AZ3426" s="0"/>
      <c r="BA3426" s="0"/>
      <c r="BB3426" s="0"/>
      <c r="BC3426" s="0"/>
      <c r="BD3426" s="0"/>
      <c r="BE3426" s="0"/>
      <c r="BF3426" s="0"/>
      <c r="BG3426" s="0"/>
    </row>
    <row r="3427" customFormat="false" ht="12.8" hidden="false" customHeight="false" outlineLevel="0" collapsed="false">
      <c r="A3427" s="1" t="n">
        <v>128006</v>
      </c>
      <c r="B3427" s="0"/>
      <c r="C3427" s="0"/>
      <c r="D3427" s="0"/>
      <c r="E3427" s="0" t="n">
        <v>55</v>
      </c>
      <c r="F3427" s="0"/>
      <c r="G3427" s="0"/>
      <c r="H3427" s="0"/>
      <c r="I3427" s="0"/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  <c r="AA3427" s="0"/>
      <c r="AB3427" s="0"/>
      <c r="AC3427" s="0"/>
      <c r="AD3427" s="0"/>
      <c r="AE3427" s="0"/>
      <c r="AF3427" s="0"/>
      <c r="AG3427" s="0"/>
      <c r="AH3427" s="0"/>
      <c r="AI3427" s="0"/>
      <c r="AJ3427" s="0"/>
      <c r="AK3427" s="0"/>
      <c r="AL3427" s="0" t="n">
        <v>46</v>
      </c>
      <c r="AM3427" s="0"/>
      <c r="AN3427" s="0"/>
      <c r="AO3427" s="0"/>
      <c r="AP3427" s="0"/>
      <c r="AQ3427" s="0"/>
      <c r="AR3427" s="0"/>
      <c r="AS3427" s="0"/>
      <c r="AT3427" s="0"/>
      <c r="AU3427" s="0"/>
      <c r="AV3427" s="0"/>
      <c r="AW3427" s="0"/>
      <c r="AX3427" s="0"/>
      <c r="AY3427" s="0"/>
      <c r="AZ3427" s="0"/>
      <c r="BA3427" s="0"/>
      <c r="BB3427" s="0"/>
      <c r="BC3427" s="0"/>
      <c r="BD3427" s="0"/>
      <c r="BE3427" s="0"/>
      <c r="BF3427" s="0"/>
      <c r="BG3427" s="0"/>
    </row>
    <row r="3428" customFormat="false" ht="12.8" hidden="false" customHeight="false" outlineLevel="0" collapsed="false">
      <c r="A3428" s="1" t="n">
        <v>130921</v>
      </c>
      <c r="B3428" s="0" t="n">
        <v>119</v>
      </c>
      <c r="C3428" s="0" t="n">
        <v>46</v>
      </c>
      <c r="D3428" s="0"/>
      <c r="E3428" s="0" t="n">
        <v>130</v>
      </c>
      <c r="F3428" s="0"/>
      <c r="G3428" s="0" t="n">
        <v>102</v>
      </c>
      <c r="H3428" s="0"/>
      <c r="I3428" s="0" t="n">
        <v>138</v>
      </c>
      <c r="J3428" s="0"/>
      <c r="K3428" s="0" t="n">
        <v>102</v>
      </c>
      <c r="L3428" s="0"/>
      <c r="M3428" s="0"/>
      <c r="N3428" s="0"/>
      <c r="O3428" s="0" t="n">
        <v>120</v>
      </c>
      <c r="P3428" s="0" t="n">
        <v>108</v>
      </c>
      <c r="Q3428" s="0"/>
      <c r="R3428" s="0"/>
      <c r="S3428" s="0"/>
      <c r="T3428" s="0" t="n">
        <v>147</v>
      </c>
      <c r="U3428" s="0"/>
      <c r="V3428" s="0" t="n">
        <v>150</v>
      </c>
      <c r="W3428" s="0"/>
      <c r="X3428" s="0"/>
      <c r="Y3428" s="0"/>
      <c r="Z3428" s="0" t="n">
        <v>168</v>
      </c>
      <c r="AA3428" s="0"/>
      <c r="AB3428" s="0"/>
      <c r="AC3428" s="0" t="n">
        <v>159</v>
      </c>
      <c r="AD3428" s="0" t="n">
        <v>117</v>
      </c>
      <c r="AE3428" s="0"/>
      <c r="AF3428" s="0" t="n">
        <v>122</v>
      </c>
      <c r="AG3428" s="0" t="n">
        <v>100</v>
      </c>
      <c r="AH3428" s="0" t="n">
        <v>183</v>
      </c>
      <c r="AI3428" s="0" t="n">
        <v>110</v>
      </c>
      <c r="AJ3428" s="0"/>
      <c r="AK3428" s="0" t="n">
        <v>124</v>
      </c>
      <c r="AL3428" s="0"/>
      <c r="AM3428" s="0"/>
      <c r="AN3428" s="0"/>
      <c r="AO3428" s="0"/>
      <c r="AP3428" s="0"/>
      <c r="AQ3428" s="0"/>
      <c r="AR3428" s="0"/>
      <c r="AS3428" s="0"/>
      <c r="AT3428" s="0"/>
      <c r="AU3428" s="0"/>
      <c r="AV3428" s="0"/>
      <c r="AW3428" s="0"/>
      <c r="AX3428" s="0"/>
      <c r="AY3428" s="0"/>
      <c r="AZ3428" s="0"/>
      <c r="BA3428" s="0"/>
      <c r="BB3428" s="0"/>
      <c r="BC3428" s="0"/>
      <c r="BD3428" s="0"/>
      <c r="BE3428" s="0"/>
      <c r="BF3428" s="0"/>
      <c r="BG3428" s="0"/>
    </row>
    <row r="3429" customFormat="false" ht="12.8" hidden="false" customHeight="false" outlineLevel="0" collapsed="false">
      <c r="A3429" s="1" t="s">
        <v>3115</v>
      </c>
      <c r="B3429" s="0"/>
      <c r="C3429" s="0"/>
      <c r="D3429" s="0"/>
      <c r="E3429" s="0"/>
      <c r="F3429" s="0"/>
      <c r="G3429" s="0" t="n">
        <v>96</v>
      </c>
      <c r="H3429" s="0"/>
      <c r="I3429" s="0"/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  <c r="Z3429" s="0"/>
      <c r="AA3429" s="0"/>
      <c r="AB3429" s="0"/>
      <c r="AC3429" s="0"/>
      <c r="AD3429" s="0"/>
      <c r="AE3429" s="0"/>
      <c r="AF3429" s="0"/>
      <c r="AG3429" s="0" t="n">
        <v>106</v>
      </c>
      <c r="AH3429" s="0"/>
      <c r="AI3429" s="0"/>
      <c r="AJ3429" s="0"/>
      <c r="AK3429" s="0"/>
      <c r="AL3429" s="0"/>
      <c r="AM3429" s="0"/>
      <c r="AN3429" s="0"/>
      <c r="AO3429" s="0"/>
      <c r="AP3429" s="0"/>
      <c r="AQ3429" s="0"/>
      <c r="AR3429" s="0"/>
      <c r="AS3429" s="0"/>
      <c r="AT3429" s="0"/>
      <c r="AU3429" s="0"/>
      <c r="AV3429" s="0"/>
      <c r="AW3429" s="0"/>
      <c r="AX3429" s="0"/>
      <c r="AY3429" s="0"/>
      <c r="AZ3429" s="0"/>
      <c r="BA3429" s="0"/>
      <c r="BB3429" s="0"/>
      <c r="BC3429" s="0"/>
      <c r="BD3429" s="0"/>
      <c r="BE3429" s="0"/>
      <c r="BF3429" s="0"/>
      <c r="BG3429" s="0"/>
    </row>
    <row r="3430" customFormat="false" ht="12.8" hidden="false" customHeight="false" outlineLevel="0" collapsed="false">
      <c r="A3430" s="1" t="n">
        <v>123387</v>
      </c>
      <c r="B3430" s="0" t="n">
        <v>109</v>
      </c>
      <c r="C3430" s="0"/>
      <c r="D3430" s="0"/>
      <c r="E3430" s="0" t="n">
        <v>130</v>
      </c>
      <c r="F3430" s="0"/>
      <c r="G3430" s="0" t="n">
        <v>72</v>
      </c>
      <c r="H3430" s="0"/>
      <c r="I3430" s="0" t="n">
        <v>186</v>
      </c>
      <c r="J3430" s="0"/>
      <c r="K3430" s="0" t="n">
        <v>109</v>
      </c>
      <c r="L3430" s="0"/>
      <c r="M3430" s="0"/>
      <c r="N3430" s="0"/>
      <c r="O3430" s="0" t="n">
        <v>112</v>
      </c>
      <c r="P3430" s="0" t="n">
        <v>49</v>
      </c>
      <c r="Q3430" s="0"/>
      <c r="R3430" s="0"/>
      <c r="S3430" s="0"/>
      <c r="T3430" s="0" t="n">
        <v>144</v>
      </c>
      <c r="U3430" s="0"/>
      <c r="V3430" s="0" t="n">
        <v>153</v>
      </c>
      <c r="W3430" s="0"/>
      <c r="X3430" s="0"/>
      <c r="Y3430" s="0"/>
      <c r="Z3430" s="0" t="n">
        <v>150</v>
      </c>
      <c r="AA3430" s="0"/>
      <c r="AB3430" s="0"/>
      <c r="AC3430" s="0" t="n">
        <v>138</v>
      </c>
      <c r="AD3430" s="0" t="n">
        <v>117</v>
      </c>
      <c r="AE3430" s="0"/>
      <c r="AF3430" s="0" t="n">
        <v>128</v>
      </c>
      <c r="AG3430" s="0" t="n">
        <v>74</v>
      </c>
      <c r="AH3430" s="0" t="n">
        <v>120</v>
      </c>
      <c r="AI3430" s="0" t="n">
        <v>116</v>
      </c>
      <c r="AJ3430" s="0" t="n">
        <v>86</v>
      </c>
      <c r="AK3430" s="0" t="n">
        <v>130</v>
      </c>
      <c r="AL3430" s="0"/>
      <c r="AM3430" s="0"/>
      <c r="AN3430" s="0"/>
      <c r="AO3430" s="0"/>
      <c r="AP3430" s="0"/>
      <c r="AQ3430" s="0"/>
      <c r="AR3430" s="0"/>
      <c r="AS3430" s="0"/>
      <c r="AT3430" s="0"/>
      <c r="AU3430" s="0"/>
      <c r="AV3430" s="0"/>
      <c r="AW3430" s="0"/>
      <c r="AX3430" s="0"/>
      <c r="AY3430" s="0"/>
      <c r="AZ3430" s="0"/>
      <c r="BA3430" s="0"/>
      <c r="BB3430" s="0"/>
      <c r="BC3430" s="0"/>
      <c r="BD3430" s="0"/>
      <c r="BE3430" s="0"/>
      <c r="BF3430" s="0"/>
      <c r="BG3430" s="0"/>
    </row>
    <row r="3431" customFormat="false" ht="12.8" hidden="false" customHeight="false" outlineLevel="0" collapsed="false">
      <c r="A3431" s="1" t="n">
        <v>7456</v>
      </c>
      <c r="B3431" s="0"/>
      <c r="C3431" s="0"/>
      <c r="D3431" s="0"/>
      <c r="E3431" s="0"/>
      <c r="F3431" s="0" t="n">
        <v>126</v>
      </c>
      <c r="G3431" s="0"/>
      <c r="H3431" s="0"/>
      <c r="I3431" s="0"/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 t="n">
        <v>156</v>
      </c>
      <c r="U3431" s="0"/>
      <c r="V3431" s="0"/>
      <c r="W3431" s="0"/>
      <c r="X3431" s="0"/>
      <c r="Y3431" s="0"/>
      <c r="Z3431" s="0"/>
      <c r="AA3431" s="0"/>
      <c r="AB3431" s="0"/>
      <c r="AC3431" s="0"/>
      <c r="AD3431" s="0"/>
      <c r="AE3431" s="0"/>
      <c r="AF3431" s="0"/>
      <c r="AG3431" s="0"/>
      <c r="AH3431" s="0"/>
      <c r="AI3431" s="0"/>
      <c r="AJ3431" s="0"/>
      <c r="AK3431" s="0"/>
      <c r="AL3431" s="0"/>
      <c r="AM3431" s="0"/>
      <c r="AN3431" s="0"/>
      <c r="AO3431" s="0"/>
      <c r="AP3431" s="0"/>
      <c r="AQ3431" s="0"/>
      <c r="AR3431" s="0"/>
      <c r="AS3431" s="0"/>
      <c r="AT3431" s="0"/>
      <c r="AU3431" s="0"/>
      <c r="AV3431" s="0"/>
      <c r="AW3431" s="0"/>
      <c r="AX3431" s="0"/>
      <c r="AY3431" s="0"/>
      <c r="AZ3431" s="0"/>
      <c r="BA3431" s="0"/>
      <c r="BB3431" s="0"/>
      <c r="BC3431" s="0"/>
      <c r="BD3431" s="0"/>
      <c r="BE3431" s="0"/>
      <c r="BF3431" s="0"/>
      <c r="BG3431" s="0"/>
    </row>
    <row r="3432" customFormat="false" ht="12.8" hidden="false" customHeight="false" outlineLevel="0" collapsed="false">
      <c r="A3432" s="1" t="n">
        <v>124986</v>
      </c>
      <c r="B3432" s="0" t="n">
        <v>113</v>
      </c>
      <c r="C3432" s="0"/>
      <c r="D3432" s="0"/>
      <c r="E3432" s="0" t="n">
        <v>120</v>
      </c>
      <c r="F3432" s="0"/>
      <c r="G3432" s="0"/>
      <c r="H3432" s="0"/>
      <c r="I3432" s="0"/>
      <c r="J3432" s="0"/>
      <c r="K3432" s="0" t="n">
        <v>105</v>
      </c>
      <c r="L3432" s="0"/>
      <c r="M3432" s="0"/>
      <c r="N3432" s="0"/>
      <c r="O3432" s="0" t="n">
        <v>126</v>
      </c>
      <c r="P3432" s="0"/>
      <c r="Q3432" s="0"/>
      <c r="R3432" s="0"/>
      <c r="S3432" s="0"/>
      <c r="T3432" s="0" t="n">
        <v>138</v>
      </c>
      <c r="U3432" s="0"/>
      <c r="V3432" s="0"/>
      <c r="W3432" s="0"/>
      <c r="X3432" s="0"/>
      <c r="Y3432" s="0"/>
      <c r="Z3432" s="0"/>
      <c r="AA3432" s="0"/>
      <c r="AB3432" s="0"/>
      <c r="AC3432" s="0"/>
      <c r="AD3432" s="0"/>
      <c r="AE3432" s="0"/>
      <c r="AF3432" s="0"/>
      <c r="AG3432" s="0"/>
      <c r="AH3432" s="0"/>
      <c r="AI3432" s="0"/>
      <c r="AJ3432" s="0" t="n">
        <v>150</v>
      </c>
      <c r="AK3432" s="0" t="n">
        <v>128</v>
      </c>
      <c r="AL3432" s="0"/>
      <c r="AM3432" s="0"/>
      <c r="AN3432" s="0"/>
      <c r="AO3432" s="0"/>
      <c r="AP3432" s="0"/>
      <c r="AQ3432" s="0"/>
      <c r="AR3432" s="0"/>
      <c r="AS3432" s="0"/>
      <c r="AT3432" s="0"/>
      <c r="AU3432" s="0"/>
      <c r="AV3432" s="0"/>
      <c r="AW3432" s="0"/>
      <c r="AX3432" s="0"/>
      <c r="AY3432" s="0"/>
      <c r="AZ3432" s="0"/>
      <c r="BA3432" s="0"/>
      <c r="BB3432" s="0"/>
      <c r="BC3432" s="0"/>
      <c r="BD3432" s="0"/>
      <c r="BE3432" s="0"/>
      <c r="BF3432" s="0"/>
      <c r="BG3432" s="0"/>
    </row>
    <row r="3433" customFormat="false" ht="12.8" hidden="false" customHeight="false" outlineLevel="0" collapsed="false">
      <c r="A3433" s="1" t="n">
        <v>127698</v>
      </c>
      <c r="B3433" s="0" t="n">
        <v>112</v>
      </c>
      <c r="C3433" s="0"/>
      <c r="D3433" s="0"/>
      <c r="E3433" s="0" t="n">
        <v>118</v>
      </c>
      <c r="F3433" s="0"/>
      <c r="G3433" s="0"/>
      <c r="H3433" s="0"/>
      <c r="I3433" s="0"/>
      <c r="J3433" s="0"/>
      <c r="K3433" s="0" t="n">
        <v>106</v>
      </c>
      <c r="L3433" s="0"/>
      <c r="M3433" s="0"/>
      <c r="N3433" s="0"/>
      <c r="O3433" s="0" t="n">
        <v>180</v>
      </c>
      <c r="P3433" s="0"/>
      <c r="Q3433" s="0"/>
      <c r="R3433" s="0"/>
      <c r="S3433" s="0"/>
      <c r="T3433" s="0"/>
      <c r="U3433" s="0"/>
      <c r="V3433" s="0"/>
      <c r="W3433" s="0"/>
      <c r="X3433" s="0"/>
      <c r="Y3433" s="0"/>
      <c r="Z3433" s="0"/>
      <c r="AA3433" s="0"/>
      <c r="AB3433" s="0"/>
      <c r="AC3433" s="0"/>
      <c r="AD3433" s="0"/>
      <c r="AE3433" s="0"/>
      <c r="AF3433" s="0"/>
      <c r="AG3433" s="0"/>
      <c r="AH3433" s="0"/>
      <c r="AI3433" s="0"/>
      <c r="AJ3433" s="0"/>
      <c r="AK3433" s="0"/>
      <c r="AL3433" s="0"/>
      <c r="AM3433" s="0"/>
      <c r="AN3433" s="0"/>
      <c r="AO3433" s="0"/>
      <c r="AP3433" s="0"/>
      <c r="AQ3433" s="0"/>
      <c r="AR3433" s="0"/>
      <c r="AS3433" s="0"/>
      <c r="AT3433" s="0"/>
      <c r="AU3433" s="0"/>
      <c r="AV3433" s="0"/>
      <c r="AW3433" s="0"/>
      <c r="AX3433" s="0"/>
      <c r="AY3433" s="0"/>
      <c r="AZ3433" s="0"/>
      <c r="BA3433" s="0"/>
      <c r="BB3433" s="0"/>
      <c r="BC3433" s="0"/>
      <c r="BD3433" s="0"/>
      <c r="BE3433" s="0"/>
      <c r="BF3433" s="0"/>
      <c r="BG3433" s="0"/>
    </row>
    <row r="3434" customFormat="false" ht="12.8" hidden="false" customHeight="false" outlineLevel="0" collapsed="false">
      <c r="A3434" s="1" t="n">
        <v>127444</v>
      </c>
      <c r="B3434" s="0" t="n">
        <v>118</v>
      </c>
      <c r="C3434" s="0"/>
      <c r="D3434" s="0"/>
      <c r="E3434" s="0" t="n">
        <v>124</v>
      </c>
      <c r="F3434" s="0"/>
      <c r="G3434" s="0" t="n">
        <v>74</v>
      </c>
      <c r="H3434" s="0"/>
      <c r="I3434" s="0" t="n">
        <v>207</v>
      </c>
      <c r="J3434" s="0"/>
      <c r="K3434" s="0" t="n">
        <v>105</v>
      </c>
      <c r="L3434" s="0"/>
      <c r="M3434" s="0"/>
      <c r="N3434" s="0"/>
      <c r="O3434" s="0" t="n">
        <v>108</v>
      </c>
      <c r="P3434" s="0" t="n">
        <v>128</v>
      </c>
      <c r="Q3434" s="0"/>
      <c r="R3434" s="0"/>
      <c r="S3434" s="0"/>
      <c r="T3434" s="0" t="n">
        <v>96</v>
      </c>
      <c r="U3434" s="0"/>
      <c r="V3434" s="0" t="n">
        <v>165</v>
      </c>
      <c r="W3434" s="0"/>
      <c r="X3434" s="0"/>
      <c r="Y3434" s="0"/>
      <c r="Z3434" s="0" t="n">
        <v>100</v>
      </c>
      <c r="AA3434" s="0"/>
      <c r="AB3434" s="0"/>
      <c r="AC3434" s="0" t="n">
        <v>159</v>
      </c>
      <c r="AD3434" s="0" t="n">
        <v>114</v>
      </c>
      <c r="AE3434" s="0"/>
      <c r="AF3434" s="0" t="n">
        <v>192</v>
      </c>
      <c r="AG3434" s="0" t="n">
        <v>94</v>
      </c>
      <c r="AH3434" s="0" t="n">
        <v>126</v>
      </c>
      <c r="AI3434" s="0" t="n">
        <v>162</v>
      </c>
      <c r="AJ3434" s="0" t="n">
        <v>138</v>
      </c>
      <c r="AK3434" s="0" t="n">
        <v>118</v>
      </c>
      <c r="AL3434" s="0"/>
      <c r="AM3434" s="0"/>
      <c r="AN3434" s="0"/>
      <c r="AO3434" s="0"/>
      <c r="AP3434" s="0"/>
      <c r="AQ3434" s="0"/>
      <c r="AR3434" s="0"/>
      <c r="AS3434" s="0"/>
      <c r="AT3434" s="0"/>
      <c r="AU3434" s="0"/>
      <c r="AV3434" s="0"/>
      <c r="AW3434" s="0"/>
      <c r="AX3434" s="0"/>
      <c r="AY3434" s="0"/>
      <c r="AZ3434" s="0"/>
      <c r="BA3434" s="0"/>
      <c r="BB3434" s="0"/>
      <c r="BC3434" s="0"/>
      <c r="BD3434" s="0"/>
      <c r="BE3434" s="0"/>
      <c r="BF3434" s="0"/>
      <c r="BG3434" s="0"/>
    </row>
    <row r="3435" customFormat="false" ht="12.8" hidden="false" customHeight="false" outlineLevel="0" collapsed="false">
      <c r="A3435" s="1" t="n">
        <v>127597</v>
      </c>
      <c r="B3435" s="0" t="n">
        <v>117</v>
      </c>
      <c r="C3435" s="0"/>
      <c r="D3435" s="0"/>
      <c r="E3435" s="0" t="n">
        <v>52</v>
      </c>
      <c r="F3435" s="0"/>
      <c r="G3435" s="0" t="n">
        <v>92</v>
      </c>
      <c r="H3435" s="0"/>
      <c r="I3435" s="0" t="n">
        <v>128</v>
      </c>
      <c r="J3435" s="0"/>
      <c r="K3435" s="0" t="n">
        <v>104</v>
      </c>
      <c r="L3435" s="0"/>
      <c r="M3435" s="0"/>
      <c r="N3435" s="0"/>
      <c r="O3435" s="0" t="n">
        <v>124</v>
      </c>
      <c r="P3435" s="0" t="n">
        <v>122</v>
      </c>
      <c r="Q3435" s="0"/>
      <c r="R3435" s="0"/>
      <c r="S3435" s="0"/>
      <c r="T3435" s="0" t="n">
        <v>156</v>
      </c>
      <c r="U3435" s="0"/>
      <c r="V3435" s="0" t="n">
        <v>106</v>
      </c>
      <c r="W3435" s="0"/>
      <c r="X3435" s="0"/>
      <c r="Y3435" s="0"/>
      <c r="Z3435" s="0" t="n">
        <v>112</v>
      </c>
      <c r="AA3435" s="0"/>
      <c r="AB3435" s="0"/>
      <c r="AC3435" s="0" t="n">
        <v>102</v>
      </c>
      <c r="AD3435" s="0" t="n">
        <v>117</v>
      </c>
      <c r="AE3435" s="0"/>
      <c r="AF3435" s="0" t="n">
        <v>118</v>
      </c>
      <c r="AG3435" s="0" t="n">
        <v>90</v>
      </c>
      <c r="AH3435" s="0" t="n">
        <v>126</v>
      </c>
      <c r="AI3435" s="0" t="n">
        <v>114</v>
      </c>
      <c r="AJ3435" s="0" t="n">
        <v>147</v>
      </c>
      <c r="AK3435" s="0" t="n">
        <v>72</v>
      </c>
      <c r="AL3435" s="0"/>
      <c r="AM3435" s="0"/>
      <c r="AN3435" s="0"/>
      <c r="AO3435" s="0"/>
      <c r="AP3435" s="0"/>
      <c r="AQ3435" s="0"/>
      <c r="AR3435" s="0"/>
      <c r="AS3435" s="0"/>
      <c r="AT3435" s="0"/>
      <c r="AU3435" s="0"/>
      <c r="AV3435" s="0"/>
      <c r="AW3435" s="0"/>
      <c r="AX3435" s="0"/>
      <c r="AY3435" s="0"/>
      <c r="AZ3435" s="0"/>
      <c r="BA3435" s="0"/>
      <c r="BB3435" s="0"/>
      <c r="BC3435" s="0"/>
      <c r="BD3435" s="0"/>
      <c r="BE3435" s="0"/>
      <c r="BF3435" s="0"/>
      <c r="BG3435" s="0"/>
    </row>
    <row r="3436" customFormat="false" ht="12.8" hidden="false" customHeight="false" outlineLevel="0" collapsed="false">
      <c r="A3436" s="1" t="n">
        <v>127092</v>
      </c>
      <c r="B3436" s="0" t="n">
        <v>101</v>
      </c>
      <c r="C3436" s="0"/>
      <c r="D3436" s="0"/>
      <c r="E3436" s="0" t="n">
        <v>138</v>
      </c>
      <c r="F3436" s="0"/>
      <c r="G3436" s="0" t="n">
        <v>76</v>
      </c>
      <c r="H3436" s="0"/>
      <c r="I3436" s="0" t="n">
        <v>126</v>
      </c>
      <c r="J3436" s="0"/>
      <c r="K3436" s="0" t="n">
        <v>110</v>
      </c>
      <c r="L3436" s="0"/>
      <c r="M3436" s="0"/>
      <c r="N3436" s="0"/>
      <c r="O3436" s="0" t="n">
        <v>116</v>
      </c>
      <c r="P3436" s="0" t="n">
        <v>104</v>
      </c>
      <c r="Q3436" s="0"/>
      <c r="R3436" s="0"/>
      <c r="S3436" s="0"/>
      <c r="T3436" s="0" t="n">
        <v>162</v>
      </c>
      <c r="U3436" s="0"/>
      <c r="V3436" s="0" t="n">
        <v>112</v>
      </c>
      <c r="W3436" s="0"/>
      <c r="X3436" s="0"/>
      <c r="Y3436" s="0"/>
      <c r="Z3436" s="0" t="n">
        <v>150</v>
      </c>
      <c r="AA3436" s="0"/>
      <c r="AB3436" s="0"/>
      <c r="AC3436" s="0" t="n">
        <v>100</v>
      </c>
      <c r="AD3436" s="0" t="n">
        <v>105</v>
      </c>
      <c r="AE3436" s="0"/>
      <c r="AF3436" s="0" t="n">
        <v>174</v>
      </c>
      <c r="AG3436" s="0" t="n">
        <v>81</v>
      </c>
      <c r="AH3436" s="0" t="n">
        <v>150</v>
      </c>
      <c r="AI3436" s="0" t="n">
        <v>177</v>
      </c>
      <c r="AJ3436" s="0" t="n">
        <v>96</v>
      </c>
      <c r="AK3436" s="0" t="n">
        <v>126</v>
      </c>
      <c r="AL3436" s="0"/>
      <c r="AM3436" s="0"/>
      <c r="AN3436" s="0"/>
      <c r="AO3436" s="0"/>
      <c r="AP3436" s="0"/>
      <c r="AQ3436" s="0"/>
      <c r="AR3436" s="0"/>
      <c r="AS3436" s="0"/>
      <c r="AT3436" s="0"/>
      <c r="AU3436" s="0"/>
      <c r="AV3436" s="0"/>
      <c r="AW3436" s="0"/>
      <c r="AX3436" s="0"/>
      <c r="AY3436" s="0"/>
      <c r="AZ3436" s="0"/>
      <c r="BA3436" s="0"/>
      <c r="BB3436" s="0"/>
      <c r="BC3436" s="0"/>
      <c r="BD3436" s="0"/>
      <c r="BE3436" s="0"/>
      <c r="BF3436" s="0"/>
      <c r="BG3436" s="0"/>
    </row>
    <row r="3437" customFormat="false" ht="12.8" hidden="false" customHeight="false" outlineLevel="0" collapsed="false">
      <c r="A3437" s="1" t="n">
        <v>127334</v>
      </c>
      <c r="B3437" s="0" t="n">
        <v>114</v>
      </c>
      <c r="C3437" s="0" t="n">
        <v>84</v>
      </c>
      <c r="D3437" s="0"/>
      <c r="E3437" s="0" t="n">
        <v>73</v>
      </c>
      <c r="F3437" s="0" t="n">
        <v>144</v>
      </c>
      <c r="G3437" s="0" t="n">
        <v>76</v>
      </c>
      <c r="H3437" s="0"/>
      <c r="I3437" s="0" t="n">
        <v>138</v>
      </c>
      <c r="J3437" s="0"/>
      <c r="K3437" s="0" t="n">
        <v>111</v>
      </c>
      <c r="L3437" s="0"/>
      <c r="M3437" s="0"/>
      <c r="N3437" s="0"/>
      <c r="O3437" s="0" t="n">
        <v>112</v>
      </c>
      <c r="P3437" s="0" t="n">
        <v>106</v>
      </c>
      <c r="Q3437" s="0"/>
      <c r="R3437" s="0"/>
      <c r="S3437" s="0"/>
      <c r="T3437" s="0" t="n">
        <v>141</v>
      </c>
      <c r="U3437" s="0"/>
      <c r="V3437" s="0" t="n">
        <v>171</v>
      </c>
      <c r="W3437" s="0"/>
      <c r="X3437" s="0"/>
      <c r="Y3437" s="0"/>
      <c r="Z3437" s="0" t="n">
        <v>144</v>
      </c>
      <c r="AA3437" s="0"/>
      <c r="AB3437" s="0"/>
      <c r="AC3437" s="0" t="n">
        <v>159</v>
      </c>
      <c r="AD3437" s="0" t="n">
        <v>114</v>
      </c>
      <c r="AE3437" s="0"/>
      <c r="AF3437" s="0" t="n">
        <v>118</v>
      </c>
      <c r="AG3437" s="0" t="n">
        <v>80</v>
      </c>
      <c r="AH3437" s="0" t="n">
        <v>159</v>
      </c>
      <c r="AI3437" s="0" t="n">
        <v>165</v>
      </c>
      <c r="AJ3437" s="0" t="n">
        <v>100</v>
      </c>
      <c r="AK3437" s="0" t="n">
        <v>204</v>
      </c>
      <c r="AL3437" s="0"/>
      <c r="AM3437" s="0"/>
      <c r="AN3437" s="0"/>
      <c r="AO3437" s="0"/>
      <c r="AP3437" s="0"/>
      <c r="AQ3437" s="0"/>
      <c r="AR3437" s="0"/>
      <c r="AS3437" s="0"/>
      <c r="AT3437" s="0"/>
      <c r="AU3437" s="0"/>
      <c r="AV3437" s="0"/>
      <c r="AW3437" s="0"/>
      <c r="AX3437" s="0"/>
      <c r="AY3437" s="0"/>
      <c r="AZ3437" s="0"/>
      <c r="BA3437" s="0"/>
      <c r="BB3437" s="0"/>
      <c r="BC3437" s="0"/>
      <c r="BD3437" s="0"/>
      <c r="BE3437" s="0"/>
      <c r="BF3437" s="0"/>
      <c r="BG3437" s="0"/>
    </row>
    <row r="3438" customFormat="false" ht="12.8" hidden="false" customHeight="false" outlineLevel="0" collapsed="false">
      <c r="A3438" s="1" t="n">
        <v>127697</v>
      </c>
      <c r="B3438" s="0"/>
      <c r="C3438" s="0"/>
      <c r="D3438" s="0"/>
      <c r="E3438" s="0"/>
      <c r="F3438" s="0"/>
      <c r="G3438" s="0"/>
      <c r="H3438" s="0"/>
      <c r="I3438" s="0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  <c r="Z3438" s="0"/>
      <c r="AA3438" s="0"/>
      <c r="AB3438" s="0"/>
      <c r="AC3438" s="0"/>
      <c r="AD3438" s="0"/>
      <c r="AE3438" s="0"/>
      <c r="AF3438" s="0"/>
      <c r="AG3438" s="0"/>
      <c r="AH3438" s="0"/>
      <c r="AI3438" s="0"/>
      <c r="AJ3438" s="0"/>
      <c r="AK3438" s="0"/>
      <c r="AL3438" s="0"/>
      <c r="AM3438" s="0"/>
      <c r="AN3438" s="0"/>
      <c r="AO3438" s="0" t="n">
        <v>76</v>
      </c>
      <c r="AP3438" s="0"/>
      <c r="AQ3438" s="0"/>
      <c r="AR3438" s="0"/>
      <c r="AS3438" s="0"/>
      <c r="AT3438" s="0" t="n">
        <v>108</v>
      </c>
      <c r="AU3438" s="0"/>
      <c r="AV3438" s="0"/>
      <c r="AW3438" s="0"/>
      <c r="AX3438" s="0"/>
      <c r="AY3438" s="0"/>
      <c r="AZ3438" s="0"/>
      <c r="BA3438" s="0"/>
      <c r="BB3438" s="0"/>
      <c r="BC3438" s="0"/>
      <c r="BD3438" s="0"/>
      <c r="BE3438" s="0"/>
      <c r="BF3438" s="0"/>
      <c r="BG3438" s="0"/>
    </row>
    <row r="3439" customFormat="false" ht="12.8" hidden="false" customHeight="false" outlineLevel="0" collapsed="false">
      <c r="A3439" s="1" t="n">
        <v>127332</v>
      </c>
      <c r="B3439" s="0" t="n">
        <v>124</v>
      </c>
      <c r="C3439" s="0" t="n">
        <v>98</v>
      </c>
      <c r="D3439" s="0"/>
      <c r="E3439" s="0" t="n">
        <v>54</v>
      </c>
      <c r="F3439" s="0" t="n">
        <v>71</v>
      </c>
      <c r="G3439" s="0" t="n">
        <v>36</v>
      </c>
      <c r="H3439" s="0"/>
      <c r="I3439" s="0" t="n">
        <v>126</v>
      </c>
      <c r="J3439" s="0"/>
      <c r="K3439" s="0" t="n">
        <v>115</v>
      </c>
      <c r="L3439" s="0"/>
      <c r="M3439" s="0"/>
      <c r="N3439" s="0"/>
      <c r="O3439" s="0" t="n">
        <v>112</v>
      </c>
      <c r="P3439" s="0" t="n">
        <v>112</v>
      </c>
      <c r="Q3439" s="0"/>
      <c r="R3439" s="0"/>
      <c r="S3439" s="0"/>
      <c r="T3439" s="0" t="n">
        <v>52</v>
      </c>
      <c r="U3439" s="0"/>
      <c r="V3439" s="0" t="n">
        <v>171</v>
      </c>
      <c r="W3439" s="0"/>
      <c r="X3439" s="0"/>
      <c r="Y3439" s="0"/>
      <c r="Z3439" s="0" t="n">
        <v>165</v>
      </c>
      <c r="AA3439" s="0"/>
      <c r="AB3439" s="0"/>
      <c r="AC3439" s="0" t="n">
        <v>108</v>
      </c>
      <c r="AD3439" s="0" t="n">
        <v>117</v>
      </c>
      <c r="AE3439" s="0"/>
      <c r="AF3439" s="0" t="n">
        <v>69</v>
      </c>
      <c r="AG3439" s="0" t="n">
        <v>102</v>
      </c>
      <c r="AH3439" s="0" t="n">
        <v>126</v>
      </c>
      <c r="AI3439" s="0" t="n">
        <v>118</v>
      </c>
      <c r="AJ3439" s="0"/>
      <c r="AK3439" s="0"/>
      <c r="AL3439" s="0"/>
      <c r="AM3439" s="0"/>
      <c r="AN3439" s="0"/>
      <c r="AO3439" s="0"/>
      <c r="AP3439" s="0"/>
      <c r="AQ3439" s="0"/>
      <c r="AR3439" s="0"/>
      <c r="AS3439" s="0"/>
      <c r="AT3439" s="0"/>
      <c r="AU3439" s="0"/>
      <c r="AV3439" s="0"/>
      <c r="AW3439" s="0"/>
      <c r="AX3439" s="0"/>
      <c r="AY3439" s="0"/>
      <c r="AZ3439" s="0"/>
      <c r="BA3439" s="0"/>
      <c r="BB3439" s="0"/>
      <c r="BC3439" s="0"/>
      <c r="BD3439" s="0"/>
      <c r="BE3439" s="0"/>
      <c r="BF3439" s="0"/>
      <c r="BG3439" s="0"/>
    </row>
    <row r="3440" customFormat="false" ht="12.8" hidden="false" customHeight="false" outlineLevel="0" collapsed="false">
      <c r="A3440" s="1" t="n">
        <v>127338</v>
      </c>
      <c r="B3440" s="0" t="n">
        <v>118</v>
      </c>
      <c r="C3440" s="0" t="n">
        <v>106</v>
      </c>
      <c r="D3440" s="0"/>
      <c r="E3440" s="0" t="n">
        <v>62</v>
      </c>
      <c r="F3440" s="0" t="n">
        <v>61</v>
      </c>
      <c r="G3440" s="0" t="n">
        <v>44</v>
      </c>
      <c r="H3440" s="0"/>
      <c r="I3440" s="0" t="n">
        <v>68</v>
      </c>
      <c r="J3440" s="0"/>
      <c r="K3440" s="0" t="n">
        <v>115</v>
      </c>
      <c r="L3440" s="0"/>
      <c r="M3440" s="0"/>
      <c r="N3440" s="0"/>
      <c r="O3440" s="0" t="n">
        <v>128</v>
      </c>
      <c r="P3440" s="0" t="n">
        <v>62</v>
      </c>
      <c r="Q3440" s="0"/>
      <c r="R3440" s="0"/>
      <c r="S3440" s="0"/>
      <c r="T3440" s="0" t="n">
        <v>102</v>
      </c>
      <c r="U3440" s="0"/>
      <c r="V3440" s="0" t="n">
        <v>114</v>
      </c>
      <c r="W3440" s="0"/>
      <c r="X3440" s="0"/>
      <c r="Y3440" s="0"/>
      <c r="Z3440" s="0" t="n">
        <v>100</v>
      </c>
      <c r="AA3440" s="0"/>
      <c r="AB3440" s="0"/>
      <c r="AC3440" s="0" t="n">
        <v>108</v>
      </c>
      <c r="AD3440" s="0" t="n">
        <v>76</v>
      </c>
      <c r="AE3440" s="0"/>
      <c r="AF3440" s="0" t="n">
        <v>130</v>
      </c>
      <c r="AG3440" s="0" t="n">
        <v>90</v>
      </c>
      <c r="AH3440" s="0" t="n">
        <v>62</v>
      </c>
      <c r="AI3440" s="0" t="n">
        <v>58</v>
      </c>
      <c r="AJ3440" s="0"/>
      <c r="AK3440" s="0"/>
      <c r="AL3440" s="0"/>
      <c r="AM3440" s="0"/>
      <c r="AN3440" s="0"/>
      <c r="AO3440" s="0"/>
      <c r="AP3440" s="0"/>
      <c r="AQ3440" s="0"/>
      <c r="AR3440" s="0"/>
      <c r="AS3440" s="0"/>
      <c r="AT3440" s="0"/>
      <c r="AU3440" s="0"/>
      <c r="AV3440" s="0"/>
      <c r="AW3440" s="0"/>
      <c r="AX3440" s="0"/>
      <c r="AY3440" s="0"/>
      <c r="AZ3440" s="0"/>
      <c r="BA3440" s="0"/>
      <c r="BB3440" s="0"/>
      <c r="BC3440" s="0"/>
      <c r="BD3440" s="0"/>
      <c r="BE3440" s="0"/>
      <c r="BF3440" s="0"/>
      <c r="BG3440" s="0"/>
    </row>
    <row r="3441" customFormat="false" ht="12.8" hidden="false" customHeight="false" outlineLevel="0" collapsed="false">
      <c r="A3441" s="1" t="n">
        <v>127292</v>
      </c>
      <c r="B3441" s="0" t="n">
        <v>122</v>
      </c>
      <c r="C3441" s="0" t="n">
        <v>47</v>
      </c>
      <c r="D3441" s="0"/>
      <c r="E3441" s="0" t="n">
        <v>61</v>
      </c>
      <c r="F3441" s="0" t="n">
        <v>62</v>
      </c>
      <c r="G3441" s="0" t="n">
        <v>94</v>
      </c>
      <c r="H3441" s="0"/>
      <c r="I3441" s="0" t="n">
        <v>138</v>
      </c>
      <c r="J3441" s="0"/>
      <c r="K3441" s="0" t="n">
        <v>119</v>
      </c>
      <c r="L3441" s="0"/>
      <c r="M3441" s="0"/>
      <c r="N3441" s="0"/>
      <c r="O3441" s="0" t="n">
        <v>59</v>
      </c>
      <c r="P3441" s="0" t="n">
        <v>140</v>
      </c>
      <c r="Q3441" s="0"/>
      <c r="R3441" s="0"/>
      <c r="S3441" s="0"/>
      <c r="T3441" s="0" t="n">
        <v>114</v>
      </c>
      <c r="U3441" s="0"/>
      <c r="V3441" s="0" t="n">
        <v>116</v>
      </c>
      <c r="W3441" s="0"/>
      <c r="X3441" s="0"/>
      <c r="Y3441" s="0"/>
      <c r="Z3441" s="0" t="n">
        <v>100</v>
      </c>
      <c r="AA3441" s="0"/>
      <c r="AB3441" s="0"/>
      <c r="AC3441" s="0" t="n">
        <v>106</v>
      </c>
      <c r="AD3441" s="0" t="n">
        <v>78</v>
      </c>
      <c r="AE3441" s="0"/>
      <c r="AF3441" s="0" t="n">
        <v>146</v>
      </c>
      <c r="AG3441" s="0" t="n">
        <v>94</v>
      </c>
      <c r="AH3441" s="0" t="n">
        <v>114</v>
      </c>
      <c r="AI3441" s="0" t="n">
        <v>110</v>
      </c>
      <c r="AJ3441" s="0"/>
      <c r="AK3441" s="0" t="n">
        <v>150</v>
      </c>
      <c r="AL3441" s="0"/>
      <c r="AM3441" s="0"/>
      <c r="AN3441" s="0"/>
      <c r="AO3441" s="0"/>
      <c r="AP3441" s="0"/>
      <c r="AQ3441" s="0"/>
      <c r="AR3441" s="0"/>
      <c r="AS3441" s="0"/>
      <c r="AT3441" s="0"/>
      <c r="AU3441" s="0"/>
      <c r="AV3441" s="0"/>
      <c r="AW3441" s="0"/>
      <c r="AX3441" s="0"/>
      <c r="AY3441" s="0"/>
      <c r="AZ3441" s="0"/>
      <c r="BA3441" s="0"/>
      <c r="BB3441" s="0"/>
      <c r="BC3441" s="0"/>
      <c r="BD3441" s="0"/>
      <c r="BE3441" s="0"/>
      <c r="BF3441" s="0"/>
      <c r="BG3441" s="0"/>
    </row>
    <row r="3442" customFormat="false" ht="12.8" hidden="false" customHeight="false" outlineLevel="0" collapsed="false">
      <c r="A3442" s="1" t="n">
        <v>127696</v>
      </c>
      <c r="B3442" s="0"/>
      <c r="C3442" s="0"/>
      <c r="D3442" s="0"/>
      <c r="E3442" s="0" t="n">
        <v>128</v>
      </c>
      <c r="F3442" s="0"/>
      <c r="G3442" s="0"/>
      <c r="H3442" s="0"/>
      <c r="I3442" s="0"/>
      <c r="J3442" s="0"/>
      <c r="K3442" s="0" t="n">
        <v>94</v>
      </c>
      <c r="L3442" s="0"/>
      <c r="M3442" s="0"/>
      <c r="N3442" s="0"/>
      <c r="O3442" s="0"/>
      <c r="P3442" s="0"/>
      <c r="Q3442" s="0"/>
      <c r="R3442" s="0"/>
      <c r="S3442" s="0"/>
      <c r="T3442" s="0" t="n">
        <v>102</v>
      </c>
      <c r="U3442" s="0"/>
      <c r="V3442" s="0" t="n">
        <v>156</v>
      </c>
      <c r="W3442" s="0"/>
      <c r="X3442" s="0"/>
      <c r="Y3442" s="0"/>
      <c r="Z3442" s="0"/>
      <c r="AA3442" s="0"/>
      <c r="AB3442" s="0"/>
      <c r="AC3442" s="0"/>
      <c r="AD3442" s="0"/>
      <c r="AE3442" s="0"/>
      <c r="AF3442" s="0"/>
      <c r="AG3442" s="0"/>
      <c r="AH3442" s="0"/>
      <c r="AI3442" s="0"/>
      <c r="AJ3442" s="0"/>
      <c r="AK3442" s="0" t="n">
        <v>130</v>
      </c>
      <c r="AL3442" s="0"/>
      <c r="AM3442" s="0"/>
      <c r="AN3442" s="0"/>
      <c r="AO3442" s="0"/>
      <c r="AP3442" s="0"/>
      <c r="AQ3442" s="0"/>
      <c r="AR3442" s="0"/>
      <c r="AS3442" s="0"/>
      <c r="AT3442" s="0"/>
      <c r="AU3442" s="0"/>
      <c r="AV3442" s="0"/>
      <c r="AW3442" s="0"/>
      <c r="AX3442" s="0"/>
      <c r="AY3442" s="0"/>
      <c r="AZ3442" s="0"/>
      <c r="BA3442" s="0"/>
      <c r="BB3442" s="0"/>
      <c r="BC3442" s="0"/>
      <c r="BD3442" s="0"/>
      <c r="BE3442" s="0"/>
      <c r="BF3442" s="0"/>
      <c r="BG3442" s="0"/>
    </row>
    <row r="3443" customFormat="false" ht="12.8" hidden="false" customHeight="false" outlineLevel="0" collapsed="false">
      <c r="A3443" s="1" t="n">
        <v>128214</v>
      </c>
      <c r="B3443" s="0" t="n">
        <v>109</v>
      </c>
      <c r="C3443" s="0"/>
      <c r="D3443" s="0"/>
      <c r="E3443" s="0" t="n">
        <v>120</v>
      </c>
      <c r="F3443" s="0"/>
      <c r="G3443" s="0"/>
      <c r="H3443" s="0"/>
      <c r="I3443" s="0"/>
      <c r="J3443" s="0"/>
      <c r="K3443" s="0" t="n">
        <v>96</v>
      </c>
      <c r="L3443" s="0"/>
      <c r="M3443" s="0"/>
      <c r="N3443" s="0"/>
      <c r="O3443" s="0" t="n">
        <v>120</v>
      </c>
      <c r="P3443" s="0"/>
      <c r="Q3443" s="0"/>
      <c r="R3443" s="0"/>
      <c r="S3443" s="0"/>
      <c r="T3443" s="0" t="n">
        <v>96</v>
      </c>
      <c r="U3443" s="0"/>
      <c r="V3443" s="0"/>
      <c r="W3443" s="0"/>
      <c r="X3443" s="0"/>
      <c r="Y3443" s="0"/>
      <c r="Z3443" s="0"/>
      <c r="AA3443" s="0"/>
      <c r="AB3443" s="0"/>
      <c r="AC3443" s="0"/>
      <c r="AD3443" s="0"/>
      <c r="AE3443" s="0"/>
      <c r="AF3443" s="0"/>
      <c r="AG3443" s="0"/>
      <c r="AH3443" s="0"/>
      <c r="AI3443" s="0"/>
      <c r="AJ3443" s="0"/>
      <c r="AK3443" s="0" t="n">
        <v>132</v>
      </c>
      <c r="AL3443" s="0"/>
      <c r="AM3443" s="0"/>
      <c r="AN3443" s="0"/>
      <c r="AO3443" s="0"/>
      <c r="AP3443" s="0"/>
      <c r="AQ3443" s="0"/>
      <c r="AR3443" s="0"/>
      <c r="AS3443" s="0"/>
      <c r="AT3443" s="0"/>
      <c r="AU3443" s="0"/>
      <c r="AV3443" s="0"/>
      <c r="AW3443" s="0"/>
      <c r="AX3443" s="0"/>
      <c r="AY3443" s="0"/>
      <c r="AZ3443" s="0"/>
      <c r="BA3443" s="0"/>
      <c r="BB3443" s="0"/>
      <c r="BC3443" s="0"/>
      <c r="BD3443" s="0"/>
      <c r="BE3443" s="0"/>
      <c r="BF3443" s="0" t="n">
        <v>39</v>
      </c>
      <c r="BG3443" s="0"/>
    </row>
    <row r="3444" customFormat="false" ht="12.8" hidden="false" customHeight="false" outlineLevel="0" collapsed="false">
      <c r="A3444" s="1" t="n">
        <v>127820</v>
      </c>
      <c r="B3444" s="0" t="n">
        <v>118</v>
      </c>
      <c r="C3444" s="0"/>
      <c r="D3444" s="0"/>
      <c r="E3444" s="0" t="n">
        <v>50</v>
      </c>
      <c r="F3444" s="0"/>
      <c r="G3444" s="0" t="n">
        <v>84</v>
      </c>
      <c r="H3444" s="0" t="n">
        <v>76</v>
      </c>
      <c r="I3444" s="0" t="n">
        <v>63</v>
      </c>
      <c r="J3444" s="0" t="n">
        <v>33</v>
      </c>
      <c r="K3444" s="0" t="n">
        <v>105</v>
      </c>
      <c r="L3444" s="0"/>
      <c r="M3444" s="0"/>
      <c r="N3444" s="0"/>
      <c r="O3444" s="0" t="n">
        <v>120</v>
      </c>
      <c r="P3444" s="0" t="n">
        <v>52</v>
      </c>
      <c r="Q3444" s="0"/>
      <c r="R3444" s="0"/>
      <c r="S3444" s="0"/>
      <c r="T3444" s="0" t="n">
        <v>92</v>
      </c>
      <c r="U3444" s="0"/>
      <c r="V3444" s="0" t="n">
        <v>110</v>
      </c>
      <c r="W3444" s="0"/>
      <c r="X3444" s="0"/>
      <c r="Y3444" s="0"/>
      <c r="Z3444" s="0" t="n">
        <v>162</v>
      </c>
      <c r="AA3444" s="0" t="n">
        <v>78</v>
      </c>
      <c r="AB3444" s="0"/>
      <c r="AC3444" s="0" t="n">
        <v>147</v>
      </c>
      <c r="AD3444" s="0" t="n">
        <v>78</v>
      </c>
      <c r="AE3444" s="0"/>
      <c r="AF3444" s="0" t="n">
        <v>198</v>
      </c>
      <c r="AG3444" s="0" t="n">
        <v>62</v>
      </c>
      <c r="AH3444" s="0" t="n">
        <v>116</v>
      </c>
      <c r="AI3444" s="0" t="n">
        <v>58</v>
      </c>
      <c r="AJ3444" s="0" t="n">
        <v>86</v>
      </c>
      <c r="AK3444" s="0" t="n">
        <v>65</v>
      </c>
      <c r="AL3444" s="0" t="n">
        <v>44</v>
      </c>
      <c r="AM3444" s="0"/>
      <c r="AN3444" s="0"/>
      <c r="AO3444" s="0"/>
      <c r="AP3444" s="0"/>
      <c r="AQ3444" s="0"/>
      <c r="AR3444" s="0"/>
      <c r="AS3444" s="0"/>
      <c r="AT3444" s="0"/>
      <c r="AU3444" s="0" t="n">
        <v>69</v>
      </c>
      <c r="AV3444" s="0"/>
      <c r="AW3444" s="0"/>
      <c r="AX3444" s="0" t="n">
        <v>66</v>
      </c>
      <c r="AY3444" s="0"/>
      <c r="AZ3444" s="0"/>
      <c r="BA3444" s="0"/>
      <c r="BB3444" s="0"/>
      <c r="BC3444" s="0"/>
      <c r="BD3444" s="0"/>
      <c r="BE3444" s="0"/>
      <c r="BF3444" s="0"/>
      <c r="BG3444" s="0"/>
    </row>
    <row r="3445" customFormat="false" ht="12.8" hidden="false" customHeight="false" outlineLevel="0" collapsed="false">
      <c r="A3445" s="1" t="n">
        <v>127799</v>
      </c>
      <c r="B3445" s="0"/>
      <c r="C3445" s="0"/>
      <c r="D3445" s="0"/>
      <c r="E3445" s="0" t="n">
        <v>59</v>
      </c>
      <c r="F3445" s="0"/>
      <c r="G3445" s="0"/>
      <c r="H3445" s="0"/>
      <c r="I3445" s="0"/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  <c r="Z3445" s="0"/>
      <c r="AA3445" s="0"/>
      <c r="AB3445" s="0"/>
      <c r="AC3445" s="0"/>
      <c r="AD3445" s="0"/>
      <c r="AE3445" s="0"/>
      <c r="AF3445" s="0"/>
      <c r="AG3445" s="0"/>
      <c r="AH3445" s="0"/>
      <c r="AI3445" s="0"/>
      <c r="AJ3445" s="0"/>
      <c r="AK3445" s="0"/>
      <c r="AL3445" s="0"/>
      <c r="AM3445" s="0"/>
      <c r="AN3445" s="0"/>
      <c r="AO3445" s="0"/>
      <c r="AP3445" s="0"/>
      <c r="AQ3445" s="0"/>
      <c r="AR3445" s="0"/>
      <c r="AS3445" s="0"/>
      <c r="AT3445" s="0"/>
      <c r="AU3445" s="0"/>
      <c r="AV3445" s="0"/>
      <c r="AW3445" s="0"/>
      <c r="AX3445" s="0"/>
      <c r="AY3445" s="0"/>
      <c r="AZ3445" s="0"/>
      <c r="BA3445" s="0"/>
      <c r="BB3445" s="0"/>
      <c r="BC3445" s="0"/>
      <c r="BD3445" s="0"/>
      <c r="BE3445" s="0"/>
      <c r="BF3445" s="0"/>
      <c r="BG3445" s="0"/>
    </row>
    <row r="3446" customFormat="false" ht="12.8" hidden="false" customHeight="false" outlineLevel="0" collapsed="false">
      <c r="A3446" s="1" t="n">
        <v>124914</v>
      </c>
      <c r="B3446" s="0" t="n">
        <v>115</v>
      </c>
      <c r="C3446" s="0"/>
      <c r="D3446" s="0"/>
      <c r="E3446" s="0" t="n">
        <v>122</v>
      </c>
      <c r="F3446" s="0"/>
      <c r="G3446" s="0" t="n">
        <v>76</v>
      </c>
      <c r="H3446" s="0"/>
      <c r="I3446" s="0" t="n">
        <v>136</v>
      </c>
      <c r="J3446" s="0"/>
      <c r="K3446" s="0" t="n">
        <v>110</v>
      </c>
      <c r="L3446" s="0"/>
      <c r="M3446" s="0"/>
      <c r="N3446" s="0"/>
      <c r="O3446" s="0" t="n">
        <v>116</v>
      </c>
      <c r="P3446" s="0" t="n">
        <v>108</v>
      </c>
      <c r="Q3446" s="0"/>
      <c r="R3446" s="0"/>
      <c r="S3446" s="0"/>
      <c r="T3446" s="0" t="n">
        <v>144</v>
      </c>
      <c r="U3446" s="0"/>
      <c r="V3446" s="0" t="n">
        <v>150</v>
      </c>
      <c r="W3446" s="0"/>
      <c r="X3446" s="0"/>
      <c r="Y3446" s="0"/>
      <c r="Z3446" s="0" t="n">
        <v>150</v>
      </c>
      <c r="AA3446" s="0"/>
      <c r="AB3446" s="0"/>
      <c r="AC3446" s="0" t="n">
        <v>156</v>
      </c>
      <c r="AD3446" s="0" t="n">
        <v>114</v>
      </c>
      <c r="AE3446" s="0"/>
      <c r="AF3446" s="0" t="n">
        <v>122</v>
      </c>
      <c r="AG3446" s="0" t="n">
        <v>86</v>
      </c>
      <c r="AH3446" s="0" t="n">
        <v>112</v>
      </c>
      <c r="AI3446" s="0" t="n">
        <v>180</v>
      </c>
      <c r="AJ3446" s="0" t="n">
        <v>100</v>
      </c>
      <c r="AK3446" s="0" t="n">
        <v>132</v>
      </c>
      <c r="AL3446" s="0"/>
      <c r="AM3446" s="0"/>
      <c r="AN3446" s="0"/>
      <c r="AO3446" s="0"/>
      <c r="AP3446" s="0"/>
      <c r="AQ3446" s="0"/>
      <c r="AR3446" s="0"/>
      <c r="AS3446" s="0"/>
      <c r="AT3446" s="0"/>
      <c r="AU3446" s="0"/>
      <c r="AV3446" s="0"/>
      <c r="AW3446" s="0"/>
      <c r="AX3446" s="0"/>
      <c r="AY3446" s="0"/>
      <c r="AZ3446" s="0"/>
      <c r="BA3446" s="0"/>
      <c r="BB3446" s="0"/>
      <c r="BC3446" s="0"/>
      <c r="BD3446" s="0"/>
      <c r="BE3446" s="0"/>
      <c r="BF3446" s="0"/>
      <c r="BG3446" s="0"/>
    </row>
    <row r="3447" customFormat="false" ht="12.8" hidden="false" customHeight="false" outlineLevel="0" collapsed="false">
      <c r="A3447" s="1" t="n">
        <v>128692</v>
      </c>
      <c r="B3447" s="0" t="n">
        <v>114</v>
      </c>
      <c r="C3447" s="0"/>
      <c r="D3447" s="0"/>
      <c r="E3447" s="0" t="n">
        <v>64</v>
      </c>
      <c r="F3447" s="0"/>
      <c r="G3447" s="0" t="n">
        <v>78</v>
      </c>
      <c r="H3447" s="0"/>
      <c r="I3447" s="0" t="n">
        <v>128</v>
      </c>
      <c r="J3447" s="0"/>
      <c r="K3447" s="0" t="n">
        <v>106</v>
      </c>
      <c r="L3447" s="0"/>
      <c r="M3447" s="0"/>
      <c r="N3447" s="0"/>
      <c r="O3447" s="0" t="n">
        <v>59</v>
      </c>
      <c r="P3447" s="0" t="n">
        <v>53</v>
      </c>
      <c r="Q3447" s="0"/>
      <c r="R3447" s="0"/>
      <c r="S3447" s="0"/>
      <c r="T3447" s="0" t="n">
        <v>100</v>
      </c>
      <c r="U3447" s="0"/>
      <c r="V3447" s="0" t="n">
        <v>104</v>
      </c>
      <c r="W3447" s="0"/>
      <c r="X3447" s="0"/>
      <c r="Y3447" s="0"/>
      <c r="Z3447" s="0" t="n">
        <v>153</v>
      </c>
      <c r="AA3447" s="0"/>
      <c r="AB3447" s="0"/>
      <c r="AC3447" s="0" t="n">
        <v>90</v>
      </c>
      <c r="AD3447" s="0" t="n">
        <v>117</v>
      </c>
      <c r="AE3447" s="0"/>
      <c r="AF3447" s="0" t="n">
        <v>132</v>
      </c>
      <c r="AG3447" s="0" t="n">
        <v>102</v>
      </c>
      <c r="AH3447" s="0" t="n">
        <v>116</v>
      </c>
      <c r="AI3447" s="0" t="n">
        <v>120</v>
      </c>
      <c r="AJ3447" s="0" t="n">
        <v>48</v>
      </c>
      <c r="AK3447" s="0" t="n">
        <v>67</v>
      </c>
      <c r="AL3447" s="0"/>
      <c r="AM3447" s="0"/>
      <c r="AN3447" s="0"/>
      <c r="AO3447" s="0"/>
      <c r="AP3447" s="0"/>
      <c r="AQ3447" s="0"/>
      <c r="AR3447" s="0"/>
      <c r="AS3447" s="0"/>
      <c r="AT3447" s="0"/>
      <c r="AU3447" s="0"/>
      <c r="AV3447" s="0"/>
      <c r="AW3447" s="0"/>
      <c r="AX3447" s="0"/>
      <c r="AY3447" s="0"/>
      <c r="AZ3447" s="0"/>
      <c r="BA3447" s="0"/>
      <c r="BB3447" s="0"/>
      <c r="BC3447" s="0"/>
      <c r="BD3447" s="0"/>
      <c r="BE3447" s="0"/>
      <c r="BF3447" s="0"/>
      <c r="BG3447" s="0"/>
    </row>
    <row r="3448" customFormat="false" ht="12.8" hidden="false" customHeight="false" outlineLevel="0" collapsed="false">
      <c r="A3448" s="1" t="n">
        <v>119337</v>
      </c>
      <c r="B3448" s="0" t="n">
        <v>112</v>
      </c>
      <c r="C3448" s="0" t="n">
        <v>78</v>
      </c>
      <c r="D3448" s="0"/>
      <c r="E3448" s="0" t="n">
        <v>128</v>
      </c>
      <c r="F3448" s="0"/>
      <c r="G3448" s="0" t="n">
        <v>70</v>
      </c>
      <c r="H3448" s="0" t="n">
        <v>77</v>
      </c>
      <c r="I3448" s="0" t="n">
        <v>128</v>
      </c>
      <c r="J3448" s="0"/>
      <c r="K3448" s="0" t="n">
        <v>118</v>
      </c>
      <c r="L3448" s="0" t="n">
        <v>45</v>
      </c>
      <c r="M3448" s="0"/>
      <c r="N3448" s="0"/>
      <c r="O3448" s="0" t="n">
        <v>124</v>
      </c>
      <c r="P3448" s="0" t="n">
        <v>49</v>
      </c>
      <c r="Q3448" s="0"/>
      <c r="R3448" s="0"/>
      <c r="S3448" s="0"/>
      <c r="T3448" s="0" t="n">
        <v>150</v>
      </c>
      <c r="U3448" s="0"/>
      <c r="V3448" s="0" t="n">
        <v>165</v>
      </c>
      <c r="W3448" s="0"/>
      <c r="X3448" s="0"/>
      <c r="Y3448" s="0"/>
      <c r="Z3448" s="0" t="n">
        <v>168</v>
      </c>
      <c r="AA3448" s="0"/>
      <c r="AB3448" s="0"/>
      <c r="AC3448" s="0" t="n">
        <v>162</v>
      </c>
      <c r="AD3448" s="0" t="n">
        <v>108</v>
      </c>
      <c r="AE3448" s="0"/>
      <c r="AF3448" s="0" t="n">
        <v>189</v>
      </c>
      <c r="AG3448" s="0" t="n">
        <v>96</v>
      </c>
      <c r="AH3448" s="0" t="n">
        <v>126</v>
      </c>
      <c r="AI3448" s="0" t="n">
        <v>180</v>
      </c>
      <c r="AJ3448" s="0" t="n">
        <v>94</v>
      </c>
      <c r="AK3448" s="0" t="n">
        <v>116</v>
      </c>
      <c r="AL3448" s="0"/>
      <c r="AM3448" s="0"/>
      <c r="AN3448" s="0"/>
      <c r="AO3448" s="0"/>
      <c r="AP3448" s="0"/>
      <c r="AQ3448" s="0"/>
      <c r="AR3448" s="0"/>
      <c r="AS3448" s="0"/>
      <c r="AT3448" s="0"/>
      <c r="AU3448" s="0"/>
      <c r="AV3448" s="0"/>
      <c r="AW3448" s="0"/>
      <c r="AX3448" s="0"/>
      <c r="AY3448" s="0"/>
      <c r="AZ3448" s="0"/>
      <c r="BA3448" s="0"/>
      <c r="BB3448" s="0"/>
      <c r="BC3448" s="0"/>
      <c r="BD3448" s="0"/>
      <c r="BE3448" s="0"/>
      <c r="BF3448" s="0"/>
      <c r="BG3448" s="0" t="n">
        <v>105</v>
      </c>
    </row>
    <row r="3449" customFormat="false" ht="12.8" hidden="false" customHeight="false" outlineLevel="0" collapsed="false">
      <c r="A3449" s="1" t="n">
        <v>112329</v>
      </c>
      <c r="B3449" s="0"/>
      <c r="C3449" s="0"/>
      <c r="D3449" s="0"/>
      <c r="E3449" s="0"/>
      <c r="F3449" s="0"/>
      <c r="G3449" s="0"/>
      <c r="H3449" s="0"/>
      <c r="I3449" s="0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  <c r="Z3449" s="0"/>
      <c r="AA3449" s="0"/>
      <c r="AB3449" s="0"/>
      <c r="AC3449" s="0" t="n">
        <v>96</v>
      </c>
      <c r="AD3449" s="0" t="n">
        <v>111</v>
      </c>
      <c r="AE3449" s="0"/>
      <c r="AF3449" s="0"/>
      <c r="AG3449" s="0"/>
      <c r="AH3449" s="0"/>
      <c r="AI3449" s="0"/>
      <c r="AJ3449" s="0" t="n">
        <v>70</v>
      </c>
      <c r="AK3449" s="0" t="n">
        <v>122</v>
      </c>
      <c r="AL3449" s="0"/>
      <c r="AM3449" s="0"/>
      <c r="AN3449" s="0"/>
      <c r="AO3449" s="0"/>
      <c r="AP3449" s="0"/>
      <c r="AQ3449" s="0"/>
      <c r="AR3449" s="0"/>
      <c r="AS3449" s="0"/>
      <c r="AT3449" s="0"/>
      <c r="AU3449" s="0"/>
      <c r="AV3449" s="0"/>
      <c r="AW3449" s="0"/>
      <c r="AX3449" s="0"/>
      <c r="AY3449" s="0"/>
      <c r="AZ3449" s="0"/>
      <c r="BA3449" s="0"/>
      <c r="BB3449" s="0"/>
      <c r="BC3449" s="0"/>
      <c r="BD3449" s="0"/>
      <c r="BE3449" s="0"/>
      <c r="BF3449" s="0"/>
      <c r="BG3449" s="0"/>
    </row>
    <row r="3450" customFormat="false" ht="12.8" hidden="false" customHeight="false" outlineLevel="0" collapsed="false">
      <c r="A3450" s="1" t="n">
        <v>126386</v>
      </c>
      <c r="B3450" s="0"/>
      <c r="C3450" s="0"/>
      <c r="D3450" s="0"/>
      <c r="E3450" s="0"/>
      <c r="F3450" s="0"/>
      <c r="G3450" s="0"/>
      <c r="H3450" s="0"/>
      <c r="I3450" s="0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  <c r="Z3450" s="0"/>
      <c r="AA3450" s="0"/>
      <c r="AB3450" s="0"/>
      <c r="AC3450" s="0"/>
      <c r="AD3450" s="0"/>
      <c r="AE3450" s="0"/>
      <c r="AF3450" s="0"/>
      <c r="AG3450" s="0"/>
      <c r="AH3450" s="0"/>
      <c r="AI3450" s="0"/>
      <c r="AJ3450" s="0"/>
      <c r="AK3450" s="0"/>
      <c r="AL3450" s="0"/>
      <c r="AM3450" s="0"/>
      <c r="AN3450" s="0"/>
      <c r="AO3450" s="0" t="n">
        <v>64</v>
      </c>
      <c r="AP3450" s="0"/>
      <c r="AQ3450" s="0"/>
      <c r="AR3450" s="0"/>
      <c r="AS3450" s="0"/>
      <c r="AT3450" s="0"/>
      <c r="AU3450" s="0"/>
      <c r="AV3450" s="0"/>
      <c r="AW3450" s="0"/>
      <c r="AX3450" s="0"/>
      <c r="AY3450" s="0"/>
      <c r="AZ3450" s="0"/>
      <c r="BA3450" s="0"/>
      <c r="BB3450" s="0"/>
      <c r="BC3450" s="0"/>
      <c r="BD3450" s="0"/>
      <c r="BE3450" s="0"/>
      <c r="BF3450" s="0"/>
      <c r="BG3450" s="0"/>
    </row>
    <row r="3451" customFormat="false" ht="12.8" hidden="false" customHeight="false" outlineLevel="0" collapsed="false">
      <c r="A3451" s="1" t="n">
        <v>118040</v>
      </c>
      <c r="B3451" s="0"/>
      <c r="C3451" s="0"/>
      <c r="D3451" s="0"/>
      <c r="E3451" s="0"/>
      <c r="F3451" s="0"/>
      <c r="G3451" s="0"/>
      <c r="H3451" s="0"/>
      <c r="I3451" s="0" t="n">
        <v>128</v>
      </c>
      <c r="J3451" s="0"/>
      <c r="K3451" s="0"/>
      <c r="L3451" s="0"/>
      <c r="M3451" s="0"/>
      <c r="N3451" s="0"/>
      <c r="O3451" s="0"/>
      <c r="P3451" s="0" t="n">
        <v>90</v>
      </c>
      <c r="Q3451" s="0"/>
      <c r="R3451" s="0"/>
      <c r="S3451" s="0"/>
      <c r="T3451" s="0" t="n">
        <v>162</v>
      </c>
      <c r="U3451" s="0"/>
      <c r="V3451" s="0" t="n">
        <v>96</v>
      </c>
      <c r="W3451" s="0"/>
      <c r="X3451" s="0"/>
      <c r="Y3451" s="0"/>
      <c r="Z3451" s="0" t="n">
        <v>168</v>
      </c>
      <c r="AA3451" s="0"/>
      <c r="AB3451" s="0"/>
      <c r="AC3451" s="0" t="n">
        <v>100</v>
      </c>
      <c r="AD3451" s="0" t="n">
        <v>114</v>
      </c>
      <c r="AE3451" s="0"/>
      <c r="AF3451" s="0"/>
      <c r="AG3451" s="0"/>
      <c r="AH3451" s="0" t="n">
        <v>156</v>
      </c>
      <c r="AI3451" s="0" t="n">
        <v>180</v>
      </c>
      <c r="AJ3451" s="0" t="n">
        <v>94</v>
      </c>
      <c r="AK3451" s="0" t="n">
        <v>136</v>
      </c>
      <c r="AL3451" s="0"/>
      <c r="AM3451" s="0"/>
      <c r="AN3451" s="0"/>
      <c r="AO3451" s="0"/>
      <c r="AP3451" s="0"/>
      <c r="AQ3451" s="0"/>
      <c r="AR3451" s="0"/>
      <c r="AS3451" s="0"/>
      <c r="AT3451" s="0"/>
      <c r="AU3451" s="0"/>
      <c r="AV3451" s="0"/>
      <c r="AW3451" s="0"/>
      <c r="AX3451" s="0"/>
      <c r="AY3451" s="0"/>
      <c r="AZ3451" s="0"/>
      <c r="BA3451" s="0"/>
      <c r="BB3451" s="0"/>
      <c r="BC3451" s="0"/>
      <c r="BD3451" s="0"/>
      <c r="BE3451" s="0"/>
      <c r="BF3451" s="0"/>
      <c r="BG3451" s="0"/>
    </row>
    <row r="3452" customFormat="false" ht="12.8" hidden="false" customHeight="false" outlineLevel="0" collapsed="false">
      <c r="A3452" s="1" t="n">
        <v>109257</v>
      </c>
      <c r="B3452" s="0" t="n">
        <v>102</v>
      </c>
      <c r="C3452" s="0"/>
      <c r="D3452" s="0"/>
      <c r="E3452" s="0"/>
      <c r="F3452" s="0"/>
      <c r="G3452" s="0"/>
      <c r="H3452" s="0"/>
      <c r="I3452" s="0" t="n">
        <v>120</v>
      </c>
      <c r="J3452" s="0"/>
      <c r="K3452" s="0" t="n">
        <v>97</v>
      </c>
      <c r="L3452" s="0"/>
      <c r="M3452" s="0"/>
      <c r="N3452" s="0"/>
      <c r="O3452" s="0"/>
      <c r="P3452" s="0" t="n">
        <v>116</v>
      </c>
      <c r="Q3452" s="0"/>
      <c r="R3452" s="0"/>
      <c r="S3452" s="0"/>
      <c r="T3452" s="0" t="n">
        <v>117</v>
      </c>
      <c r="U3452" s="0"/>
      <c r="V3452" s="0" t="n">
        <v>165</v>
      </c>
      <c r="W3452" s="0"/>
      <c r="X3452" s="0"/>
      <c r="Y3452" s="0"/>
      <c r="Z3452" s="0" t="n">
        <v>141</v>
      </c>
      <c r="AA3452" s="0"/>
      <c r="AB3452" s="0"/>
      <c r="AC3452" s="0" t="n">
        <v>156</v>
      </c>
      <c r="AD3452" s="0" t="n">
        <v>111</v>
      </c>
      <c r="AE3452" s="0"/>
      <c r="AF3452" s="0"/>
      <c r="AG3452" s="0"/>
      <c r="AH3452" s="0" t="n">
        <v>116</v>
      </c>
      <c r="AI3452" s="0" t="n">
        <v>156</v>
      </c>
      <c r="AJ3452" s="0" t="n">
        <v>117</v>
      </c>
      <c r="AK3452" s="0" t="n">
        <v>116</v>
      </c>
      <c r="AL3452" s="0"/>
      <c r="AM3452" s="0"/>
      <c r="AN3452" s="0"/>
      <c r="AO3452" s="0"/>
      <c r="AP3452" s="0"/>
      <c r="AQ3452" s="0"/>
      <c r="AR3452" s="0"/>
      <c r="AS3452" s="0"/>
      <c r="AT3452" s="0"/>
      <c r="AU3452" s="0"/>
      <c r="AV3452" s="0"/>
      <c r="AW3452" s="0"/>
      <c r="AX3452" s="0"/>
      <c r="AY3452" s="0"/>
      <c r="AZ3452" s="0"/>
      <c r="BA3452" s="0"/>
      <c r="BB3452" s="0"/>
      <c r="BC3452" s="0"/>
      <c r="BD3452" s="0"/>
      <c r="BE3452" s="0"/>
      <c r="BF3452" s="0"/>
      <c r="BG3452" s="0"/>
    </row>
    <row r="3453" customFormat="false" ht="12.8" hidden="false" customHeight="false" outlineLevel="0" collapsed="false">
      <c r="A3453" s="1" t="n">
        <v>123885</v>
      </c>
      <c r="B3453" s="0"/>
      <c r="C3453" s="0"/>
      <c r="D3453" s="0"/>
      <c r="E3453" s="0"/>
      <c r="F3453" s="0"/>
      <c r="G3453" s="0"/>
      <c r="H3453" s="0"/>
      <c r="I3453" s="0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  <c r="Z3453" s="0"/>
      <c r="AA3453" s="0"/>
      <c r="AB3453" s="0"/>
      <c r="AC3453" s="0" t="n">
        <v>147</v>
      </c>
      <c r="AD3453" s="0" t="n">
        <v>111</v>
      </c>
      <c r="AE3453" s="0"/>
      <c r="AF3453" s="0"/>
      <c r="AG3453" s="0"/>
      <c r="AH3453" s="0"/>
      <c r="AI3453" s="0"/>
      <c r="AJ3453" s="0" t="n">
        <v>47</v>
      </c>
      <c r="AK3453" s="0" t="n">
        <v>68</v>
      </c>
      <c r="AL3453" s="0"/>
      <c r="AM3453" s="0"/>
      <c r="AN3453" s="0"/>
      <c r="AO3453" s="0"/>
      <c r="AP3453" s="0"/>
      <c r="AQ3453" s="0"/>
      <c r="AR3453" s="0"/>
      <c r="AS3453" s="0"/>
      <c r="AT3453" s="0"/>
      <c r="AU3453" s="0"/>
      <c r="AV3453" s="0"/>
      <c r="AW3453" s="0"/>
      <c r="AX3453" s="0"/>
      <c r="AY3453" s="0"/>
      <c r="AZ3453" s="0"/>
      <c r="BA3453" s="0"/>
      <c r="BB3453" s="0"/>
      <c r="BC3453" s="0"/>
      <c r="BD3453" s="0"/>
      <c r="BE3453" s="0"/>
      <c r="BF3453" s="0"/>
      <c r="BG3453" s="0"/>
    </row>
    <row r="3454" customFormat="false" ht="12.8" hidden="false" customHeight="false" outlineLevel="0" collapsed="false">
      <c r="A3454" s="1" t="n">
        <v>102931</v>
      </c>
      <c r="B3454" s="0"/>
      <c r="C3454" s="0"/>
      <c r="D3454" s="0"/>
      <c r="E3454" s="0"/>
      <c r="F3454" s="0"/>
      <c r="G3454" s="0"/>
      <c r="H3454" s="0"/>
      <c r="I3454" s="0" t="n">
        <v>138</v>
      </c>
      <c r="J3454" s="0"/>
      <c r="K3454" s="0"/>
      <c r="L3454" s="0"/>
      <c r="M3454" s="0"/>
      <c r="N3454" s="0"/>
      <c r="O3454" s="0"/>
      <c r="P3454" s="0" t="n">
        <v>112</v>
      </c>
      <c r="Q3454" s="0"/>
      <c r="R3454" s="0"/>
      <c r="S3454" s="0"/>
      <c r="T3454" s="0" t="n">
        <v>156</v>
      </c>
      <c r="U3454" s="0"/>
      <c r="V3454" s="0" t="n">
        <v>168</v>
      </c>
      <c r="W3454" s="0"/>
      <c r="X3454" s="0"/>
      <c r="Y3454" s="0"/>
      <c r="Z3454" s="0" t="n">
        <v>150</v>
      </c>
      <c r="AA3454" s="0"/>
      <c r="AB3454" s="0"/>
      <c r="AC3454" s="0" t="n">
        <v>162</v>
      </c>
      <c r="AD3454" s="0" t="n">
        <v>120</v>
      </c>
      <c r="AE3454" s="0"/>
      <c r="AF3454" s="0"/>
      <c r="AG3454" s="0"/>
      <c r="AH3454" s="0" t="n">
        <v>114</v>
      </c>
      <c r="AI3454" s="0" t="n">
        <v>165</v>
      </c>
      <c r="AJ3454" s="0" t="n">
        <v>90</v>
      </c>
      <c r="AK3454" s="0" t="n">
        <v>122</v>
      </c>
      <c r="AL3454" s="0"/>
      <c r="AM3454" s="0"/>
      <c r="AN3454" s="0"/>
      <c r="AO3454" s="0"/>
      <c r="AP3454" s="0"/>
      <c r="AQ3454" s="0"/>
      <c r="AR3454" s="0"/>
      <c r="AS3454" s="0"/>
      <c r="AT3454" s="0"/>
      <c r="AU3454" s="0"/>
      <c r="AV3454" s="0"/>
      <c r="AW3454" s="0"/>
      <c r="AX3454" s="0"/>
      <c r="AY3454" s="0"/>
      <c r="AZ3454" s="0"/>
      <c r="BA3454" s="0"/>
      <c r="BB3454" s="0"/>
      <c r="BC3454" s="0"/>
      <c r="BD3454" s="0"/>
      <c r="BE3454" s="0"/>
      <c r="BF3454" s="0"/>
      <c r="BG3454" s="0"/>
    </row>
    <row r="3455" customFormat="false" ht="12.8" hidden="false" customHeight="false" outlineLevel="0" collapsed="false">
      <c r="A3455" s="1" t="n">
        <v>106496</v>
      </c>
      <c r="B3455" s="0"/>
      <c r="C3455" s="0"/>
      <c r="D3455" s="0"/>
      <c r="E3455" s="0"/>
      <c r="F3455" s="0"/>
      <c r="G3455" s="0"/>
      <c r="H3455" s="0"/>
      <c r="I3455" s="0" t="n">
        <v>128</v>
      </c>
      <c r="J3455" s="0"/>
      <c r="K3455" s="0"/>
      <c r="L3455" s="0"/>
      <c r="M3455" s="0"/>
      <c r="N3455" s="0"/>
      <c r="O3455" s="0"/>
      <c r="P3455" s="0" t="n">
        <v>55</v>
      </c>
      <c r="Q3455" s="0"/>
      <c r="R3455" s="0"/>
      <c r="S3455" s="0"/>
      <c r="T3455" s="0" t="n">
        <v>162</v>
      </c>
      <c r="U3455" s="0"/>
      <c r="V3455" s="0" t="n">
        <v>108</v>
      </c>
      <c r="W3455" s="0"/>
      <c r="X3455" s="0"/>
      <c r="Y3455" s="0"/>
      <c r="Z3455" s="0" t="n">
        <v>98</v>
      </c>
      <c r="AA3455" s="0"/>
      <c r="AB3455" s="0"/>
      <c r="AC3455" s="0" t="n">
        <v>156</v>
      </c>
      <c r="AD3455" s="0" t="n">
        <v>120</v>
      </c>
      <c r="AE3455" s="0"/>
      <c r="AF3455" s="0"/>
      <c r="AG3455" s="0"/>
      <c r="AH3455" s="0" t="n">
        <v>106</v>
      </c>
      <c r="AI3455" s="0" t="n">
        <v>110</v>
      </c>
      <c r="AJ3455" s="0" t="n">
        <v>48</v>
      </c>
      <c r="AK3455" s="0" t="n">
        <v>136</v>
      </c>
      <c r="AL3455" s="0"/>
      <c r="AM3455" s="0"/>
      <c r="AN3455" s="0"/>
      <c r="AO3455" s="0"/>
      <c r="AP3455" s="0"/>
      <c r="AQ3455" s="0"/>
      <c r="AR3455" s="0"/>
      <c r="AS3455" s="0"/>
      <c r="AT3455" s="0"/>
      <c r="AU3455" s="0"/>
      <c r="AV3455" s="0"/>
      <c r="AW3455" s="0"/>
      <c r="AX3455" s="0"/>
      <c r="AY3455" s="0"/>
      <c r="AZ3455" s="0"/>
      <c r="BA3455" s="0"/>
      <c r="BB3455" s="0"/>
      <c r="BC3455" s="0"/>
      <c r="BD3455" s="0"/>
      <c r="BE3455" s="0"/>
      <c r="BF3455" s="0"/>
      <c r="BG3455" s="0"/>
    </row>
    <row r="3456" customFormat="false" ht="12.8" hidden="false" customHeight="false" outlineLevel="0" collapsed="false">
      <c r="A3456" s="1" t="n">
        <v>118923</v>
      </c>
      <c r="B3456" s="0"/>
      <c r="C3456" s="0"/>
      <c r="D3456" s="0" t="n">
        <v>72</v>
      </c>
      <c r="E3456" s="0"/>
      <c r="F3456" s="0"/>
      <c r="G3456" s="0"/>
      <c r="H3456" s="0"/>
      <c r="I3456" s="0" t="n">
        <v>138</v>
      </c>
      <c r="J3456" s="0"/>
      <c r="K3456" s="0"/>
      <c r="L3456" s="0"/>
      <c r="M3456" s="0"/>
      <c r="N3456" s="0"/>
      <c r="O3456" s="0"/>
      <c r="P3456" s="0" t="n">
        <v>57</v>
      </c>
      <c r="Q3456" s="0"/>
      <c r="R3456" s="0"/>
      <c r="S3456" s="0"/>
      <c r="T3456" s="0" t="n">
        <v>138</v>
      </c>
      <c r="U3456" s="0"/>
      <c r="V3456" s="0" t="n">
        <v>150</v>
      </c>
      <c r="W3456" s="0"/>
      <c r="X3456" s="0"/>
      <c r="Y3456" s="0"/>
      <c r="Z3456" s="0" t="n">
        <v>168</v>
      </c>
      <c r="AA3456" s="0"/>
      <c r="AB3456" s="0"/>
      <c r="AC3456" s="0" t="n">
        <v>159</v>
      </c>
      <c r="AD3456" s="0" t="n">
        <v>117</v>
      </c>
      <c r="AE3456" s="0"/>
      <c r="AF3456" s="0"/>
      <c r="AG3456" s="0"/>
      <c r="AH3456" s="0" t="n">
        <v>116</v>
      </c>
      <c r="AI3456" s="0" t="n">
        <v>120</v>
      </c>
      <c r="AJ3456" s="0" t="n">
        <v>92</v>
      </c>
      <c r="AK3456" s="0" t="n">
        <v>122</v>
      </c>
      <c r="AL3456" s="0"/>
      <c r="AM3456" s="0"/>
      <c r="AN3456" s="0"/>
      <c r="AO3456" s="0"/>
      <c r="AP3456" s="0"/>
      <c r="AQ3456" s="0"/>
      <c r="AR3456" s="0"/>
      <c r="AS3456" s="0"/>
      <c r="AT3456" s="0"/>
      <c r="AU3456" s="0"/>
      <c r="AV3456" s="0"/>
      <c r="AW3456" s="0"/>
      <c r="AX3456" s="0"/>
      <c r="AY3456" s="0"/>
      <c r="AZ3456" s="0"/>
      <c r="BA3456" s="0"/>
      <c r="BB3456" s="0"/>
      <c r="BC3456" s="0"/>
      <c r="BD3456" s="0"/>
      <c r="BE3456" s="0"/>
      <c r="BF3456" s="0"/>
      <c r="BG3456" s="0"/>
    </row>
    <row r="3457" customFormat="false" ht="12.8" hidden="false" customHeight="false" outlineLevel="0" collapsed="false">
      <c r="A3457" s="1" t="n">
        <v>131427</v>
      </c>
      <c r="B3457" s="0"/>
      <c r="C3457" s="0"/>
      <c r="D3457" s="0"/>
      <c r="E3457" s="0"/>
      <c r="F3457" s="0"/>
      <c r="G3457" s="0"/>
      <c r="H3457" s="0"/>
      <c r="I3457" s="0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 t="n">
        <v>84</v>
      </c>
      <c r="U3457" s="0"/>
      <c r="V3457" s="0" t="n">
        <v>104</v>
      </c>
      <c r="W3457" s="0"/>
      <c r="X3457" s="0"/>
      <c r="Y3457" s="0"/>
      <c r="Z3457" s="0" t="n">
        <v>94</v>
      </c>
      <c r="AA3457" s="0"/>
      <c r="AB3457" s="0"/>
      <c r="AC3457" s="0" t="n">
        <v>90</v>
      </c>
      <c r="AD3457" s="0" t="n">
        <v>102</v>
      </c>
      <c r="AE3457" s="0"/>
      <c r="AF3457" s="0"/>
      <c r="AG3457" s="0"/>
      <c r="AH3457" s="0"/>
      <c r="AI3457" s="0"/>
      <c r="AJ3457" s="0" t="n">
        <v>86</v>
      </c>
      <c r="AK3457" s="0" t="n">
        <v>134</v>
      </c>
      <c r="AL3457" s="0"/>
      <c r="AM3457" s="0"/>
      <c r="AN3457" s="0"/>
      <c r="AO3457" s="0"/>
      <c r="AP3457" s="0"/>
      <c r="AQ3457" s="0"/>
      <c r="AR3457" s="0"/>
      <c r="AS3457" s="0"/>
      <c r="AT3457" s="0"/>
      <c r="AU3457" s="0"/>
      <c r="AV3457" s="0"/>
      <c r="AW3457" s="0"/>
      <c r="AX3457" s="0"/>
      <c r="AY3457" s="0"/>
      <c r="AZ3457" s="0"/>
      <c r="BA3457" s="0"/>
      <c r="BB3457" s="0"/>
      <c r="BC3457" s="0"/>
      <c r="BD3457" s="0"/>
      <c r="BE3457" s="0"/>
      <c r="BF3457" s="0"/>
      <c r="BG3457" s="0"/>
    </row>
    <row r="3458" customFormat="false" ht="12.8" hidden="false" customHeight="false" outlineLevel="0" collapsed="false">
      <c r="A3458" s="1" t="n">
        <v>132882</v>
      </c>
      <c r="B3458" s="0"/>
      <c r="C3458" s="0"/>
      <c r="D3458" s="0"/>
      <c r="E3458" s="0"/>
      <c r="F3458" s="0"/>
      <c r="G3458" s="0"/>
      <c r="H3458" s="0"/>
      <c r="I3458" s="0" t="n">
        <v>128</v>
      </c>
      <c r="J3458" s="0"/>
      <c r="K3458" s="0"/>
      <c r="L3458" s="0"/>
      <c r="M3458" s="0"/>
      <c r="N3458" s="0"/>
      <c r="O3458" s="0"/>
      <c r="P3458" s="0" t="n">
        <v>65</v>
      </c>
      <c r="Q3458" s="0"/>
      <c r="R3458" s="0"/>
      <c r="S3458" s="0"/>
      <c r="T3458" s="0" t="n">
        <v>94</v>
      </c>
      <c r="U3458" s="0"/>
      <c r="V3458" s="0" t="n">
        <v>116</v>
      </c>
      <c r="W3458" s="0"/>
      <c r="X3458" s="0"/>
      <c r="Y3458" s="0"/>
      <c r="Z3458" s="0" t="n">
        <v>98</v>
      </c>
      <c r="AA3458" s="0"/>
      <c r="AB3458" s="0"/>
      <c r="AC3458" s="0" t="n">
        <v>165</v>
      </c>
      <c r="AD3458" s="0" t="n">
        <v>120</v>
      </c>
      <c r="AE3458" s="0"/>
      <c r="AF3458" s="0"/>
      <c r="AG3458" s="0"/>
      <c r="AH3458" s="0" t="n">
        <v>57</v>
      </c>
      <c r="AI3458" s="0" t="n">
        <v>120</v>
      </c>
      <c r="AJ3458" s="0" t="n">
        <v>49</v>
      </c>
      <c r="AK3458" s="0" t="n">
        <v>62</v>
      </c>
      <c r="AL3458" s="0"/>
      <c r="AM3458" s="0"/>
      <c r="AN3458" s="0"/>
      <c r="AO3458" s="0"/>
      <c r="AP3458" s="0"/>
      <c r="AQ3458" s="0"/>
      <c r="AR3458" s="0"/>
      <c r="AS3458" s="0"/>
      <c r="AT3458" s="0"/>
      <c r="AU3458" s="0"/>
      <c r="AV3458" s="0"/>
      <c r="AW3458" s="0"/>
      <c r="AX3458" s="0"/>
      <c r="AY3458" s="0"/>
      <c r="AZ3458" s="0"/>
      <c r="BA3458" s="0"/>
      <c r="BB3458" s="0"/>
      <c r="BC3458" s="0"/>
      <c r="BD3458" s="0"/>
      <c r="BE3458" s="0"/>
      <c r="BF3458" s="0"/>
      <c r="BG3458" s="0"/>
    </row>
    <row r="3459" customFormat="false" ht="12.8" hidden="false" customHeight="false" outlineLevel="0" collapsed="false">
      <c r="A3459" s="1" t="n">
        <v>116776</v>
      </c>
      <c r="B3459" s="0"/>
      <c r="C3459" s="0"/>
      <c r="D3459" s="0"/>
      <c r="E3459" s="0"/>
      <c r="F3459" s="0"/>
      <c r="G3459" s="0"/>
      <c r="H3459" s="0"/>
      <c r="I3459" s="0"/>
      <c r="J3459" s="0"/>
      <c r="K3459" s="0"/>
      <c r="L3459" s="0"/>
      <c r="M3459" s="0"/>
      <c r="N3459" s="0"/>
      <c r="O3459" s="0"/>
      <c r="P3459" s="0" t="n">
        <v>47</v>
      </c>
      <c r="Q3459" s="0"/>
      <c r="R3459" s="0"/>
      <c r="S3459" s="0"/>
      <c r="T3459" s="0" t="n">
        <v>40</v>
      </c>
      <c r="U3459" s="0"/>
      <c r="V3459" s="0" t="n">
        <v>162</v>
      </c>
      <c r="W3459" s="0"/>
      <c r="X3459" s="0"/>
      <c r="Y3459" s="0"/>
      <c r="Z3459" s="0" t="n">
        <v>153</v>
      </c>
      <c r="AA3459" s="0"/>
      <c r="AB3459" s="0"/>
      <c r="AC3459" s="0" t="n">
        <v>94</v>
      </c>
      <c r="AD3459" s="0" t="n">
        <v>114</v>
      </c>
      <c r="AE3459" s="0"/>
      <c r="AF3459" s="0"/>
      <c r="AG3459" s="0"/>
      <c r="AH3459" s="0" t="n">
        <v>118</v>
      </c>
      <c r="AI3459" s="0" t="n">
        <v>120</v>
      </c>
      <c r="AJ3459" s="0" t="n">
        <v>80</v>
      </c>
      <c r="AK3459" s="0" t="n">
        <v>120</v>
      </c>
      <c r="AL3459" s="0"/>
      <c r="AM3459" s="0"/>
      <c r="AN3459" s="0"/>
      <c r="AO3459" s="0"/>
      <c r="AP3459" s="0"/>
      <c r="AQ3459" s="0"/>
      <c r="AR3459" s="0"/>
      <c r="AS3459" s="0"/>
      <c r="AT3459" s="0"/>
      <c r="AU3459" s="0"/>
      <c r="AV3459" s="0"/>
      <c r="AW3459" s="0"/>
      <c r="AX3459" s="0"/>
      <c r="AY3459" s="0"/>
      <c r="AZ3459" s="0"/>
      <c r="BA3459" s="0"/>
      <c r="BB3459" s="0"/>
      <c r="BC3459" s="0"/>
      <c r="BD3459" s="0"/>
      <c r="BE3459" s="0"/>
      <c r="BF3459" s="0"/>
      <c r="BG3459" s="0"/>
    </row>
    <row r="3460" customFormat="false" ht="12.8" hidden="false" customHeight="false" outlineLevel="0" collapsed="false">
      <c r="A3460" s="1" t="n">
        <v>124912</v>
      </c>
      <c r="B3460" s="0"/>
      <c r="C3460" s="0"/>
      <c r="D3460" s="0"/>
      <c r="E3460" s="0"/>
      <c r="F3460" s="0"/>
      <c r="G3460" s="0"/>
      <c r="H3460" s="0"/>
      <c r="I3460" s="0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  <c r="AA3460" s="0"/>
      <c r="AB3460" s="0"/>
      <c r="AC3460" s="0" t="n">
        <v>100</v>
      </c>
      <c r="AD3460" s="0" t="n">
        <v>117</v>
      </c>
      <c r="AE3460" s="0"/>
      <c r="AF3460" s="0"/>
      <c r="AG3460" s="0"/>
      <c r="AH3460" s="0"/>
      <c r="AI3460" s="0"/>
      <c r="AJ3460" s="0" t="n">
        <v>94</v>
      </c>
      <c r="AK3460" s="0" t="n">
        <v>106</v>
      </c>
      <c r="AL3460" s="0"/>
      <c r="AM3460" s="0"/>
      <c r="AN3460" s="0"/>
      <c r="AO3460" s="0"/>
      <c r="AP3460" s="0"/>
      <c r="AQ3460" s="0"/>
      <c r="AR3460" s="0"/>
      <c r="AS3460" s="0"/>
      <c r="AT3460" s="0"/>
      <c r="AU3460" s="0"/>
      <c r="AV3460" s="0"/>
      <c r="AW3460" s="0"/>
      <c r="AX3460" s="0"/>
      <c r="AY3460" s="0"/>
      <c r="AZ3460" s="0"/>
      <c r="BA3460" s="0"/>
      <c r="BB3460" s="0"/>
      <c r="BC3460" s="0"/>
      <c r="BD3460" s="0"/>
      <c r="BE3460" s="0"/>
      <c r="BF3460" s="0"/>
      <c r="BG3460" s="0"/>
    </row>
    <row r="3461" customFormat="false" ht="12.8" hidden="false" customHeight="false" outlineLevel="0" collapsed="false">
      <c r="A3461" s="1" t="n">
        <v>127055</v>
      </c>
      <c r="B3461" s="0"/>
      <c r="C3461" s="0"/>
      <c r="D3461" s="0" t="n">
        <v>87</v>
      </c>
      <c r="E3461" s="0"/>
      <c r="F3461" s="0"/>
      <c r="G3461" s="0"/>
      <c r="H3461" s="0"/>
      <c r="I3461" s="0" t="n">
        <v>124</v>
      </c>
      <c r="J3461" s="0"/>
      <c r="K3461" s="0"/>
      <c r="L3461" s="0"/>
      <c r="M3461" s="0"/>
      <c r="N3461" s="0"/>
      <c r="O3461" s="0"/>
      <c r="P3461" s="0" t="n">
        <v>52</v>
      </c>
      <c r="Q3461" s="0"/>
      <c r="R3461" s="0"/>
      <c r="S3461" s="0"/>
      <c r="T3461" s="0" t="n">
        <v>126</v>
      </c>
      <c r="U3461" s="0"/>
      <c r="V3461" s="0" t="n">
        <v>141</v>
      </c>
      <c r="W3461" s="0"/>
      <c r="X3461" s="0"/>
      <c r="Y3461" s="0"/>
      <c r="Z3461" s="0" t="n">
        <v>90</v>
      </c>
      <c r="AA3461" s="0"/>
      <c r="AB3461" s="0"/>
      <c r="AC3461" s="0" t="n">
        <v>141</v>
      </c>
      <c r="AD3461" s="0" t="n">
        <v>99</v>
      </c>
      <c r="AE3461" s="0"/>
      <c r="AF3461" s="0"/>
      <c r="AG3461" s="0"/>
      <c r="AH3461" s="0" t="n">
        <v>126</v>
      </c>
      <c r="AI3461" s="0" t="n">
        <v>118</v>
      </c>
      <c r="AJ3461" s="0" t="n">
        <v>135</v>
      </c>
      <c r="AK3461" s="0" t="n">
        <v>124</v>
      </c>
      <c r="AL3461" s="0"/>
      <c r="AM3461" s="0"/>
      <c r="AN3461" s="0"/>
      <c r="AO3461" s="0"/>
      <c r="AP3461" s="0"/>
      <c r="AQ3461" s="0"/>
      <c r="AR3461" s="0"/>
      <c r="AS3461" s="0"/>
      <c r="AT3461" s="0"/>
      <c r="AU3461" s="0"/>
      <c r="AV3461" s="0"/>
      <c r="AW3461" s="0"/>
      <c r="AX3461" s="0"/>
      <c r="AY3461" s="0"/>
      <c r="AZ3461" s="0"/>
      <c r="BA3461" s="0"/>
      <c r="BB3461" s="0"/>
      <c r="BC3461" s="0"/>
      <c r="BD3461" s="0"/>
      <c r="BE3461" s="0"/>
      <c r="BF3461" s="0"/>
      <c r="BG3461" s="0"/>
    </row>
    <row r="3462" customFormat="false" ht="12.8" hidden="false" customHeight="false" outlineLevel="0" collapsed="false">
      <c r="A3462" s="1" t="n">
        <v>120548</v>
      </c>
      <c r="B3462" s="0"/>
      <c r="C3462" s="0"/>
      <c r="D3462" s="0"/>
      <c r="E3462" s="0"/>
      <c r="F3462" s="0"/>
      <c r="G3462" s="0"/>
      <c r="H3462" s="0"/>
      <c r="I3462" s="0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 t="n">
        <v>104</v>
      </c>
      <c r="U3462" s="0"/>
      <c r="V3462" s="0" t="n">
        <v>98</v>
      </c>
      <c r="W3462" s="0"/>
      <c r="X3462" s="0"/>
      <c r="Y3462" s="0"/>
      <c r="Z3462" s="0" t="n">
        <v>150</v>
      </c>
      <c r="AA3462" s="0"/>
      <c r="AB3462" s="0"/>
      <c r="AC3462" s="0" t="n">
        <v>138</v>
      </c>
      <c r="AD3462" s="0" t="n">
        <v>120</v>
      </c>
      <c r="AE3462" s="0"/>
      <c r="AF3462" s="0"/>
      <c r="AG3462" s="0"/>
      <c r="AH3462" s="0"/>
      <c r="AI3462" s="0"/>
      <c r="AJ3462" s="0" t="n">
        <v>90</v>
      </c>
      <c r="AK3462" s="0" t="n">
        <v>130</v>
      </c>
      <c r="AL3462" s="0"/>
      <c r="AM3462" s="0"/>
      <c r="AN3462" s="0"/>
      <c r="AO3462" s="0"/>
      <c r="AP3462" s="0"/>
      <c r="AQ3462" s="0"/>
      <c r="AR3462" s="0"/>
      <c r="AS3462" s="0"/>
      <c r="AT3462" s="0"/>
      <c r="AU3462" s="0"/>
      <c r="AV3462" s="0"/>
      <c r="AW3462" s="0"/>
      <c r="AX3462" s="0"/>
      <c r="AY3462" s="0"/>
      <c r="AZ3462" s="0"/>
      <c r="BA3462" s="0"/>
      <c r="BB3462" s="0"/>
      <c r="BC3462" s="0"/>
      <c r="BD3462" s="0"/>
      <c r="BE3462" s="0"/>
      <c r="BF3462" s="0"/>
      <c r="BG3462" s="0"/>
    </row>
    <row r="3463" customFormat="false" ht="12.8" hidden="false" customHeight="false" outlineLevel="0" collapsed="false">
      <c r="A3463" s="1" t="n">
        <v>124567</v>
      </c>
      <c r="B3463" s="0"/>
      <c r="C3463" s="0"/>
      <c r="D3463" s="0"/>
      <c r="E3463" s="0"/>
      <c r="F3463" s="0"/>
      <c r="G3463" s="0"/>
      <c r="H3463" s="0"/>
      <c r="I3463" s="0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  <c r="AA3463" s="0"/>
      <c r="AB3463" s="0"/>
      <c r="AC3463" s="0" t="n">
        <v>150</v>
      </c>
      <c r="AD3463" s="0" t="n">
        <v>114</v>
      </c>
      <c r="AE3463" s="0"/>
      <c r="AF3463" s="0"/>
      <c r="AG3463" s="0"/>
      <c r="AH3463" s="0"/>
      <c r="AI3463" s="0"/>
      <c r="AJ3463" s="0" t="n">
        <v>129</v>
      </c>
      <c r="AK3463" s="0" t="n">
        <v>120</v>
      </c>
      <c r="AL3463" s="0"/>
      <c r="AM3463" s="0"/>
      <c r="AN3463" s="0"/>
      <c r="AO3463" s="0"/>
      <c r="AP3463" s="0"/>
      <c r="AQ3463" s="0"/>
      <c r="AR3463" s="0"/>
      <c r="AS3463" s="0"/>
      <c r="AT3463" s="0"/>
      <c r="AU3463" s="0"/>
      <c r="AV3463" s="0"/>
      <c r="AW3463" s="0"/>
      <c r="AX3463" s="0"/>
      <c r="AY3463" s="0"/>
      <c r="AZ3463" s="0"/>
      <c r="BA3463" s="0"/>
      <c r="BB3463" s="0"/>
      <c r="BC3463" s="0"/>
      <c r="BD3463" s="0"/>
      <c r="BE3463" s="0"/>
      <c r="BF3463" s="0"/>
      <c r="BG3463" s="0"/>
    </row>
    <row r="3464" customFormat="false" ht="12.8" hidden="false" customHeight="false" outlineLevel="0" collapsed="false">
      <c r="A3464" s="1" t="n">
        <v>124004</v>
      </c>
      <c r="B3464" s="0"/>
      <c r="C3464" s="0"/>
      <c r="D3464" s="0" t="n">
        <v>70</v>
      </c>
      <c r="E3464" s="0"/>
      <c r="F3464" s="0"/>
      <c r="G3464" s="0"/>
      <c r="H3464" s="0"/>
      <c r="I3464" s="0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  <c r="AA3464" s="0"/>
      <c r="AB3464" s="0"/>
      <c r="AC3464" s="0" t="n">
        <v>52</v>
      </c>
      <c r="AD3464" s="0" t="n">
        <v>70</v>
      </c>
      <c r="AE3464" s="0"/>
      <c r="AF3464" s="0"/>
      <c r="AG3464" s="0"/>
      <c r="AH3464" s="0"/>
      <c r="AI3464" s="0"/>
      <c r="AJ3464" s="0"/>
      <c r="AK3464" s="0"/>
      <c r="AL3464" s="0"/>
      <c r="AM3464" s="0"/>
      <c r="AN3464" s="0"/>
      <c r="AO3464" s="0"/>
      <c r="AP3464" s="0"/>
      <c r="AQ3464" s="0"/>
      <c r="AR3464" s="0"/>
      <c r="AS3464" s="0"/>
      <c r="AT3464" s="0"/>
      <c r="AU3464" s="0"/>
      <c r="AV3464" s="0"/>
      <c r="AW3464" s="0"/>
      <c r="AX3464" s="0"/>
      <c r="AY3464" s="0"/>
      <c r="AZ3464" s="0"/>
      <c r="BA3464" s="0"/>
      <c r="BB3464" s="0"/>
      <c r="BC3464" s="0"/>
      <c r="BD3464" s="0"/>
      <c r="BE3464" s="0"/>
      <c r="BF3464" s="0"/>
      <c r="BG3464" s="0"/>
    </row>
    <row r="3465" customFormat="false" ht="12.8" hidden="false" customHeight="false" outlineLevel="0" collapsed="false">
      <c r="A3465" s="1" t="n">
        <v>110815</v>
      </c>
      <c r="B3465" s="0"/>
      <c r="C3465" s="0"/>
      <c r="D3465" s="0" t="n">
        <v>66</v>
      </c>
      <c r="E3465" s="0"/>
      <c r="F3465" s="0"/>
      <c r="G3465" s="0"/>
      <c r="H3465" s="0"/>
      <c r="I3465" s="0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 t="n">
        <v>153</v>
      </c>
      <c r="U3465" s="0"/>
      <c r="V3465" s="0"/>
      <c r="W3465" s="0"/>
      <c r="X3465" s="0"/>
      <c r="Y3465" s="0"/>
      <c r="Z3465" s="0"/>
      <c r="AA3465" s="0" t="n">
        <v>40</v>
      </c>
      <c r="AB3465" s="0"/>
      <c r="AC3465" s="0"/>
      <c r="AD3465" s="0"/>
      <c r="AE3465" s="0"/>
      <c r="AF3465" s="0"/>
      <c r="AG3465" s="0"/>
      <c r="AH3465" s="0"/>
      <c r="AI3465" s="0"/>
      <c r="AJ3465" s="0" t="n">
        <v>150</v>
      </c>
      <c r="AK3465" s="0"/>
      <c r="AL3465" s="0"/>
      <c r="AM3465" s="0" t="n">
        <v>96</v>
      </c>
      <c r="AN3465" s="0"/>
      <c r="AO3465" s="0"/>
      <c r="AP3465" s="0"/>
      <c r="AQ3465" s="0"/>
      <c r="AR3465" s="0"/>
      <c r="AS3465" s="0"/>
      <c r="AT3465" s="0"/>
      <c r="AU3465" s="0"/>
      <c r="AV3465" s="0"/>
      <c r="AW3465" s="0"/>
      <c r="AX3465" s="0"/>
      <c r="AY3465" s="0"/>
      <c r="AZ3465" s="0"/>
      <c r="BA3465" s="0"/>
      <c r="BB3465" s="0"/>
      <c r="BC3465" s="0"/>
      <c r="BD3465" s="0"/>
      <c r="BE3465" s="0"/>
      <c r="BF3465" s="0" t="n">
        <v>45</v>
      </c>
      <c r="BG3465" s="0"/>
    </row>
    <row r="3466" customFormat="false" ht="12.8" hidden="false" customHeight="false" outlineLevel="0" collapsed="false">
      <c r="A3466" s="1" t="n">
        <v>124324</v>
      </c>
      <c r="B3466" s="0"/>
      <c r="C3466" s="0"/>
      <c r="D3466" s="0" t="n">
        <v>114</v>
      </c>
      <c r="E3466" s="0"/>
      <c r="F3466" s="0"/>
      <c r="G3466" s="0"/>
      <c r="H3466" s="0"/>
      <c r="I3466" s="0" t="n">
        <v>138</v>
      </c>
      <c r="J3466" s="0"/>
      <c r="K3466" s="0"/>
      <c r="L3466" s="0"/>
      <c r="M3466" s="0"/>
      <c r="N3466" s="0"/>
      <c r="O3466" s="0"/>
      <c r="P3466" s="0" t="n">
        <v>130</v>
      </c>
      <c r="Q3466" s="0"/>
      <c r="R3466" s="0"/>
      <c r="S3466" s="0"/>
      <c r="T3466" s="0" t="n">
        <v>132</v>
      </c>
      <c r="U3466" s="0"/>
      <c r="V3466" s="0" t="n">
        <v>168</v>
      </c>
      <c r="W3466" s="0"/>
      <c r="X3466" s="0"/>
      <c r="Y3466" s="0"/>
      <c r="Z3466" s="0" t="n">
        <v>147</v>
      </c>
      <c r="AA3466" s="0" t="n">
        <v>38</v>
      </c>
      <c r="AB3466" s="0"/>
      <c r="AC3466" s="0" t="n">
        <v>94</v>
      </c>
      <c r="AD3466" s="0" t="n">
        <v>111</v>
      </c>
      <c r="AE3466" s="0"/>
      <c r="AF3466" s="0"/>
      <c r="AG3466" s="0"/>
      <c r="AH3466" s="0" t="n">
        <v>116</v>
      </c>
      <c r="AI3466" s="0" t="n">
        <v>165</v>
      </c>
      <c r="AJ3466" s="0" t="n">
        <v>94</v>
      </c>
      <c r="AK3466" s="0" t="n">
        <v>134</v>
      </c>
      <c r="AL3466" s="0"/>
      <c r="AM3466" s="0"/>
      <c r="AN3466" s="0"/>
      <c r="AO3466" s="0"/>
      <c r="AP3466" s="0"/>
      <c r="AQ3466" s="0"/>
      <c r="AR3466" s="0"/>
      <c r="AS3466" s="0"/>
      <c r="AT3466" s="0"/>
      <c r="AU3466" s="0"/>
      <c r="AV3466" s="0"/>
      <c r="AW3466" s="0"/>
      <c r="AX3466" s="0"/>
      <c r="AY3466" s="0"/>
      <c r="AZ3466" s="0"/>
      <c r="BA3466" s="0"/>
      <c r="BB3466" s="0"/>
      <c r="BC3466" s="0"/>
      <c r="BD3466" s="0"/>
      <c r="BE3466" s="0"/>
      <c r="BF3466" s="0"/>
      <c r="BG3466" s="0"/>
    </row>
    <row r="3467" customFormat="false" ht="12.8" hidden="false" customHeight="false" outlineLevel="0" collapsed="false">
      <c r="A3467" s="1" t="n">
        <v>123801</v>
      </c>
      <c r="B3467" s="0"/>
      <c r="C3467" s="0"/>
      <c r="D3467" s="0"/>
      <c r="E3467" s="0"/>
      <c r="F3467" s="0"/>
      <c r="G3467" s="0"/>
      <c r="H3467" s="0"/>
      <c r="I3467" s="0"/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 t="n">
        <v>162</v>
      </c>
      <c r="U3467" s="0"/>
      <c r="V3467" s="0" t="n">
        <v>180</v>
      </c>
      <c r="W3467" s="0"/>
      <c r="X3467" s="0"/>
      <c r="Y3467" s="0"/>
      <c r="Z3467" s="0" t="n">
        <v>100</v>
      </c>
      <c r="AA3467" s="0"/>
      <c r="AB3467" s="0"/>
      <c r="AC3467" s="0" t="n">
        <v>94</v>
      </c>
      <c r="AD3467" s="0" t="n">
        <v>78</v>
      </c>
      <c r="AE3467" s="0"/>
      <c r="AF3467" s="0"/>
      <c r="AG3467" s="0"/>
      <c r="AH3467" s="0"/>
      <c r="AI3467" s="0"/>
      <c r="AJ3467" s="0" t="n">
        <v>100</v>
      </c>
      <c r="AK3467" s="0"/>
      <c r="AL3467" s="0"/>
      <c r="AM3467" s="0"/>
      <c r="AN3467" s="0"/>
      <c r="AO3467" s="0"/>
      <c r="AP3467" s="0"/>
      <c r="AQ3467" s="0"/>
      <c r="AR3467" s="0"/>
      <c r="AS3467" s="0"/>
      <c r="AT3467" s="0"/>
      <c r="AU3467" s="0"/>
      <c r="AV3467" s="0"/>
      <c r="AW3467" s="0"/>
      <c r="AX3467" s="0"/>
      <c r="AY3467" s="0"/>
      <c r="AZ3467" s="0"/>
      <c r="BA3467" s="0"/>
      <c r="BB3467" s="0"/>
      <c r="BC3467" s="0"/>
      <c r="BD3467" s="0"/>
      <c r="BE3467" s="0"/>
      <c r="BF3467" s="0"/>
      <c r="BG3467" s="0"/>
    </row>
    <row r="3468" customFormat="false" ht="12.8" hidden="false" customHeight="false" outlineLevel="0" collapsed="false">
      <c r="A3468" s="1" t="n">
        <v>123811</v>
      </c>
      <c r="B3468" s="0"/>
      <c r="C3468" s="0"/>
      <c r="D3468" s="0"/>
      <c r="E3468" s="0"/>
      <c r="F3468" s="0"/>
      <c r="G3468" s="0"/>
      <c r="H3468" s="0"/>
      <c r="I3468" s="0"/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 t="n">
        <v>141</v>
      </c>
      <c r="W3468" s="0"/>
      <c r="X3468" s="0"/>
      <c r="Y3468" s="0"/>
      <c r="Z3468" s="0"/>
      <c r="AA3468" s="0"/>
      <c r="AB3468" s="0"/>
      <c r="AC3468" s="0" t="n">
        <v>120</v>
      </c>
      <c r="AD3468" s="0" t="n">
        <v>93</v>
      </c>
      <c r="AE3468" s="0"/>
      <c r="AF3468" s="0"/>
      <c r="AG3468" s="0"/>
      <c r="AH3468" s="0" t="n">
        <v>122</v>
      </c>
      <c r="AI3468" s="0"/>
      <c r="AJ3468" s="0" t="n">
        <v>86</v>
      </c>
      <c r="AK3468" s="0" t="n">
        <v>122</v>
      </c>
      <c r="AL3468" s="0"/>
      <c r="AM3468" s="0"/>
      <c r="AN3468" s="0"/>
      <c r="AO3468" s="0"/>
      <c r="AP3468" s="0"/>
      <c r="AQ3468" s="0"/>
      <c r="AR3468" s="0"/>
      <c r="AS3468" s="0"/>
      <c r="AT3468" s="0"/>
      <c r="AU3468" s="0"/>
      <c r="AV3468" s="0"/>
      <c r="AW3468" s="0"/>
      <c r="AX3468" s="0"/>
      <c r="AY3468" s="0"/>
      <c r="AZ3468" s="0"/>
      <c r="BA3468" s="0"/>
      <c r="BB3468" s="0"/>
      <c r="BC3468" s="0"/>
      <c r="BD3468" s="0"/>
      <c r="BE3468" s="0"/>
      <c r="BF3468" s="0"/>
      <c r="BG3468" s="0"/>
    </row>
    <row r="3469" customFormat="false" ht="12.8" hidden="false" customHeight="false" outlineLevel="0" collapsed="false">
      <c r="A3469" s="1" t="n">
        <v>123632</v>
      </c>
      <c r="B3469" s="0"/>
      <c r="C3469" s="0"/>
      <c r="D3469" s="0"/>
      <c r="E3469" s="0"/>
      <c r="F3469" s="0"/>
      <c r="G3469" s="0"/>
      <c r="H3469" s="0"/>
      <c r="I3469" s="0"/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 t="n">
        <v>126</v>
      </c>
      <c r="U3469" s="0"/>
      <c r="V3469" s="0" t="n">
        <v>171</v>
      </c>
      <c r="W3469" s="0"/>
      <c r="X3469" s="0"/>
      <c r="Y3469" s="0"/>
      <c r="Z3469" s="0" t="n">
        <v>162</v>
      </c>
      <c r="AA3469" s="0"/>
      <c r="AB3469" s="0"/>
      <c r="AC3469" s="0" t="n">
        <v>162</v>
      </c>
      <c r="AD3469" s="0" t="n">
        <v>80</v>
      </c>
      <c r="AE3469" s="0"/>
      <c r="AF3469" s="0"/>
      <c r="AG3469" s="0"/>
      <c r="AH3469" s="0" t="n">
        <v>114</v>
      </c>
      <c r="AI3469" s="0"/>
      <c r="AJ3469" s="0" t="n">
        <v>88</v>
      </c>
      <c r="AK3469" s="0" t="n">
        <v>126</v>
      </c>
      <c r="AL3469" s="0"/>
      <c r="AM3469" s="0"/>
      <c r="AN3469" s="0"/>
      <c r="AO3469" s="0"/>
      <c r="AP3469" s="0"/>
      <c r="AQ3469" s="0"/>
      <c r="AR3469" s="0"/>
      <c r="AS3469" s="0"/>
      <c r="AT3469" s="0"/>
      <c r="AU3469" s="0"/>
      <c r="AV3469" s="0"/>
      <c r="AW3469" s="0"/>
      <c r="AX3469" s="0"/>
      <c r="AY3469" s="0"/>
      <c r="AZ3469" s="0"/>
      <c r="BA3469" s="0"/>
      <c r="BB3469" s="0"/>
      <c r="BC3469" s="0"/>
      <c r="BD3469" s="0"/>
      <c r="BE3469" s="0"/>
      <c r="BF3469" s="0"/>
      <c r="BG3469" s="0"/>
    </row>
    <row r="3470" customFormat="false" ht="12.8" hidden="false" customHeight="false" outlineLevel="0" collapsed="false">
      <c r="A3470" s="1" t="n">
        <v>131097</v>
      </c>
      <c r="B3470" s="0"/>
      <c r="C3470" s="0"/>
      <c r="D3470" s="0"/>
      <c r="E3470" s="0"/>
      <c r="F3470" s="0"/>
      <c r="G3470" s="0"/>
      <c r="H3470" s="0"/>
      <c r="I3470" s="0" t="n">
        <v>126</v>
      </c>
      <c r="J3470" s="0"/>
      <c r="K3470" s="0"/>
      <c r="L3470" s="0"/>
      <c r="M3470" s="0"/>
      <c r="N3470" s="0"/>
      <c r="O3470" s="0"/>
      <c r="P3470" s="0" t="n">
        <v>114</v>
      </c>
      <c r="Q3470" s="0"/>
      <c r="R3470" s="0"/>
      <c r="S3470" s="0"/>
      <c r="T3470" s="0" t="n">
        <v>162</v>
      </c>
      <c r="U3470" s="0"/>
      <c r="V3470" s="0" t="n">
        <v>150</v>
      </c>
      <c r="W3470" s="0"/>
      <c r="X3470" s="0"/>
      <c r="Y3470" s="0"/>
      <c r="Z3470" s="0" t="n">
        <v>165</v>
      </c>
      <c r="AA3470" s="0"/>
      <c r="AB3470" s="0"/>
      <c r="AC3470" s="0" t="n">
        <v>159</v>
      </c>
      <c r="AD3470" s="0" t="n">
        <v>76</v>
      </c>
      <c r="AE3470" s="0"/>
      <c r="AF3470" s="0"/>
      <c r="AG3470" s="0"/>
      <c r="AH3470" s="0" t="n">
        <v>104</v>
      </c>
      <c r="AI3470" s="0" t="n">
        <v>162</v>
      </c>
      <c r="AJ3470" s="0" t="n">
        <v>132</v>
      </c>
      <c r="AK3470" s="0" t="n">
        <v>114</v>
      </c>
      <c r="AL3470" s="0"/>
      <c r="AM3470" s="0"/>
      <c r="AN3470" s="0"/>
      <c r="AO3470" s="0"/>
      <c r="AP3470" s="0"/>
      <c r="AQ3470" s="0"/>
      <c r="AR3470" s="0"/>
      <c r="AS3470" s="0"/>
      <c r="AT3470" s="0"/>
      <c r="AU3470" s="0"/>
      <c r="AV3470" s="0"/>
      <c r="AW3470" s="0"/>
      <c r="AX3470" s="0"/>
      <c r="AY3470" s="0"/>
      <c r="AZ3470" s="0"/>
      <c r="BA3470" s="0"/>
      <c r="BB3470" s="0"/>
      <c r="BC3470" s="0"/>
      <c r="BD3470" s="0"/>
      <c r="BE3470" s="0"/>
      <c r="BF3470" s="0"/>
      <c r="BG3470" s="0"/>
    </row>
    <row r="3471" customFormat="false" ht="12.8" hidden="false" customHeight="false" outlineLevel="0" collapsed="false">
      <c r="A3471" s="1" t="n">
        <v>106580</v>
      </c>
      <c r="B3471" s="0"/>
      <c r="C3471" s="0"/>
      <c r="D3471" s="0"/>
      <c r="E3471" s="0"/>
      <c r="F3471" s="0"/>
      <c r="G3471" s="0"/>
      <c r="H3471" s="0"/>
      <c r="I3471" s="0" t="n">
        <v>67</v>
      </c>
      <c r="J3471" s="0"/>
      <c r="K3471" s="0"/>
      <c r="L3471" s="0"/>
      <c r="M3471" s="0"/>
      <c r="N3471" s="0"/>
      <c r="O3471" s="0"/>
      <c r="P3471" s="0" t="n">
        <v>48</v>
      </c>
      <c r="Q3471" s="0"/>
      <c r="R3471" s="0"/>
      <c r="S3471" s="0"/>
      <c r="T3471" s="0" t="n">
        <v>106</v>
      </c>
      <c r="U3471" s="0"/>
      <c r="V3471" s="0" t="n">
        <v>114</v>
      </c>
      <c r="W3471" s="0"/>
      <c r="X3471" s="0"/>
      <c r="Y3471" s="0"/>
      <c r="Z3471" s="0" t="n">
        <v>106</v>
      </c>
      <c r="AA3471" s="0"/>
      <c r="AB3471" s="0"/>
      <c r="AC3471" s="0" t="n">
        <v>100</v>
      </c>
      <c r="AD3471" s="0" t="n">
        <v>76</v>
      </c>
      <c r="AE3471" s="0"/>
      <c r="AF3471" s="0"/>
      <c r="AG3471" s="0"/>
      <c r="AH3471" s="0" t="n">
        <v>112</v>
      </c>
      <c r="AI3471" s="0" t="n">
        <v>96</v>
      </c>
      <c r="AJ3471" s="0" t="n">
        <v>49</v>
      </c>
      <c r="AK3471" s="0" t="n">
        <v>67</v>
      </c>
      <c r="AL3471" s="0"/>
      <c r="AM3471" s="0"/>
      <c r="AN3471" s="0"/>
      <c r="AO3471" s="0"/>
      <c r="AP3471" s="0"/>
      <c r="AQ3471" s="0"/>
      <c r="AR3471" s="0"/>
      <c r="AS3471" s="0"/>
      <c r="AT3471" s="0"/>
      <c r="AU3471" s="0"/>
      <c r="AV3471" s="0"/>
      <c r="AW3471" s="0"/>
      <c r="AX3471" s="0"/>
      <c r="AY3471" s="0"/>
      <c r="AZ3471" s="0"/>
      <c r="BA3471" s="0"/>
      <c r="BB3471" s="0"/>
      <c r="BC3471" s="0"/>
      <c r="BD3471" s="0"/>
      <c r="BE3471" s="0"/>
      <c r="BF3471" s="0"/>
      <c r="BG3471" s="0"/>
    </row>
    <row r="3472" customFormat="false" ht="12.8" hidden="false" customHeight="false" outlineLevel="0" collapsed="false">
      <c r="A3472" s="1" t="s">
        <v>3116</v>
      </c>
      <c r="B3472" s="0"/>
      <c r="C3472" s="0"/>
      <c r="D3472" s="0"/>
      <c r="E3472" s="0"/>
      <c r="F3472" s="0"/>
      <c r="G3472" s="0"/>
      <c r="H3472" s="0"/>
      <c r="I3472" s="0"/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  <c r="Z3472" s="0"/>
      <c r="AA3472" s="0"/>
      <c r="AB3472" s="0"/>
      <c r="AC3472" s="0"/>
      <c r="AD3472" s="0"/>
      <c r="AE3472" s="0"/>
      <c r="AF3472" s="0"/>
      <c r="AG3472" s="0"/>
      <c r="AH3472" s="0"/>
      <c r="AI3472" s="0"/>
      <c r="AJ3472" s="0"/>
      <c r="AK3472" s="0" t="n">
        <v>63</v>
      </c>
      <c r="AL3472" s="0"/>
      <c r="AM3472" s="0"/>
      <c r="AN3472" s="0"/>
      <c r="AO3472" s="0"/>
      <c r="AP3472" s="0"/>
      <c r="AQ3472" s="0"/>
      <c r="AR3472" s="0"/>
      <c r="AS3472" s="0"/>
      <c r="AT3472" s="0"/>
      <c r="AU3472" s="0"/>
      <c r="AV3472" s="0"/>
      <c r="AW3472" s="0"/>
      <c r="AX3472" s="0"/>
      <c r="AY3472" s="0"/>
      <c r="AZ3472" s="0"/>
      <c r="BA3472" s="0"/>
      <c r="BB3472" s="0"/>
      <c r="BC3472" s="0"/>
      <c r="BD3472" s="0"/>
      <c r="BE3472" s="0"/>
      <c r="BF3472" s="0"/>
      <c r="BG3472" s="0"/>
    </row>
    <row r="3473" customFormat="false" ht="12.8" hidden="false" customHeight="false" outlineLevel="0" collapsed="false">
      <c r="A3473" s="1" t="s">
        <v>3117</v>
      </c>
      <c r="B3473" s="0"/>
      <c r="C3473" s="0"/>
      <c r="D3473" s="0"/>
      <c r="E3473" s="0"/>
      <c r="F3473" s="0" t="n">
        <v>128</v>
      </c>
      <c r="G3473" s="0"/>
      <c r="H3473" s="0"/>
      <c r="I3473" s="0"/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 t="n">
        <v>153</v>
      </c>
      <c r="U3473" s="0"/>
      <c r="V3473" s="0"/>
      <c r="W3473" s="0"/>
      <c r="X3473" s="0"/>
      <c r="Y3473" s="0"/>
      <c r="Z3473" s="0"/>
      <c r="AA3473" s="0"/>
      <c r="AB3473" s="0"/>
      <c r="AC3473" s="0"/>
      <c r="AD3473" s="0"/>
      <c r="AE3473" s="0"/>
      <c r="AF3473" s="0"/>
      <c r="AG3473" s="0"/>
      <c r="AH3473" s="0"/>
      <c r="AI3473" s="0"/>
      <c r="AJ3473" s="0"/>
      <c r="AK3473" s="0"/>
      <c r="AL3473" s="0"/>
      <c r="AM3473" s="0"/>
      <c r="AN3473" s="0"/>
      <c r="AO3473" s="0"/>
      <c r="AP3473" s="0"/>
      <c r="AQ3473" s="0"/>
      <c r="AR3473" s="0"/>
      <c r="AS3473" s="0"/>
      <c r="AT3473" s="0"/>
      <c r="AU3473" s="0"/>
      <c r="AV3473" s="0"/>
      <c r="AW3473" s="0"/>
      <c r="AX3473" s="0"/>
      <c r="AY3473" s="0"/>
      <c r="AZ3473" s="0"/>
      <c r="BA3473" s="0"/>
      <c r="BB3473" s="0"/>
      <c r="BC3473" s="0"/>
      <c r="BD3473" s="0"/>
      <c r="BE3473" s="0"/>
      <c r="BF3473" s="0"/>
      <c r="BG3473" s="0"/>
    </row>
    <row r="3474" customFormat="false" ht="12.8" hidden="false" customHeight="false" outlineLevel="0" collapsed="false">
      <c r="A3474" s="1" t="s">
        <v>3118</v>
      </c>
      <c r="B3474" s="0"/>
      <c r="C3474" s="0"/>
      <c r="D3474" s="0"/>
      <c r="E3474" s="0"/>
      <c r="F3474" s="0" t="n">
        <v>55</v>
      </c>
      <c r="G3474" s="0"/>
      <c r="H3474" s="0"/>
      <c r="I3474" s="0"/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  <c r="Z3474" s="0"/>
      <c r="AA3474" s="0"/>
      <c r="AB3474" s="0"/>
      <c r="AC3474" s="0"/>
      <c r="AD3474" s="0"/>
      <c r="AE3474" s="0"/>
      <c r="AF3474" s="0"/>
      <c r="AG3474" s="0"/>
      <c r="AH3474" s="0"/>
      <c r="AI3474" s="0"/>
      <c r="AJ3474" s="0"/>
      <c r="AK3474" s="0"/>
      <c r="AL3474" s="0"/>
      <c r="AM3474" s="0"/>
      <c r="AN3474" s="0"/>
      <c r="AO3474" s="0"/>
      <c r="AP3474" s="0"/>
      <c r="AQ3474" s="0"/>
      <c r="AR3474" s="0"/>
      <c r="AS3474" s="0"/>
      <c r="AT3474" s="0"/>
      <c r="AU3474" s="0"/>
      <c r="AV3474" s="0"/>
      <c r="AW3474" s="0"/>
      <c r="AX3474" s="0"/>
      <c r="AY3474" s="0"/>
      <c r="AZ3474" s="0"/>
      <c r="BA3474" s="0"/>
      <c r="BB3474" s="0"/>
      <c r="BC3474" s="0"/>
      <c r="BD3474" s="0"/>
      <c r="BE3474" s="0"/>
      <c r="BF3474" s="0"/>
      <c r="BG3474" s="0"/>
    </row>
    <row r="3475" customFormat="false" ht="12.8" hidden="false" customHeight="false" outlineLevel="0" collapsed="false">
      <c r="A3475" s="1" t="s">
        <v>3119</v>
      </c>
      <c r="B3475" s="0"/>
      <c r="C3475" s="0"/>
      <c r="D3475" s="0"/>
      <c r="E3475" s="0"/>
      <c r="F3475" s="0"/>
      <c r="G3475" s="0" t="n">
        <v>100</v>
      </c>
      <c r="H3475" s="0"/>
      <c r="I3475" s="0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  <c r="AA3475" s="0"/>
      <c r="AB3475" s="0"/>
      <c r="AC3475" s="0"/>
      <c r="AD3475" s="0"/>
      <c r="AE3475" s="0"/>
      <c r="AF3475" s="0"/>
      <c r="AG3475" s="0" t="n">
        <v>104</v>
      </c>
      <c r="AH3475" s="0"/>
      <c r="AI3475" s="0"/>
      <c r="AJ3475" s="0"/>
      <c r="AK3475" s="0"/>
      <c r="AL3475" s="0"/>
      <c r="AM3475" s="0"/>
      <c r="AN3475" s="0"/>
      <c r="AO3475" s="0"/>
      <c r="AP3475" s="0"/>
      <c r="AQ3475" s="0"/>
      <c r="AR3475" s="0"/>
      <c r="AS3475" s="0"/>
      <c r="AT3475" s="0"/>
      <c r="AU3475" s="0"/>
      <c r="AV3475" s="0"/>
      <c r="AW3475" s="0"/>
      <c r="AX3475" s="0"/>
      <c r="AY3475" s="0"/>
      <c r="AZ3475" s="0"/>
      <c r="BA3475" s="0"/>
      <c r="BB3475" s="0"/>
      <c r="BC3475" s="0"/>
      <c r="BD3475" s="0"/>
      <c r="BE3475" s="0"/>
      <c r="BF3475" s="0"/>
      <c r="BG3475" s="0"/>
    </row>
    <row r="3476" customFormat="false" ht="12.8" hidden="false" customHeight="false" outlineLevel="0" collapsed="false">
      <c r="A3476" s="1" t="s">
        <v>3120</v>
      </c>
      <c r="B3476" s="0" t="n">
        <v>116</v>
      </c>
      <c r="C3476" s="0" t="n">
        <v>41</v>
      </c>
      <c r="D3476" s="0"/>
      <c r="E3476" s="0"/>
      <c r="F3476" s="0" t="n">
        <v>71</v>
      </c>
      <c r="G3476" s="0"/>
      <c r="H3476" s="0"/>
      <c r="I3476" s="0" t="n">
        <v>59</v>
      </c>
      <c r="J3476" s="0"/>
      <c r="K3476" s="0" t="n">
        <v>103</v>
      </c>
      <c r="L3476" s="0"/>
      <c r="M3476" s="0"/>
      <c r="N3476" s="0"/>
      <c r="O3476" s="0"/>
      <c r="P3476" s="0" t="n">
        <v>61</v>
      </c>
      <c r="Q3476" s="0"/>
      <c r="R3476" s="0"/>
      <c r="S3476" s="0"/>
      <c r="T3476" s="0" t="n">
        <v>52</v>
      </c>
      <c r="U3476" s="0"/>
      <c r="V3476" s="0" t="n">
        <v>110</v>
      </c>
      <c r="W3476" s="0"/>
      <c r="X3476" s="0"/>
      <c r="Y3476" s="0"/>
      <c r="Z3476" s="0" t="n">
        <v>51</v>
      </c>
      <c r="AA3476" s="0"/>
      <c r="AB3476" s="0"/>
      <c r="AC3476" s="0"/>
      <c r="AD3476" s="0"/>
      <c r="AE3476" s="0"/>
      <c r="AF3476" s="0" t="n">
        <v>64</v>
      </c>
      <c r="AG3476" s="0"/>
      <c r="AH3476" s="0" t="n">
        <v>122</v>
      </c>
      <c r="AI3476" s="0" t="n">
        <v>120</v>
      </c>
      <c r="AJ3476" s="0"/>
      <c r="AK3476" s="0"/>
      <c r="AL3476" s="0"/>
      <c r="AM3476" s="0"/>
      <c r="AN3476" s="0"/>
      <c r="AO3476" s="0"/>
      <c r="AP3476" s="0"/>
      <c r="AQ3476" s="0"/>
      <c r="AR3476" s="0"/>
      <c r="AS3476" s="0"/>
      <c r="AT3476" s="0"/>
      <c r="AU3476" s="0"/>
      <c r="AV3476" s="0"/>
      <c r="AW3476" s="0"/>
      <c r="AX3476" s="0"/>
      <c r="AY3476" s="0"/>
      <c r="AZ3476" s="0"/>
      <c r="BA3476" s="0"/>
      <c r="BB3476" s="0"/>
      <c r="BC3476" s="0"/>
      <c r="BD3476" s="0"/>
      <c r="BE3476" s="0"/>
      <c r="BF3476" s="0"/>
      <c r="BG3476" s="0"/>
    </row>
    <row r="3477" customFormat="false" ht="12.8" hidden="false" customHeight="false" outlineLevel="0" collapsed="false">
      <c r="A3477" s="1" t="s">
        <v>3121</v>
      </c>
      <c r="B3477" s="0"/>
      <c r="C3477" s="0"/>
      <c r="D3477" s="0"/>
      <c r="E3477" s="0"/>
      <c r="F3477" s="0" t="n">
        <v>138</v>
      </c>
      <c r="G3477" s="0"/>
      <c r="H3477" s="0"/>
      <c r="I3477" s="0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  <c r="Z3477" s="0"/>
      <c r="AA3477" s="0"/>
      <c r="AB3477" s="0"/>
      <c r="AC3477" s="0"/>
      <c r="AD3477" s="0"/>
      <c r="AE3477" s="0"/>
      <c r="AF3477" s="0"/>
      <c r="AG3477" s="0"/>
      <c r="AH3477" s="0"/>
      <c r="AI3477" s="0"/>
      <c r="AJ3477" s="0"/>
      <c r="AK3477" s="0"/>
      <c r="AL3477" s="0"/>
      <c r="AM3477" s="0"/>
      <c r="AN3477" s="0"/>
      <c r="AO3477" s="0"/>
      <c r="AP3477" s="0"/>
      <c r="AQ3477" s="0"/>
      <c r="AR3477" s="0"/>
      <c r="AS3477" s="0"/>
      <c r="AT3477" s="0"/>
      <c r="AU3477" s="0"/>
      <c r="AV3477" s="0"/>
      <c r="AW3477" s="0"/>
      <c r="AX3477" s="0"/>
      <c r="AY3477" s="0"/>
      <c r="AZ3477" s="0"/>
      <c r="BA3477" s="0"/>
      <c r="BB3477" s="0"/>
      <c r="BC3477" s="0"/>
      <c r="BD3477" s="0"/>
      <c r="BE3477" s="0"/>
      <c r="BF3477" s="0"/>
      <c r="BG3477" s="0"/>
    </row>
    <row r="3478" customFormat="false" ht="12.8" hidden="false" customHeight="false" outlineLevel="0" collapsed="false">
      <c r="A3478" s="1" t="s">
        <v>3122</v>
      </c>
      <c r="B3478" s="0"/>
      <c r="C3478" s="0"/>
      <c r="D3478" s="0"/>
      <c r="E3478" s="0"/>
      <c r="F3478" s="0" t="n">
        <v>74</v>
      </c>
      <c r="G3478" s="0"/>
      <c r="H3478" s="0"/>
      <c r="I3478" s="0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 t="n">
        <v>53</v>
      </c>
      <c r="U3478" s="0"/>
      <c r="V3478" s="0"/>
      <c r="W3478" s="0"/>
      <c r="X3478" s="0"/>
      <c r="Y3478" s="0"/>
      <c r="Z3478" s="0"/>
      <c r="AA3478" s="0"/>
      <c r="AB3478" s="0"/>
      <c r="AC3478" s="0"/>
      <c r="AD3478" s="0"/>
      <c r="AE3478" s="0"/>
      <c r="AF3478" s="0"/>
      <c r="AG3478" s="0"/>
      <c r="AH3478" s="0"/>
      <c r="AI3478" s="0"/>
      <c r="AJ3478" s="0"/>
      <c r="AK3478" s="0"/>
      <c r="AL3478" s="0"/>
      <c r="AM3478" s="0"/>
      <c r="AN3478" s="0"/>
      <c r="AO3478" s="0"/>
      <c r="AP3478" s="0"/>
      <c r="AQ3478" s="0"/>
      <c r="AR3478" s="0"/>
      <c r="AS3478" s="0"/>
      <c r="AT3478" s="0"/>
      <c r="AU3478" s="0"/>
      <c r="AV3478" s="0"/>
      <c r="AW3478" s="0"/>
      <c r="AX3478" s="0"/>
      <c r="AY3478" s="0"/>
      <c r="AZ3478" s="0"/>
      <c r="BA3478" s="0"/>
      <c r="BB3478" s="0"/>
      <c r="BC3478" s="0"/>
      <c r="BD3478" s="0"/>
      <c r="BE3478" s="0"/>
      <c r="BF3478" s="0"/>
      <c r="BG3478" s="0"/>
    </row>
    <row r="3479" customFormat="false" ht="12.8" hidden="false" customHeight="false" outlineLevel="0" collapsed="false">
      <c r="A3479" s="1" t="s">
        <v>3123</v>
      </c>
      <c r="B3479" s="0"/>
      <c r="C3479" s="0"/>
      <c r="D3479" s="0"/>
      <c r="E3479" s="0"/>
      <c r="F3479" s="0"/>
      <c r="G3479" s="0"/>
      <c r="H3479" s="0"/>
      <c r="I3479" s="0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 t="n">
        <v>116</v>
      </c>
      <c r="U3479" s="0"/>
      <c r="V3479" s="0"/>
      <c r="W3479" s="0"/>
      <c r="X3479" s="0"/>
      <c r="Y3479" s="0"/>
      <c r="Z3479" s="0"/>
      <c r="AA3479" s="0"/>
      <c r="AB3479" s="0"/>
      <c r="AC3479" s="0"/>
      <c r="AD3479" s="0"/>
      <c r="AE3479" s="0"/>
      <c r="AF3479" s="0"/>
      <c r="AG3479" s="0"/>
      <c r="AH3479" s="0"/>
      <c r="AI3479" s="0"/>
      <c r="AJ3479" s="0"/>
      <c r="AK3479" s="0" t="n">
        <v>128</v>
      </c>
      <c r="AL3479" s="0"/>
      <c r="AM3479" s="0"/>
      <c r="AN3479" s="0"/>
      <c r="AO3479" s="0"/>
      <c r="AP3479" s="0"/>
      <c r="AQ3479" s="0"/>
      <c r="AR3479" s="0"/>
      <c r="AS3479" s="0"/>
      <c r="AT3479" s="0"/>
      <c r="AU3479" s="0"/>
      <c r="AV3479" s="0"/>
      <c r="AW3479" s="0"/>
      <c r="AX3479" s="0"/>
      <c r="AY3479" s="0"/>
      <c r="AZ3479" s="0"/>
      <c r="BA3479" s="0"/>
      <c r="BB3479" s="0"/>
      <c r="BC3479" s="0"/>
      <c r="BD3479" s="0"/>
      <c r="BE3479" s="0"/>
      <c r="BF3479" s="0"/>
      <c r="BG3479" s="0"/>
    </row>
    <row r="3480" customFormat="false" ht="12.8" hidden="false" customHeight="false" outlineLevel="0" collapsed="false">
      <c r="A3480" s="1" t="s">
        <v>3124</v>
      </c>
      <c r="B3480" s="0"/>
      <c r="C3480" s="0"/>
      <c r="D3480" s="0"/>
      <c r="E3480" s="0"/>
      <c r="F3480" s="0"/>
      <c r="G3480" s="0"/>
      <c r="H3480" s="0"/>
      <c r="I3480" s="0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 t="n">
        <v>150</v>
      </c>
      <c r="U3480" s="0"/>
      <c r="V3480" s="0"/>
      <c r="W3480" s="0"/>
      <c r="X3480" s="0"/>
      <c r="Y3480" s="0"/>
      <c r="Z3480" s="0"/>
      <c r="AA3480" s="0"/>
      <c r="AB3480" s="0"/>
      <c r="AC3480" s="0"/>
      <c r="AD3480" s="0"/>
      <c r="AE3480" s="0"/>
      <c r="AF3480" s="0"/>
      <c r="AG3480" s="0"/>
      <c r="AH3480" s="0"/>
      <c r="AI3480" s="0"/>
      <c r="AJ3480" s="0"/>
      <c r="AK3480" s="0" t="n">
        <v>148</v>
      </c>
      <c r="AL3480" s="0"/>
      <c r="AM3480" s="0"/>
      <c r="AN3480" s="0"/>
      <c r="AO3480" s="0"/>
      <c r="AP3480" s="0"/>
      <c r="AQ3480" s="0"/>
      <c r="AR3480" s="0"/>
      <c r="AS3480" s="0"/>
      <c r="AT3480" s="0"/>
      <c r="AU3480" s="0"/>
      <c r="AV3480" s="0"/>
      <c r="AW3480" s="0"/>
      <c r="AX3480" s="0"/>
      <c r="AY3480" s="0"/>
      <c r="AZ3480" s="0"/>
      <c r="BA3480" s="0"/>
      <c r="BB3480" s="0"/>
      <c r="BC3480" s="0"/>
      <c r="BD3480" s="0"/>
      <c r="BE3480" s="0"/>
      <c r="BF3480" s="0"/>
      <c r="BG3480" s="0"/>
    </row>
    <row r="3481" customFormat="false" ht="12.8" hidden="false" customHeight="false" outlineLevel="0" collapsed="false">
      <c r="A3481" s="1" t="s">
        <v>3125</v>
      </c>
      <c r="B3481" s="0"/>
      <c r="C3481" s="0"/>
      <c r="D3481" s="0"/>
      <c r="E3481" s="0"/>
      <c r="F3481" s="0" t="n">
        <v>56</v>
      </c>
      <c r="G3481" s="0"/>
      <c r="H3481" s="0"/>
      <c r="I3481" s="0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  <c r="Z3481" s="0"/>
      <c r="AA3481" s="0"/>
      <c r="AB3481" s="0"/>
      <c r="AC3481" s="0"/>
      <c r="AD3481" s="0"/>
      <c r="AE3481" s="0"/>
      <c r="AF3481" s="0"/>
      <c r="AG3481" s="0"/>
      <c r="AH3481" s="0"/>
      <c r="AI3481" s="0"/>
      <c r="AJ3481" s="0"/>
      <c r="AK3481" s="0"/>
      <c r="AL3481" s="0"/>
      <c r="AM3481" s="0"/>
      <c r="AN3481" s="0"/>
      <c r="AO3481" s="0"/>
      <c r="AP3481" s="0"/>
      <c r="AQ3481" s="0"/>
      <c r="AR3481" s="0"/>
      <c r="AS3481" s="0"/>
      <c r="AT3481" s="0"/>
      <c r="AU3481" s="0"/>
      <c r="AV3481" s="0"/>
      <c r="AW3481" s="0"/>
      <c r="AX3481" s="0"/>
      <c r="AY3481" s="0"/>
      <c r="AZ3481" s="0"/>
      <c r="BA3481" s="0"/>
      <c r="BB3481" s="0"/>
      <c r="BC3481" s="0"/>
      <c r="BD3481" s="0"/>
      <c r="BE3481" s="0"/>
      <c r="BF3481" s="0"/>
      <c r="BG3481" s="0"/>
    </row>
    <row r="3482" customFormat="false" ht="12.8" hidden="false" customHeight="false" outlineLevel="0" collapsed="false">
      <c r="A3482" s="1" t="s">
        <v>3126</v>
      </c>
      <c r="B3482" s="0"/>
      <c r="C3482" s="0"/>
      <c r="D3482" s="0"/>
      <c r="E3482" s="0"/>
      <c r="F3482" s="0" t="n">
        <v>134</v>
      </c>
      <c r="G3482" s="0"/>
      <c r="H3482" s="0"/>
      <c r="I3482" s="0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  <c r="Z3482" s="0"/>
      <c r="AA3482" s="0"/>
      <c r="AB3482" s="0"/>
      <c r="AC3482" s="0"/>
      <c r="AD3482" s="0"/>
      <c r="AE3482" s="0"/>
      <c r="AF3482" s="0"/>
      <c r="AG3482" s="0"/>
      <c r="AH3482" s="0"/>
      <c r="AI3482" s="0"/>
      <c r="AJ3482" s="0"/>
      <c r="AK3482" s="0"/>
      <c r="AL3482" s="0"/>
      <c r="AM3482" s="0"/>
      <c r="AN3482" s="0"/>
      <c r="AO3482" s="0"/>
      <c r="AP3482" s="0"/>
      <c r="AQ3482" s="0"/>
      <c r="AR3482" s="0"/>
      <c r="AS3482" s="0"/>
      <c r="AT3482" s="0"/>
      <c r="AU3482" s="0"/>
      <c r="AV3482" s="0"/>
      <c r="AW3482" s="0"/>
      <c r="AX3482" s="0"/>
      <c r="AY3482" s="0"/>
      <c r="AZ3482" s="0"/>
      <c r="BA3482" s="0"/>
      <c r="BB3482" s="0"/>
      <c r="BC3482" s="0"/>
      <c r="BD3482" s="0"/>
      <c r="BE3482" s="0"/>
      <c r="BF3482" s="0"/>
      <c r="BG3482" s="0"/>
    </row>
    <row r="3483" customFormat="false" ht="12.8" hidden="false" customHeight="false" outlineLevel="0" collapsed="false">
      <c r="A3483" s="1" t="s">
        <v>3127</v>
      </c>
      <c r="B3483" s="0"/>
      <c r="C3483" s="0"/>
      <c r="D3483" s="0"/>
      <c r="E3483" s="0"/>
      <c r="F3483" s="0" t="n">
        <v>68</v>
      </c>
      <c r="G3483" s="0"/>
      <c r="H3483" s="0"/>
      <c r="I3483" s="0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 t="n">
        <v>171</v>
      </c>
      <c r="U3483" s="0"/>
      <c r="V3483" s="0"/>
      <c r="W3483" s="0"/>
      <c r="X3483" s="0"/>
      <c r="Y3483" s="0"/>
      <c r="Z3483" s="0"/>
      <c r="AA3483" s="0"/>
      <c r="AB3483" s="0"/>
      <c r="AC3483" s="0"/>
      <c r="AD3483" s="0"/>
      <c r="AE3483" s="0"/>
      <c r="AF3483" s="0"/>
      <c r="AG3483" s="0"/>
      <c r="AH3483" s="0"/>
      <c r="AI3483" s="0"/>
      <c r="AJ3483" s="0"/>
      <c r="AK3483" s="0"/>
      <c r="AL3483" s="0"/>
      <c r="AM3483" s="0"/>
      <c r="AN3483" s="0"/>
      <c r="AO3483" s="0"/>
      <c r="AP3483" s="0"/>
      <c r="AQ3483" s="0"/>
      <c r="AR3483" s="0"/>
      <c r="AS3483" s="0"/>
      <c r="AT3483" s="0"/>
      <c r="AU3483" s="0"/>
      <c r="AV3483" s="0"/>
      <c r="AW3483" s="0"/>
      <c r="AX3483" s="0"/>
      <c r="AY3483" s="0"/>
      <c r="AZ3483" s="0"/>
      <c r="BA3483" s="0"/>
      <c r="BB3483" s="0"/>
      <c r="BC3483" s="0"/>
      <c r="BD3483" s="0"/>
      <c r="BE3483" s="0"/>
      <c r="BF3483" s="0"/>
      <c r="BG3483" s="0"/>
    </row>
    <row r="3484" customFormat="false" ht="12.8" hidden="false" customHeight="false" outlineLevel="0" collapsed="false">
      <c r="A3484" s="1" t="s">
        <v>3128</v>
      </c>
      <c r="B3484" s="0"/>
      <c r="C3484" s="0"/>
      <c r="D3484" s="0"/>
      <c r="E3484" s="0"/>
      <c r="F3484" s="0"/>
      <c r="G3484" s="0"/>
      <c r="H3484" s="0"/>
      <c r="I3484" s="0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 t="n">
        <v>112</v>
      </c>
      <c r="U3484" s="0"/>
      <c r="V3484" s="0"/>
      <c r="W3484" s="0"/>
      <c r="X3484" s="0"/>
      <c r="Y3484" s="0"/>
      <c r="Z3484" s="0"/>
      <c r="AA3484" s="0"/>
      <c r="AB3484" s="0"/>
      <c r="AC3484" s="0"/>
      <c r="AD3484" s="0"/>
      <c r="AE3484" s="0"/>
      <c r="AF3484" s="0"/>
      <c r="AG3484" s="0"/>
      <c r="AH3484" s="0"/>
      <c r="AI3484" s="0"/>
      <c r="AJ3484" s="0"/>
      <c r="AK3484" s="0"/>
      <c r="AL3484" s="0"/>
      <c r="AM3484" s="0"/>
      <c r="AN3484" s="0"/>
      <c r="AO3484" s="0"/>
      <c r="AP3484" s="0"/>
      <c r="AQ3484" s="0"/>
      <c r="AR3484" s="0"/>
      <c r="AS3484" s="0"/>
      <c r="AT3484" s="0"/>
      <c r="AU3484" s="0"/>
      <c r="AV3484" s="0"/>
      <c r="AW3484" s="0"/>
      <c r="AX3484" s="0"/>
      <c r="AY3484" s="0"/>
      <c r="AZ3484" s="0"/>
      <c r="BA3484" s="0"/>
      <c r="BB3484" s="0"/>
      <c r="BC3484" s="0"/>
      <c r="BD3484" s="0"/>
      <c r="BE3484" s="0"/>
      <c r="BF3484" s="0"/>
      <c r="BG3484" s="0"/>
    </row>
    <row r="3485" customFormat="false" ht="12.8" hidden="false" customHeight="false" outlineLevel="0" collapsed="false">
      <c r="A3485" s="1" t="s">
        <v>3129</v>
      </c>
      <c r="B3485" s="0"/>
      <c r="C3485" s="0"/>
      <c r="D3485" s="0" t="n">
        <v>76</v>
      </c>
      <c r="E3485" s="0"/>
      <c r="F3485" s="0" t="n">
        <v>126</v>
      </c>
      <c r="G3485" s="0"/>
      <c r="H3485" s="0"/>
      <c r="I3485" s="0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 t="n">
        <v>174</v>
      </c>
      <c r="U3485" s="0"/>
      <c r="V3485" s="0"/>
      <c r="W3485" s="0"/>
      <c r="X3485" s="0"/>
      <c r="Y3485" s="0"/>
      <c r="Z3485" s="0"/>
      <c r="AA3485" s="0"/>
      <c r="AB3485" s="0"/>
      <c r="AC3485" s="0"/>
      <c r="AD3485" s="0"/>
      <c r="AE3485" s="0"/>
      <c r="AF3485" s="0"/>
      <c r="AG3485" s="0"/>
      <c r="AH3485" s="0"/>
      <c r="AI3485" s="0"/>
      <c r="AJ3485" s="0"/>
      <c r="AK3485" s="0"/>
      <c r="AL3485" s="0"/>
      <c r="AM3485" s="0"/>
      <c r="AN3485" s="0"/>
      <c r="AO3485" s="0"/>
      <c r="AP3485" s="0"/>
      <c r="AQ3485" s="0"/>
      <c r="AR3485" s="0"/>
      <c r="AS3485" s="0"/>
      <c r="AT3485" s="0"/>
      <c r="AU3485" s="0"/>
      <c r="AV3485" s="0"/>
      <c r="AW3485" s="0"/>
      <c r="AX3485" s="0"/>
      <c r="AY3485" s="0"/>
      <c r="AZ3485" s="0"/>
      <c r="BA3485" s="0"/>
      <c r="BB3485" s="0"/>
      <c r="BC3485" s="0"/>
      <c r="BD3485" s="0"/>
      <c r="BE3485" s="0"/>
      <c r="BF3485" s="0"/>
      <c r="BG3485" s="0"/>
    </row>
    <row r="3486" customFormat="false" ht="12.8" hidden="false" customHeight="false" outlineLevel="0" collapsed="false">
      <c r="A3486" s="1" t="s">
        <v>3130</v>
      </c>
      <c r="B3486" s="0"/>
      <c r="C3486" s="0"/>
      <c r="D3486" s="0"/>
      <c r="E3486" s="0"/>
      <c r="F3486" s="0" t="n">
        <v>126</v>
      </c>
      <c r="G3486" s="0"/>
      <c r="H3486" s="0"/>
      <c r="I3486" s="0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  <c r="Z3486" s="0"/>
      <c r="AA3486" s="0"/>
      <c r="AB3486" s="0"/>
      <c r="AC3486" s="0"/>
      <c r="AD3486" s="0"/>
      <c r="AE3486" s="0"/>
      <c r="AF3486" s="0"/>
      <c r="AG3486" s="0"/>
      <c r="AH3486" s="0"/>
      <c r="AI3486" s="0"/>
      <c r="AJ3486" s="0"/>
      <c r="AK3486" s="0"/>
      <c r="AL3486" s="0"/>
      <c r="AM3486" s="0"/>
      <c r="AN3486" s="0"/>
      <c r="AO3486" s="0"/>
      <c r="AP3486" s="0"/>
      <c r="AQ3486" s="0"/>
      <c r="AR3486" s="0"/>
      <c r="AS3486" s="0"/>
      <c r="AT3486" s="0"/>
      <c r="AU3486" s="0"/>
      <c r="AV3486" s="0"/>
      <c r="AW3486" s="0"/>
      <c r="AX3486" s="0"/>
      <c r="AY3486" s="0"/>
      <c r="AZ3486" s="0"/>
      <c r="BA3486" s="0"/>
      <c r="BB3486" s="0"/>
      <c r="BC3486" s="0"/>
      <c r="BD3486" s="0"/>
      <c r="BE3486" s="0"/>
      <c r="BF3486" s="0"/>
      <c r="BG3486" s="0"/>
    </row>
    <row r="3487" customFormat="false" ht="12.8" hidden="false" customHeight="false" outlineLevel="0" collapsed="false">
      <c r="A3487" s="1" t="s">
        <v>3131</v>
      </c>
      <c r="B3487" s="0"/>
      <c r="C3487" s="0"/>
      <c r="D3487" s="0"/>
      <c r="E3487" s="0"/>
      <c r="F3487" s="0" t="n">
        <v>128</v>
      </c>
      <c r="G3487" s="0"/>
      <c r="H3487" s="0"/>
      <c r="I3487" s="0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 t="n">
        <v>153</v>
      </c>
      <c r="U3487" s="0"/>
      <c r="V3487" s="0"/>
      <c r="W3487" s="0"/>
      <c r="X3487" s="0"/>
      <c r="Y3487" s="0"/>
      <c r="Z3487" s="0"/>
      <c r="AA3487" s="0"/>
      <c r="AB3487" s="0"/>
      <c r="AC3487" s="0"/>
      <c r="AD3487" s="0"/>
      <c r="AE3487" s="0"/>
      <c r="AF3487" s="0"/>
      <c r="AG3487" s="0"/>
      <c r="AH3487" s="0"/>
      <c r="AI3487" s="0"/>
      <c r="AJ3487" s="0"/>
      <c r="AK3487" s="0"/>
      <c r="AL3487" s="0"/>
      <c r="AM3487" s="0"/>
      <c r="AN3487" s="0"/>
      <c r="AO3487" s="0"/>
      <c r="AP3487" s="0"/>
      <c r="AQ3487" s="0"/>
      <c r="AR3487" s="0"/>
      <c r="AS3487" s="0"/>
      <c r="AT3487" s="0"/>
      <c r="AU3487" s="0"/>
      <c r="AV3487" s="0"/>
      <c r="AW3487" s="0"/>
      <c r="AX3487" s="0"/>
      <c r="AY3487" s="0"/>
      <c r="AZ3487" s="0"/>
      <c r="BA3487" s="0"/>
      <c r="BB3487" s="0"/>
      <c r="BC3487" s="0"/>
      <c r="BD3487" s="0"/>
      <c r="BE3487" s="0"/>
      <c r="BF3487" s="0"/>
      <c r="BG3487" s="0"/>
    </row>
    <row r="3488" customFormat="false" ht="12.8" hidden="false" customHeight="false" outlineLevel="0" collapsed="false">
      <c r="A3488" s="1" t="s">
        <v>3132</v>
      </c>
      <c r="B3488" s="0"/>
      <c r="C3488" s="0"/>
      <c r="D3488" s="0"/>
      <c r="E3488" s="0"/>
      <c r="F3488" s="0"/>
      <c r="G3488" s="0"/>
      <c r="H3488" s="0"/>
      <c r="I3488" s="0"/>
      <c r="J3488" s="0"/>
      <c r="K3488" s="0"/>
      <c r="L3488" s="0" t="n">
        <v>51</v>
      </c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  <c r="Z3488" s="0"/>
      <c r="AA3488" s="0"/>
      <c r="AB3488" s="0"/>
      <c r="AC3488" s="0"/>
      <c r="AD3488" s="0"/>
      <c r="AE3488" s="0"/>
      <c r="AF3488" s="0"/>
      <c r="AG3488" s="0"/>
      <c r="AH3488" s="0"/>
      <c r="AI3488" s="0"/>
      <c r="AJ3488" s="0"/>
      <c r="AK3488" s="0"/>
      <c r="AL3488" s="0"/>
      <c r="AM3488" s="0"/>
      <c r="AN3488" s="0"/>
      <c r="AO3488" s="0"/>
      <c r="AP3488" s="0"/>
      <c r="AQ3488" s="0"/>
      <c r="AR3488" s="0"/>
      <c r="AS3488" s="0"/>
      <c r="AT3488" s="0"/>
      <c r="AU3488" s="0"/>
      <c r="AV3488" s="0"/>
      <c r="AW3488" s="0"/>
      <c r="AX3488" s="0"/>
      <c r="AY3488" s="0"/>
      <c r="AZ3488" s="0"/>
      <c r="BA3488" s="0"/>
      <c r="BB3488" s="0"/>
      <c r="BC3488" s="0"/>
      <c r="BD3488" s="0"/>
      <c r="BE3488" s="0"/>
      <c r="BF3488" s="0"/>
      <c r="BG3488" s="0"/>
    </row>
    <row r="3489" customFormat="false" ht="12.8" hidden="false" customHeight="false" outlineLevel="0" collapsed="false">
      <c r="A3489" s="1" t="s">
        <v>3133</v>
      </c>
      <c r="B3489" s="0"/>
      <c r="C3489" s="0"/>
      <c r="D3489" s="0"/>
      <c r="E3489" s="0"/>
      <c r="F3489" s="0"/>
      <c r="G3489" s="0"/>
      <c r="H3489" s="0"/>
      <c r="I3489" s="0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 t="n">
        <v>51</v>
      </c>
      <c r="U3489" s="0"/>
      <c r="V3489" s="0"/>
      <c r="W3489" s="0"/>
      <c r="X3489" s="0"/>
      <c r="Y3489" s="0"/>
      <c r="Z3489" s="0"/>
      <c r="AA3489" s="0"/>
      <c r="AB3489" s="0"/>
      <c r="AC3489" s="0"/>
      <c r="AD3489" s="0"/>
      <c r="AE3489" s="0"/>
      <c r="AF3489" s="0"/>
      <c r="AG3489" s="0"/>
      <c r="AH3489" s="0"/>
      <c r="AI3489" s="0"/>
      <c r="AJ3489" s="0"/>
      <c r="AK3489" s="0"/>
      <c r="AL3489" s="0"/>
      <c r="AM3489" s="0"/>
      <c r="AN3489" s="0"/>
      <c r="AO3489" s="0"/>
      <c r="AP3489" s="0"/>
      <c r="AQ3489" s="0"/>
      <c r="AR3489" s="0"/>
      <c r="AS3489" s="0"/>
      <c r="AT3489" s="0"/>
      <c r="AU3489" s="0"/>
      <c r="AV3489" s="0"/>
      <c r="AW3489" s="0"/>
      <c r="AX3489" s="0"/>
      <c r="AY3489" s="0"/>
      <c r="AZ3489" s="0"/>
      <c r="BA3489" s="0"/>
      <c r="BB3489" s="0"/>
      <c r="BC3489" s="0"/>
      <c r="BD3489" s="0"/>
      <c r="BE3489" s="0"/>
      <c r="BF3489" s="0"/>
      <c r="BG3489" s="0"/>
    </row>
    <row r="3490" customFormat="false" ht="12.8" hidden="false" customHeight="false" outlineLevel="0" collapsed="false">
      <c r="A3490" s="1" t="s">
        <v>3134</v>
      </c>
      <c r="B3490" s="0"/>
      <c r="C3490" s="0"/>
      <c r="D3490" s="0"/>
      <c r="E3490" s="0"/>
      <c r="F3490" s="0" t="n">
        <v>65</v>
      </c>
      <c r="G3490" s="0"/>
      <c r="H3490" s="0"/>
      <c r="I3490" s="0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  <c r="Z3490" s="0"/>
      <c r="AA3490" s="0"/>
      <c r="AB3490" s="0"/>
      <c r="AC3490" s="0"/>
      <c r="AD3490" s="0"/>
      <c r="AE3490" s="0"/>
      <c r="AF3490" s="0"/>
      <c r="AG3490" s="0"/>
      <c r="AH3490" s="0"/>
      <c r="AI3490" s="0"/>
      <c r="AJ3490" s="0"/>
      <c r="AK3490" s="0"/>
      <c r="AL3490" s="0"/>
      <c r="AM3490" s="0"/>
      <c r="AN3490" s="0"/>
      <c r="AO3490" s="0"/>
      <c r="AP3490" s="0"/>
      <c r="AQ3490" s="0"/>
      <c r="AR3490" s="0"/>
      <c r="AS3490" s="0"/>
      <c r="AT3490" s="0"/>
      <c r="AU3490" s="0"/>
      <c r="AV3490" s="0"/>
      <c r="AW3490" s="0"/>
      <c r="AX3490" s="0"/>
      <c r="AY3490" s="0"/>
      <c r="AZ3490" s="0"/>
      <c r="BA3490" s="0"/>
      <c r="BB3490" s="0"/>
      <c r="BC3490" s="0"/>
      <c r="BD3490" s="0"/>
      <c r="BE3490" s="0"/>
      <c r="BF3490" s="0"/>
      <c r="BG3490" s="0"/>
    </row>
    <row r="3491" customFormat="false" ht="12.8" hidden="false" customHeight="false" outlineLevel="0" collapsed="false">
      <c r="A3491" s="1" t="s">
        <v>3135</v>
      </c>
      <c r="B3491" s="0"/>
      <c r="C3491" s="0"/>
      <c r="D3491" s="0"/>
      <c r="E3491" s="0"/>
      <c r="F3491" s="0" t="n">
        <v>138</v>
      </c>
      <c r="G3491" s="0"/>
      <c r="H3491" s="0"/>
      <c r="I3491" s="0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 t="n">
        <v>165</v>
      </c>
      <c r="U3491" s="0"/>
      <c r="V3491" s="0"/>
      <c r="W3491" s="0"/>
      <c r="X3491" s="0"/>
      <c r="Y3491" s="0"/>
      <c r="Z3491" s="0"/>
      <c r="AA3491" s="0"/>
      <c r="AB3491" s="0"/>
      <c r="AC3491" s="0"/>
      <c r="AD3491" s="0"/>
      <c r="AE3491" s="0"/>
      <c r="AF3491" s="0"/>
      <c r="AG3491" s="0"/>
      <c r="AH3491" s="0"/>
      <c r="AI3491" s="0"/>
      <c r="AJ3491" s="0"/>
      <c r="AK3491" s="0"/>
      <c r="AL3491" s="0"/>
      <c r="AM3491" s="0"/>
      <c r="AN3491" s="0"/>
      <c r="AO3491" s="0"/>
      <c r="AP3491" s="0"/>
      <c r="AQ3491" s="0"/>
      <c r="AR3491" s="0"/>
      <c r="AS3491" s="0"/>
      <c r="AT3491" s="0"/>
      <c r="AU3491" s="0"/>
      <c r="AV3491" s="0"/>
      <c r="AW3491" s="0"/>
      <c r="AX3491" s="0"/>
      <c r="AY3491" s="0"/>
      <c r="AZ3491" s="0"/>
      <c r="BA3491" s="0"/>
      <c r="BB3491" s="0"/>
      <c r="BC3491" s="0"/>
      <c r="BD3491" s="0"/>
      <c r="BE3491" s="0"/>
      <c r="BF3491" s="0"/>
      <c r="BG3491" s="0"/>
    </row>
    <row r="3492" customFormat="false" ht="12.8" hidden="false" customHeight="false" outlineLevel="0" collapsed="false">
      <c r="A3492" s="1" t="s">
        <v>3136</v>
      </c>
      <c r="B3492" s="0"/>
      <c r="C3492" s="0"/>
      <c r="D3492" s="0"/>
      <c r="E3492" s="0"/>
      <c r="F3492" s="0"/>
      <c r="G3492" s="0"/>
      <c r="H3492" s="0"/>
      <c r="I3492" s="0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 t="n">
        <v>46</v>
      </c>
      <c r="U3492" s="0"/>
      <c r="V3492" s="0"/>
      <c r="W3492" s="0"/>
      <c r="X3492" s="0"/>
      <c r="Y3492" s="0"/>
      <c r="Z3492" s="0"/>
      <c r="AA3492" s="0"/>
      <c r="AB3492" s="0"/>
      <c r="AC3492" s="0"/>
      <c r="AD3492" s="0"/>
      <c r="AE3492" s="0"/>
      <c r="AF3492" s="0"/>
      <c r="AG3492" s="0"/>
      <c r="AH3492" s="0"/>
      <c r="AI3492" s="0"/>
      <c r="AJ3492" s="0"/>
      <c r="AK3492" s="0"/>
      <c r="AL3492" s="0"/>
      <c r="AM3492" s="0"/>
      <c r="AN3492" s="0"/>
      <c r="AO3492" s="0"/>
      <c r="AP3492" s="0"/>
      <c r="AQ3492" s="0"/>
      <c r="AR3492" s="0"/>
      <c r="AS3492" s="0"/>
      <c r="AT3492" s="0"/>
      <c r="AU3492" s="0"/>
      <c r="AV3492" s="0"/>
      <c r="AW3492" s="0"/>
      <c r="AX3492" s="0"/>
      <c r="AY3492" s="0"/>
      <c r="AZ3492" s="0"/>
      <c r="BA3492" s="0"/>
      <c r="BB3492" s="0"/>
      <c r="BC3492" s="0"/>
      <c r="BD3492" s="0"/>
      <c r="BE3492" s="0"/>
      <c r="BF3492" s="0"/>
      <c r="BG3492" s="0"/>
    </row>
    <row r="3493" customFormat="false" ht="12.8" hidden="false" customHeight="false" outlineLevel="0" collapsed="false">
      <c r="A3493" s="1" t="s">
        <v>3137</v>
      </c>
      <c r="B3493" s="0"/>
      <c r="C3493" s="0"/>
      <c r="D3493" s="0"/>
      <c r="E3493" s="0"/>
      <c r="F3493" s="0"/>
      <c r="G3493" s="0"/>
      <c r="H3493" s="0"/>
      <c r="I3493" s="0"/>
      <c r="J3493" s="0"/>
      <c r="K3493" s="0"/>
      <c r="L3493" s="0"/>
      <c r="M3493" s="0"/>
      <c r="N3493" s="0"/>
      <c r="O3493" s="0" t="n">
        <v>198</v>
      </c>
      <c r="P3493" s="0"/>
      <c r="Q3493" s="0"/>
      <c r="R3493" s="0"/>
      <c r="S3493" s="0"/>
      <c r="T3493" s="0"/>
      <c r="U3493" s="0"/>
      <c r="V3493" s="0"/>
      <c r="W3493" s="0"/>
      <c r="X3493" s="0"/>
      <c r="Y3493" s="0"/>
      <c r="Z3493" s="0"/>
      <c r="AA3493" s="0"/>
      <c r="AB3493" s="0"/>
      <c r="AC3493" s="0"/>
      <c r="AD3493" s="0"/>
      <c r="AE3493" s="0"/>
      <c r="AF3493" s="0"/>
      <c r="AG3493" s="0"/>
      <c r="AH3493" s="0"/>
      <c r="AI3493" s="0"/>
      <c r="AJ3493" s="0"/>
      <c r="AK3493" s="0"/>
      <c r="AL3493" s="0"/>
      <c r="AM3493" s="0"/>
      <c r="AN3493" s="0"/>
      <c r="AO3493" s="0"/>
      <c r="AP3493" s="0"/>
      <c r="AQ3493" s="0"/>
      <c r="AR3493" s="0"/>
      <c r="AS3493" s="0"/>
      <c r="AT3493" s="0"/>
      <c r="AU3493" s="0"/>
      <c r="AV3493" s="0"/>
      <c r="AW3493" s="0"/>
      <c r="AX3493" s="0"/>
      <c r="AY3493" s="0"/>
      <c r="AZ3493" s="0"/>
      <c r="BA3493" s="0"/>
      <c r="BB3493" s="0"/>
      <c r="BC3493" s="0"/>
      <c r="BD3493" s="0"/>
      <c r="BE3493" s="0"/>
      <c r="BF3493" s="0"/>
      <c r="BG3493" s="0"/>
    </row>
    <row r="3494" customFormat="false" ht="12.8" hidden="false" customHeight="false" outlineLevel="0" collapsed="false">
      <c r="A3494" s="1" t="s">
        <v>3138</v>
      </c>
      <c r="B3494" s="0"/>
      <c r="C3494" s="0"/>
      <c r="D3494" s="0"/>
      <c r="E3494" s="0"/>
      <c r="F3494" s="0" t="n">
        <v>146</v>
      </c>
      <c r="G3494" s="0"/>
      <c r="H3494" s="0"/>
      <c r="I3494" s="0"/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 t="n">
        <v>112</v>
      </c>
      <c r="U3494" s="0"/>
      <c r="V3494" s="0"/>
      <c r="W3494" s="0"/>
      <c r="X3494" s="0"/>
      <c r="Y3494" s="0"/>
      <c r="Z3494" s="0"/>
      <c r="AA3494" s="0"/>
      <c r="AB3494" s="0"/>
      <c r="AC3494" s="0"/>
      <c r="AD3494" s="0"/>
      <c r="AE3494" s="0"/>
      <c r="AF3494" s="0"/>
      <c r="AG3494" s="0"/>
      <c r="AH3494" s="0"/>
      <c r="AI3494" s="0"/>
      <c r="AJ3494" s="0"/>
      <c r="AK3494" s="0"/>
      <c r="AL3494" s="0"/>
      <c r="AM3494" s="0"/>
      <c r="AN3494" s="0"/>
      <c r="AO3494" s="0"/>
      <c r="AP3494" s="0"/>
      <c r="AQ3494" s="0"/>
      <c r="AR3494" s="0"/>
      <c r="AS3494" s="0"/>
      <c r="AT3494" s="0"/>
      <c r="AU3494" s="0"/>
      <c r="AV3494" s="0"/>
      <c r="AW3494" s="0"/>
      <c r="AX3494" s="0"/>
      <c r="AY3494" s="0"/>
      <c r="AZ3494" s="0"/>
      <c r="BA3494" s="0"/>
      <c r="BB3494" s="0"/>
      <c r="BC3494" s="0"/>
      <c r="BD3494" s="0"/>
      <c r="BE3494" s="0"/>
      <c r="BF3494" s="0"/>
      <c r="BG3494" s="0"/>
    </row>
    <row r="3495" customFormat="false" ht="12.8" hidden="false" customHeight="false" outlineLevel="0" collapsed="false">
      <c r="A3495" s="1" t="s">
        <v>3139</v>
      </c>
      <c r="B3495" s="0"/>
      <c r="C3495" s="0"/>
      <c r="D3495" s="0"/>
      <c r="E3495" s="0"/>
      <c r="F3495" s="0" t="n">
        <v>66</v>
      </c>
      <c r="G3495" s="0"/>
      <c r="H3495" s="0"/>
      <c r="I3495" s="0"/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  <c r="Z3495" s="0"/>
      <c r="AA3495" s="0"/>
      <c r="AB3495" s="0"/>
      <c r="AC3495" s="0"/>
      <c r="AD3495" s="0"/>
      <c r="AE3495" s="0"/>
      <c r="AF3495" s="0"/>
      <c r="AG3495" s="0"/>
      <c r="AH3495" s="0"/>
      <c r="AI3495" s="0"/>
      <c r="AJ3495" s="0"/>
      <c r="AK3495" s="0"/>
      <c r="AL3495" s="0"/>
      <c r="AM3495" s="0"/>
      <c r="AN3495" s="0"/>
      <c r="AO3495" s="0"/>
      <c r="AP3495" s="0"/>
      <c r="AQ3495" s="0"/>
      <c r="AR3495" s="0"/>
      <c r="AS3495" s="0"/>
      <c r="AT3495" s="0"/>
      <c r="AU3495" s="0"/>
      <c r="AV3495" s="0"/>
      <c r="AW3495" s="0"/>
      <c r="AX3495" s="0"/>
      <c r="AY3495" s="0"/>
      <c r="AZ3495" s="0"/>
      <c r="BA3495" s="0"/>
      <c r="BB3495" s="0"/>
      <c r="BC3495" s="0"/>
      <c r="BD3495" s="0"/>
      <c r="BE3495" s="0"/>
      <c r="BF3495" s="0"/>
      <c r="BG3495" s="0"/>
    </row>
    <row r="3496" customFormat="false" ht="12.8" hidden="false" customHeight="false" outlineLevel="0" collapsed="false">
      <c r="A3496" s="1" t="s">
        <v>3140</v>
      </c>
      <c r="B3496" s="0"/>
      <c r="C3496" s="0"/>
      <c r="D3496" s="0"/>
      <c r="E3496" s="0"/>
      <c r="F3496" s="0"/>
      <c r="G3496" s="0"/>
      <c r="H3496" s="0"/>
      <c r="I3496" s="0"/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 t="n">
        <v>102</v>
      </c>
      <c r="U3496" s="0"/>
      <c r="V3496" s="0"/>
      <c r="W3496" s="0"/>
      <c r="X3496" s="0"/>
      <c r="Y3496" s="0"/>
      <c r="Z3496" s="0"/>
      <c r="AA3496" s="0"/>
      <c r="AB3496" s="0"/>
      <c r="AC3496" s="0"/>
      <c r="AD3496" s="0"/>
      <c r="AE3496" s="0"/>
      <c r="AF3496" s="0"/>
      <c r="AG3496" s="0"/>
      <c r="AH3496" s="0"/>
      <c r="AI3496" s="0"/>
      <c r="AJ3496" s="0"/>
      <c r="AK3496" s="0"/>
      <c r="AL3496" s="0"/>
      <c r="AM3496" s="0"/>
      <c r="AN3496" s="0"/>
      <c r="AO3496" s="0"/>
      <c r="AP3496" s="0"/>
      <c r="AQ3496" s="0"/>
      <c r="AR3496" s="0"/>
      <c r="AS3496" s="0"/>
      <c r="AT3496" s="0"/>
      <c r="AU3496" s="0"/>
      <c r="AV3496" s="0"/>
      <c r="AW3496" s="0"/>
      <c r="AX3496" s="0"/>
      <c r="AY3496" s="0"/>
      <c r="AZ3496" s="0"/>
      <c r="BA3496" s="0"/>
      <c r="BB3496" s="0"/>
      <c r="BC3496" s="0"/>
      <c r="BD3496" s="0"/>
      <c r="BE3496" s="0"/>
      <c r="BF3496" s="0"/>
      <c r="BG3496" s="0"/>
    </row>
    <row r="3497" customFormat="false" ht="12.8" hidden="false" customHeight="false" outlineLevel="0" collapsed="false">
      <c r="A3497" s="1" t="s">
        <v>3141</v>
      </c>
      <c r="B3497" s="0"/>
      <c r="C3497" s="0"/>
      <c r="D3497" s="0"/>
      <c r="E3497" s="0"/>
      <c r="F3497" s="0" t="n">
        <v>70</v>
      </c>
      <c r="G3497" s="0"/>
      <c r="H3497" s="0"/>
      <c r="I3497" s="0"/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  <c r="Z3497" s="0"/>
      <c r="AA3497" s="0"/>
      <c r="AB3497" s="0"/>
      <c r="AC3497" s="0"/>
      <c r="AD3497" s="0"/>
      <c r="AE3497" s="0"/>
      <c r="AF3497" s="0"/>
      <c r="AG3497" s="0"/>
      <c r="AH3497" s="0"/>
      <c r="AI3497" s="0"/>
      <c r="AJ3497" s="0"/>
      <c r="AK3497" s="0"/>
      <c r="AL3497" s="0"/>
      <c r="AM3497" s="0"/>
      <c r="AN3497" s="0"/>
      <c r="AO3497" s="0"/>
      <c r="AP3497" s="0"/>
      <c r="AQ3497" s="0"/>
      <c r="AR3497" s="0"/>
      <c r="AS3497" s="0"/>
      <c r="AT3497" s="0"/>
      <c r="AU3497" s="0"/>
      <c r="AV3497" s="0"/>
      <c r="AW3497" s="0"/>
      <c r="AX3497" s="0"/>
      <c r="AY3497" s="0"/>
      <c r="AZ3497" s="0"/>
      <c r="BA3497" s="0"/>
      <c r="BB3497" s="0"/>
      <c r="BC3497" s="0"/>
      <c r="BD3497" s="0"/>
      <c r="BE3497" s="0"/>
      <c r="BF3497" s="0"/>
      <c r="BG3497" s="0"/>
    </row>
    <row r="3498" customFormat="false" ht="12.8" hidden="false" customHeight="false" outlineLevel="0" collapsed="false">
      <c r="A3498" s="1" t="s">
        <v>3142</v>
      </c>
      <c r="B3498" s="0"/>
      <c r="C3498" s="0"/>
      <c r="D3498" s="0"/>
      <c r="E3498" s="0"/>
      <c r="F3498" s="0"/>
      <c r="G3498" s="0"/>
      <c r="H3498" s="0"/>
      <c r="I3498" s="0"/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 t="n">
        <v>57</v>
      </c>
      <c r="U3498" s="0"/>
      <c r="V3498" s="0"/>
      <c r="W3498" s="0"/>
      <c r="X3498" s="0"/>
      <c r="Y3498" s="0"/>
      <c r="Z3498" s="0"/>
      <c r="AA3498" s="0"/>
      <c r="AB3498" s="0"/>
      <c r="AC3498" s="0"/>
      <c r="AD3498" s="0"/>
      <c r="AE3498" s="0"/>
      <c r="AF3498" s="0"/>
      <c r="AG3498" s="0"/>
      <c r="AH3498" s="0"/>
      <c r="AI3498" s="0"/>
      <c r="AJ3498" s="0"/>
      <c r="AK3498" s="0"/>
      <c r="AL3498" s="0"/>
      <c r="AM3498" s="0"/>
      <c r="AN3498" s="0"/>
      <c r="AO3498" s="0"/>
      <c r="AP3498" s="0"/>
      <c r="AQ3498" s="0"/>
      <c r="AR3498" s="0"/>
      <c r="AS3498" s="0"/>
      <c r="AT3498" s="0"/>
      <c r="AU3498" s="0"/>
      <c r="AV3498" s="0"/>
      <c r="AW3498" s="0"/>
      <c r="AX3498" s="0"/>
      <c r="AY3498" s="0"/>
      <c r="AZ3498" s="0"/>
      <c r="BA3498" s="0"/>
      <c r="BB3498" s="0"/>
      <c r="BC3498" s="0"/>
      <c r="BD3498" s="0"/>
      <c r="BE3498" s="0"/>
      <c r="BF3498" s="0"/>
      <c r="BG3498" s="0"/>
    </row>
    <row r="3499" customFormat="false" ht="12.8" hidden="false" customHeight="false" outlineLevel="0" collapsed="false">
      <c r="A3499" s="1" t="s">
        <v>3143</v>
      </c>
      <c r="B3499" s="0"/>
      <c r="C3499" s="0"/>
      <c r="D3499" s="0"/>
      <c r="E3499" s="0"/>
      <c r="F3499" s="0" t="n">
        <v>65</v>
      </c>
      <c r="G3499" s="0"/>
      <c r="H3499" s="0"/>
      <c r="I3499" s="0"/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  <c r="AA3499" s="0"/>
      <c r="AB3499" s="0"/>
      <c r="AC3499" s="0"/>
      <c r="AD3499" s="0"/>
      <c r="AE3499" s="0"/>
      <c r="AF3499" s="0"/>
      <c r="AG3499" s="0"/>
      <c r="AH3499" s="0"/>
      <c r="AI3499" s="0"/>
      <c r="AJ3499" s="0"/>
      <c r="AK3499" s="0"/>
      <c r="AL3499" s="0"/>
      <c r="AM3499" s="0"/>
      <c r="AN3499" s="0"/>
      <c r="AO3499" s="0"/>
      <c r="AP3499" s="0"/>
      <c r="AQ3499" s="0"/>
      <c r="AR3499" s="0"/>
      <c r="AS3499" s="0"/>
      <c r="AT3499" s="0"/>
      <c r="AU3499" s="0"/>
      <c r="AV3499" s="0"/>
      <c r="AW3499" s="0"/>
      <c r="AX3499" s="0"/>
      <c r="AY3499" s="0"/>
      <c r="AZ3499" s="0"/>
      <c r="BA3499" s="0"/>
      <c r="BB3499" s="0"/>
      <c r="BC3499" s="0"/>
      <c r="BD3499" s="0"/>
      <c r="BE3499" s="0"/>
      <c r="BF3499" s="0"/>
      <c r="BG3499" s="0"/>
    </row>
    <row r="3500" customFormat="false" ht="12.8" hidden="false" customHeight="false" outlineLevel="0" collapsed="false">
      <c r="A3500" s="1" t="s">
        <v>3144</v>
      </c>
      <c r="B3500" s="0" t="n">
        <v>116</v>
      </c>
      <c r="C3500" s="0"/>
      <c r="D3500" s="0"/>
      <c r="E3500" s="0" t="n">
        <v>78</v>
      </c>
      <c r="F3500" s="0"/>
      <c r="G3500" s="0"/>
      <c r="H3500" s="0"/>
      <c r="I3500" s="0"/>
      <c r="J3500" s="0"/>
      <c r="K3500" s="0"/>
      <c r="L3500" s="0" t="n">
        <v>57</v>
      </c>
      <c r="M3500" s="0"/>
      <c r="N3500" s="0"/>
      <c r="O3500" s="0"/>
      <c r="P3500" s="0"/>
      <c r="Q3500" s="0"/>
      <c r="R3500" s="0"/>
      <c r="S3500" s="0"/>
      <c r="T3500" s="0" t="n">
        <v>112</v>
      </c>
      <c r="U3500" s="0"/>
      <c r="V3500" s="0"/>
      <c r="W3500" s="0"/>
      <c r="X3500" s="0"/>
      <c r="Y3500" s="0"/>
      <c r="Z3500" s="0"/>
      <c r="AA3500" s="0"/>
      <c r="AB3500" s="0"/>
      <c r="AC3500" s="0"/>
      <c r="AD3500" s="0"/>
      <c r="AE3500" s="0"/>
      <c r="AF3500" s="0"/>
      <c r="AG3500" s="0"/>
      <c r="AH3500" s="0" t="n">
        <v>112</v>
      </c>
      <c r="AI3500" s="0" t="n">
        <v>110</v>
      </c>
      <c r="AJ3500" s="0"/>
      <c r="AK3500" s="0" t="n">
        <v>67</v>
      </c>
      <c r="AL3500" s="0" t="n">
        <v>56</v>
      </c>
      <c r="AM3500" s="0"/>
      <c r="AN3500" s="0"/>
      <c r="AO3500" s="0"/>
      <c r="AP3500" s="0"/>
      <c r="AQ3500" s="0"/>
      <c r="AR3500" s="0"/>
      <c r="AS3500" s="0"/>
      <c r="AT3500" s="0"/>
      <c r="AU3500" s="0"/>
      <c r="AV3500" s="0"/>
      <c r="AW3500" s="0"/>
      <c r="AX3500" s="0"/>
      <c r="AY3500" s="0"/>
      <c r="AZ3500" s="0"/>
      <c r="BA3500" s="0"/>
      <c r="BB3500" s="0"/>
      <c r="BC3500" s="0"/>
      <c r="BD3500" s="0"/>
      <c r="BE3500" s="0"/>
      <c r="BF3500" s="0"/>
      <c r="BG3500" s="0"/>
    </row>
    <row r="3501" customFormat="false" ht="12.8" hidden="false" customHeight="false" outlineLevel="0" collapsed="false">
      <c r="A3501" s="1" t="s">
        <v>3145</v>
      </c>
      <c r="B3501" s="0"/>
      <c r="C3501" s="0"/>
      <c r="D3501" s="0"/>
      <c r="E3501" s="0"/>
      <c r="F3501" s="0" t="n">
        <v>65</v>
      </c>
      <c r="G3501" s="0"/>
      <c r="H3501" s="0"/>
      <c r="I3501" s="0"/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  <c r="AA3501" s="0"/>
      <c r="AB3501" s="0"/>
      <c r="AC3501" s="0"/>
      <c r="AD3501" s="0"/>
      <c r="AE3501" s="0"/>
      <c r="AF3501" s="0"/>
      <c r="AG3501" s="0"/>
      <c r="AH3501" s="0"/>
      <c r="AI3501" s="0"/>
      <c r="AJ3501" s="0"/>
      <c r="AK3501" s="0"/>
      <c r="AL3501" s="0"/>
      <c r="AM3501" s="0"/>
      <c r="AN3501" s="0"/>
      <c r="AO3501" s="0"/>
      <c r="AP3501" s="0"/>
      <c r="AQ3501" s="0"/>
      <c r="AR3501" s="0"/>
      <c r="AS3501" s="0"/>
      <c r="AT3501" s="0"/>
      <c r="AU3501" s="0"/>
      <c r="AV3501" s="0"/>
      <c r="AW3501" s="0"/>
      <c r="AX3501" s="0"/>
      <c r="AY3501" s="0"/>
      <c r="AZ3501" s="0"/>
      <c r="BA3501" s="0"/>
      <c r="BB3501" s="0"/>
      <c r="BC3501" s="0"/>
      <c r="BD3501" s="0"/>
      <c r="BE3501" s="0"/>
      <c r="BF3501" s="0"/>
      <c r="BG3501" s="0"/>
    </row>
    <row r="3502" customFormat="false" ht="12.8" hidden="false" customHeight="false" outlineLevel="0" collapsed="false">
      <c r="A3502" s="1" t="s">
        <v>3146</v>
      </c>
      <c r="B3502" s="0"/>
      <c r="C3502" s="0"/>
      <c r="D3502" s="0"/>
      <c r="E3502" s="0"/>
      <c r="F3502" s="0" t="n">
        <v>67</v>
      </c>
      <c r="G3502" s="0"/>
      <c r="H3502" s="0"/>
      <c r="I3502" s="0"/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  <c r="AA3502" s="0"/>
      <c r="AB3502" s="0"/>
      <c r="AC3502" s="0"/>
      <c r="AD3502" s="0"/>
      <c r="AE3502" s="0"/>
      <c r="AF3502" s="0"/>
      <c r="AG3502" s="0"/>
      <c r="AH3502" s="0"/>
      <c r="AI3502" s="0"/>
      <c r="AJ3502" s="0"/>
      <c r="AK3502" s="0"/>
      <c r="AL3502" s="0"/>
      <c r="AM3502" s="0"/>
      <c r="AN3502" s="0"/>
      <c r="AO3502" s="0"/>
      <c r="AP3502" s="0"/>
      <c r="AQ3502" s="0"/>
      <c r="AR3502" s="0"/>
      <c r="AS3502" s="0"/>
      <c r="AT3502" s="0"/>
      <c r="AU3502" s="0"/>
      <c r="AV3502" s="0"/>
      <c r="AW3502" s="0"/>
      <c r="AX3502" s="0"/>
      <c r="AY3502" s="0"/>
      <c r="AZ3502" s="0"/>
      <c r="BA3502" s="0"/>
      <c r="BB3502" s="0"/>
      <c r="BC3502" s="0"/>
      <c r="BD3502" s="0"/>
      <c r="BE3502" s="0"/>
      <c r="BF3502" s="0"/>
      <c r="BG3502" s="0"/>
    </row>
    <row r="3503" customFormat="false" ht="12.8" hidden="false" customHeight="false" outlineLevel="0" collapsed="false">
      <c r="A3503" s="1" t="s">
        <v>3147</v>
      </c>
      <c r="B3503" s="0"/>
      <c r="C3503" s="0"/>
      <c r="D3503" s="0"/>
      <c r="E3503" s="0"/>
      <c r="F3503" s="0"/>
      <c r="G3503" s="0"/>
      <c r="H3503" s="0"/>
      <c r="I3503" s="0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 t="n">
        <v>48</v>
      </c>
      <c r="U3503" s="0"/>
      <c r="V3503" s="0"/>
      <c r="W3503" s="0"/>
      <c r="X3503" s="0"/>
      <c r="Y3503" s="0"/>
      <c r="Z3503" s="0"/>
      <c r="AA3503" s="0"/>
      <c r="AB3503" s="0"/>
      <c r="AC3503" s="0"/>
      <c r="AD3503" s="0"/>
      <c r="AE3503" s="0"/>
      <c r="AF3503" s="0"/>
      <c r="AG3503" s="0"/>
      <c r="AH3503" s="0"/>
      <c r="AI3503" s="0"/>
      <c r="AJ3503" s="0"/>
      <c r="AK3503" s="0"/>
      <c r="AL3503" s="0"/>
      <c r="AM3503" s="0"/>
      <c r="AN3503" s="0"/>
      <c r="AO3503" s="0"/>
      <c r="AP3503" s="0"/>
      <c r="AQ3503" s="0"/>
      <c r="AR3503" s="0"/>
      <c r="AS3503" s="0"/>
      <c r="AT3503" s="0"/>
      <c r="AU3503" s="0"/>
      <c r="AV3503" s="0"/>
      <c r="AW3503" s="0"/>
      <c r="AX3503" s="0"/>
      <c r="AY3503" s="0"/>
      <c r="AZ3503" s="0"/>
      <c r="BA3503" s="0"/>
      <c r="BB3503" s="0"/>
      <c r="BC3503" s="0"/>
      <c r="BD3503" s="0"/>
      <c r="BE3503" s="0"/>
      <c r="BF3503" s="0"/>
      <c r="BG3503" s="0"/>
    </row>
    <row r="3504" customFormat="false" ht="12.8" hidden="false" customHeight="false" outlineLevel="0" collapsed="false">
      <c r="A3504" s="1" t="s">
        <v>3148</v>
      </c>
      <c r="B3504" s="0"/>
      <c r="C3504" s="0"/>
      <c r="D3504" s="0"/>
      <c r="E3504" s="0"/>
      <c r="F3504" s="0" t="n">
        <v>130</v>
      </c>
      <c r="G3504" s="0"/>
      <c r="H3504" s="0"/>
      <c r="I3504" s="0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  <c r="AA3504" s="0"/>
      <c r="AB3504" s="0"/>
      <c r="AC3504" s="0"/>
      <c r="AD3504" s="0"/>
      <c r="AE3504" s="0"/>
      <c r="AF3504" s="0"/>
      <c r="AG3504" s="0"/>
      <c r="AH3504" s="0"/>
      <c r="AI3504" s="0"/>
      <c r="AJ3504" s="0"/>
      <c r="AK3504" s="0"/>
      <c r="AL3504" s="0"/>
      <c r="AM3504" s="0"/>
      <c r="AN3504" s="0"/>
      <c r="AO3504" s="0"/>
      <c r="AP3504" s="0"/>
      <c r="AQ3504" s="0"/>
      <c r="AR3504" s="0"/>
      <c r="AS3504" s="0"/>
      <c r="AT3504" s="0"/>
      <c r="AU3504" s="0"/>
      <c r="AV3504" s="0"/>
      <c r="AW3504" s="0"/>
      <c r="AX3504" s="0"/>
      <c r="AY3504" s="0"/>
      <c r="AZ3504" s="0"/>
      <c r="BA3504" s="0"/>
      <c r="BB3504" s="0"/>
      <c r="BC3504" s="0"/>
      <c r="BD3504" s="0"/>
      <c r="BE3504" s="0"/>
      <c r="BF3504" s="0"/>
      <c r="BG3504" s="0"/>
    </row>
    <row r="3505" customFormat="false" ht="12.8" hidden="false" customHeight="false" outlineLevel="0" collapsed="false">
      <c r="A3505" s="1" t="s">
        <v>3149</v>
      </c>
      <c r="B3505" s="0"/>
      <c r="C3505" s="0"/>
      <c r="D3505" s="0"/>
      <c r="E3505" s="0"/>
      <c r="F3505" s="0" t="n">
        <v>66</v>
      </c>
      <c r="G3505" s="0"/>
      <c r="H3505" s="0"/>
      <c r="I3505" s="0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  <c r="AA3505" s="0"/>
      <c r="AB3505" s="0"/>
      <c r="AC3505" s="0"/>
      <c r="AD3505" s="0"/>
      <c r="AE3505" s="0"/>
      <c r="AF3505" s="0"/>
      <c r="AG3505" s="0"/>
      <c r="AH3505" s="0"/>
      <c r="AI3505" s="0"/>
      <c r="AJ3505" s="0"/>
      <c r="AK3505" s="0"/>
      <c r="AL3505" s="0"/>
      <c r="AM3505" s="0"/>
      <c r="AN3505" s="0"/>
      <c r="AO3505" s="0"/>
      <c r="AP3505" s="0"/>
      <c r="AQ3505" s="0"/>
      <c r="AR3505" s="0"/>
      <c r="AS3505" s="0"/>
      <c r="AT3505" s="0"/>
      <c r="AU3505" s="0"/>
      <c r="AV3505" s="0"/>
      <c r="AW3505" s="0"/>
      <c r="AX3505" s="0"/>
      <c r="AY3505" s="0"/>
      <c r="AZ3505" s="0"/>
      <c r="BA3505" s="0"/>
      <c r="BB3505" s="0"/>
      <c r="BC3505" s="0"/>
      <c r="BD3505" s="0"/>
      <c r="BE3505" s="0"/>
      <c r="BF3505" s="0"/>
      <c r="BG3505" s="0"/>
    </row>
    <row r="3506" customFormat="false" ht="12.8" hidden="false" customHeight="false" outlineLevel="0" collapsed="false">
      <c r="A3506" s="1" t="s">
        <v>3150</v>
      </c>
      <c r="B3506" s="0"/>
      <c r="C3506" s="0"/>
      <c r="D3506" s="0" t="n">
        <v>129</v>
      </c>
      <c r="E3506" s="0"/>
      <c r="F3506" s="0" t="n">
        <v>67</v>
      </c>
      <c r="G3506" s="0"/>
      <c r="H3506" s="0"/>
      <c r="I3506" s="0"/>
      <c r="J3506" s="0"/>
      <c r="K3506" s="0"/>
      <c r="L3506" s="0" t="n">
        <v>19</v>
      </c>
      <c r="M3506" s="0" t="n">
        <v>93</v>
      </c>
      <c r="N3506" s="0"/>
      <c r="O3506" s="0"/>
      <c r="P3506" s="0"/>
      <c r="Q3506" s="0"/>
      <c r="R3506" s="0"/>
      <c r="S3506" s="0"/>
      <c r="T3506" s="0" t="n">
        <v>98</v>
      </c>
      <c r="U3506" s="0"/>
      <c r="V3506" s="0"/>
      <c r="W3506" s="0"/>
      <c r="X3506" s="0"/>
      <c r="Y3506" s="0"/>
      <c r="Z3506" s="0"/>
      <c r="AA3506" s="0"/>
      <c r="AB3506" s="0"/>
      <c r="AC3506" s="0"/>
      <c r="AD3506" s="0"/>
      <c r="AE3506" s="0"/>
      <c r="AF3506" s="0"/>
      <c r="AG3506" s="0"/>
      <c r="AH3506" s="0"/>
      <c r="AI3506" s="0"/>
      <c r="AJ3506" s="0"/>
      <c r="AK3506" s="0" t="n">
        <v>150</v>
      </c>
      <c r="AL3506" s="0"/>
      <c r="AM3506" s="0" t="n">
        <v>132</v>
      </c>
      <c r="AN3506" s="0"/>
      <c r="AO3506" s="0"/>
      <c r="AP3506" s="0"/>
      <c r="AQ3506" s="0"/>
      <c r="AR3506" s="0"/>
      <c r="AS3506" s="0"/>
      <c r="AT3506" s="0"/>
      <c r="AU3506" s="0"/>
      <c r="AV3506" s="0"/>
      <c r="AW3506" s="0"/>
      <c r="AX3506" s="0"/>
      <c r="AY3506" s="0"/>
      <c r="AZ3506" s="0"/>
      <c r="BA3506" s="0"/>
      <c r="BB3506" s="0"/>
      <c r="BC3506" s="0"/>
      <c r="BD3506" s="0"/>
      <c r="BE3506" s="0"/>
      <c r="BF3506" s="0" t="n">
        <v>51</v>
      </c>
      <c r="BG3506" s="0"/>
    </row>
    <row r="3507" customFormat="false" ht="12.8" hidden="false" customHeight="false" outlineLevel="0" collapsed="false">
      <c r="A3507" s="1" t="s">
        <v>3151</v>
      </c>
      <c r="B3507" s="0"/>
      <c r="C3507" s="0"/>
      <c r="D3507" s="0"/>
      <c r="E3507" s="0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 t="n">
        <v>159</v>
      </c>
      <c r="U3507" s="0"/>
      <c r="V3507" s="0"/>
      <c r="W3507" s="0"/>
      <c r="X3507" s="0"/>
      <c r="Y3507" s="0"/>
      <c r="Z3507" s="0"/>
      <c r="AA3507" s="0"/>
      <c r="AB3507" s="0"/>
      <c r="AC3507" s="0"/>
      <c r="AD3507" s="0"/>
      <c r="AE3507" s="0"/>
      <c r="AF3507" s="0"/>
      <c r="AG3507" s="0"/>
      <c r="AH3507" s="0"/>
      <c r="AI3507" s="0"/>
      <c r="AJ3507" s="0"/>
      <c r="AK3507" s="0"/>
      <c r="AL3507" s="0"/>
      <c r="AM3507" s="0"/>
      <c r="AN3507" s="0"/>
      <c r="AO3507" s="0"/>
      <c r="AP3507" s="0"/>
      <c r="AQ3507" s="0"/>
      <c r="AR3507" s="0"/>
      <c r="AS3507" s="0"/>
      <c r="AT3507" s="0"/>
      <c r="AU3507" s="0"/>
      <c r="AV3507" s="0"/>
      <c r="AW3507" s="0"/>
      <c r="AX3507" s="0"/>
      <c r="AY3507" s="0"/>
      <c r="AZ3507" s="0"/>
      <c r="BA3507" s="0"/>
      <c r="BB3507" s="0"/>
      <c r="BC3507" s="0"/>
      <c r="BD3507" s="0"/>
      <c r="BE3507" s="0"/>
      <c r="BF3507" s="0"/>
      <c r="BG3507" s="0"/>
    </row>
    <row r="3508" customFormat="false" ht="12.8" hidden="false" customHeight="false" outlineLevel="0" collapsed="false">
      <c r="A3508" s="1" t="s">
        <v>3152</v>
      </c>
      <c r="B3508" s="0"/>
      <c r="C3508" s="0"/>
      <c r="D3508" s="0"/>
      <c r="E3508" s="0"/>
      <c r="F3508" s="0" t="n">
        <v>64</v>
      </c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 t="n">
        <v>114</v>
      </c>
      <c r="U3508" s="0"/>
      <c r="V3508" s="0"/>
      <c r="W3508" s="0"/>
      <c r="X3508" s="0"/>
      <c r="Y3508" s="0"/>
      <c r="Z3508" s="0"/>
      <c r="AA3508" s="0"/>
      <c r="AB3508" s="0"/>
      <c r="AC3508" s="0"/>
      <c r="AD3508" s="0"/>
      <c r="AE3508" s="0"/>
      <c r="AF3508" s="0"/>
      <c r="AG3508" s="0"/>
      <c r="AH3508" s="0"/>
      <c r="AI3508" s="0"/>
      <c r="AJ3508" s="0"/>
      <c r="AK3508" s="0"/>
      <c r="AL3508" s="0"/>
      <c r="AM3508" s="0"/>
      <c r="AN3508" s="0"/>
      <c r="AO3508" s="0"/>
      <c r="AP3508" s="0"/>
      <c r="AQ3508" s="0"/>
      <c r="AR3508" s="0"/>
      <c r="AS3508" s="0"/>
      <c r="AT3508" s="0"/>
      <c r="AU3508" s="0"/>
      <c r="AV3508" s="0"/>
      <c r="AW3508" s="0"/>
      <c r="AX3508" s="0"/>
      <c r="AY3508" s="0"/>
      <c r="AZ3508" s="0"/>
      <c r="BA3508" s="0"/>
      <c r="BB3508" s="0"/>
      <c r="BC3508" s="0"/>
      <c r="BD3508" s="0"/>
      <c r="BE3508" s="0"/>
      <c r="BF3508" s="0"/>
      <c r="BG3508" s="0"/>
    </row>
    <row r="3509" customFormat="false" ht="12.8" hidden="false" customHeight="false" outlineLevel="0" collapsed="false">
      <c r="A3509" s="1" t="s">
        <v>3153</v>
      </c>
      <c r="B3509" s="0"/>
      <c r="C3509" s="0"/>
      <c r="D3509" s="0"/>
      <c r="E3509" s="0"/>
      <c r="F3509" s="0" t="n">
        <v>144</v>
      </c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 t="n">
        <v>98</v>
      </c>
      <c r="U3509" s="0"/>
      <c r="V3509" s="0"/>
      <c r="W3509" s="0"/>
      <c r="X3509" s="0"/>
      <c r="Y3509" s="0"/>
      <c r="Z3509" s="0"/>
      <c r="AA3509" s="0"/>
      <c r="AB3509" s="0"/>
      <c r="AC3509" s="0"/>
      <c r="AD3509" s="0"/>
      <c r="AE3509" s="0"/>
      <c r="AF3509" s="0"/>
      <c r="AG3509" s="0"/>
      <c r="AH3509" s="0"/>
      <c r="AI3509" s="0"/>
      <c r="AJ3509" s="0"/>
      <c r="AK3509" s="0"/>
      <c r="AL3509" s="0"/>
      <c r="AM3509" s="0"/>
      <c r="AN3509" s="0"/>
      <c r="AO3509" s="0"/>
      <c r="AP3509" s="0"/>
      <c r="AQ3509" s="0"/>
      <c r="AR3509" s="0"/>
      <c r="AS3509" s="0"/>
      <c r="AT3509" s="0"/>
      <c r="AU3509" s="0"/>
      <c r="AV3509" s="0"/>
      <c r="AW3509" s="0"/>
      <c r="AX3509" s="0"/>
      <c r="AY3509" s="0"/>
      <c r="AZ3509" s="0"/>
      <c r="BA3509" s="0"/>
      <c r="BB3509" s="0"/>
      <c r="BC3509" s="0"/>
      <c r="BD3509" s="0"/>
      <c r="BE3509" s="0"/>
      <c r="BF3509" s="0"/>
      <c r="BG3509" s="0"/>
    </row>
    <row r="3510" customFormat="false" ht="12.8" hidden="false" customHeight="false" outlineLevel="0" collapsed="false">
      <c r="A3510" s="1" t="s">
        <v>3154</v>
      </c>
      <c r="B3510" s="0"/>
      <c r="C3510" s="0"/>
      <c r="D3510" s="0"/>
      <c r="E3510" s="0"/>
      <c r="F3510" s="0" t="n">
        <v>124</v>
      </c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 t="n">
        <v>102</v>
      </c>
      <c r="U3510" s="0"/>
      <c r="V3510" s="0"/>
      <c r="W3510" s="0"/>
      <c r="X3510" s="0"/>
      <c r="Y3510" s="0"/>
      <c r="Z3510" s="0"/>
      <c r="AA3510" s="0"/>
      <c r="AB3510" s="0"/>
      <c r="AC3510" s="0"/>
      <c r="AD3510" s="0"/>
      <c r="AE3510" s="0"/>
      <c r="AF3510" s="0"/>
      <c r="AG3510" s="0"/>
      <c r="AH3510" s="0"/>
      <c r="AI3510" s="0"/>
      <c r="AJ3510" s="0"/>
      <c r="AK3510" s="0"/>
      <c r="AL3510" s="0"/>
      <c r="AM3510" s="0"/>
      <c r="AN3510" s="0"/>
      <c r="AO3510" s="0"/>
      <c r="AP3510" s="0"/>
      <c r="AQ3510" s="0"/>
      <c r="AR3510" s="0"/>
      <c r="AS3510" s="0"/>
      <c r="AT3510" s="0"/>
      <c r="AU3510" s="0"/>
      <c r="AV3510" s="0"/>
      <c r="AW3510" s="0"/>
      <c r="AX3510" s="0"/>
      <c r="AY3510" s="0"/>
      <c r="AZ3510" s="0"/>
      <c r="BA3510" s="0"/>
      <c r="BB3510" s="0"/>
      <c r="BC3510" s="0"/>
      <c r="BD3510" s="0"/>
      <c r="BE3510" s="0"/>
      <c r="BF3510" s="0"/>
      <c r="BG3510" s="0"/>
    </row>
    <row r="3511" customFormat="false" ht="12.8" hidden="false" customHeight="false" outlineLevel="0" collapsed="false">
      <c r="A3511" s="1" t="s">
        <v>3155</v>
      </c>
      <c r="B3511" s="0"/>
      <c r="C3511" s="0"/>
      <c r="D3511" s="0"/>
      <c r="E3511" s="0"/>
      <c r="F3511" s="0"/>
      <c r="G3511" s="0"/>
      <c r="H3511" s="0"/>
      <c r="I3511" s="0"/>
      <c r="J3511" s="0"/>
      <c r="K3511" s="0"/>
      <c r="L3511" s="0" t="n">
        <v>45</v>
      </c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  <c r="AA3511" s="0"/>
      <c r="AB3511" s="0"/>
      <c r="AC3511" s="0"/>
      <c r="AD3511" s="0"/>
      <c r="AE3511" s="0"/>
      <c r="AF3511" s="0"/>
      <c r="AG3511" s="0"/>
      <c r="AH3511" s="0"/>
      <c r="AI3511" s="0"/>
      <c r="AJ3511" s="0"/>
      <c r="AK3511" s="0"/>
      <c r="AL3511" s="0"/>
      <c r="AM3511" s="0"/>
      <c r="AN3511" s="0"/>
      <c r="AO3511" s="0"/>
      <c r="AP3511" s="0"/>
      <c r="AQ3511" s="0"/>
      <c r="AR3511" s="0"/>
      <c r="AS3511" s="0"/>
      <c r="AT3511" s="0"/>
      <c r="AU3511" s="0"/>
      <c r="AV3511" s="0"/>
      <c r="AW3511" s="0"/>
      <c r="AX3511" s="0"/>
      <c r="AY3511" s="0"/>
      <c r="AZ3511" s="0"/>
      <c r="BA3511" s="0"/>
      <c r="BB3511" s="0"/>
      <c r="BC3511" s="0"/>
      <c r="BD3511" s="0"/>
      <c r="BE3511" s="0"/>
      <c r="BF3511" s="0"/>
      <c r="BG3511" s="0"/>
    </row>
    <row r="3512" customFormat="false" ht="12.8" hidden="false" customHeight="false" outlineLevel="0" collapsed="false">
      <c r="A3512" s="1" t="s">
        <v>3156</v>
      </c>
      <c r="B3512" s="0"/>
      <c r="C3512" s="0"/>
      <c r="D3512" s="0"/>
      <c r="E3512" s="0"/>
      <c r="F3512" s="0" t="n">
        <v>134</v>
      </c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 t="n">
        <v>108</v>
      </c>
      <c r="U3512" s="0"/>
      <c r="V3512" s="0"/>
      <c r="W3512" s="0"/>
      <c r="X3512" s="0"/>
      <c r="Y3512" s="0"/>
      <c r="Z3512" s="0"/>
      <c r="AA3512" s="0"/>
      <c r="AB3512" s="0"/>
      <c r="AC3512" s="0"/>
      <c r="AD3512" s="0"/>
      <c r="AE3512" s="0"/>
      <c r="AF3512" s="0"/>
      <c r="AG3512" s="0"/>
      <c r="AH3512" s="0"/>
      <c r="AI3512" s="0"/>
      <c r="AJ3512" s="0"/>
      <c r="AK3512" s="0"/>
      <c r="AL3512" s="0"/>
      <c r="AM3512" s="0"/>
      <c r="AN3512" s="0"/>
      <c r="AO3512" s="0"/>
      <c r="AP3512" s="0"/>
      <c r="AQ3512" s="0"/>
      <c r="AR3512" s="0"/>
      <c r="AS3512" s="0"/>
      <c r="AT3512" s="0"/>
      <c r="AU3512" s="0"/>
      <c r="AV3512" s="0"/>
      <c r="AW3512" s="0"/>
      <c r="AX3512" s="0"/>
      <c r="AY3512" s="0"/>
      <c r="AZ3512" s="0"/>
      <c r="BA3512" s="0"/>
      <c r="BB3512" s="0"/>
      <c r="BC3512" s="0"/>
      <c r="BD3512" s="0"/>
      <c r="BE3512" s="0"/>
      <c r="BF3512" s="0"/>
      <c r="BG3512" s="0"/>
    </row>
    <row r="3513" customFormat="false" ht="12.8" hidden="false" customHeight="false" outlineLevel="0" collapsed="false">
      <c r="A3513" s="1" t="s">
        <v>3157</v>
      </c>
      <c r="B3513" s="0"/>
      <c r="C3513" s="0"/>
      <c r="D3513" s="0"/>
      <c r="E3513" s="0"/>
      <c r="F3513" s="0" t="n">
        <v>140</v>
      </c>
      <c r="G3513" s="0"/>
      <c r="H3513" s="0"/>
      <c r="I3513" s="0"/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  <c r="Z3513" s="0"/>
      <c r="AA3513" s="0"/>
      <c r="AB3513" s="0"/>
      <c r="AC3513" s="0"/>
      <c r="AD3513" s="0"/>
      <c r="AE3513" s="0"/>
      <c r="AF3513" s="0"/>
      <c r="AG3513" s="0"/>
      <c r="AH3513" s="0"/>
      <c r="AI3513" s="0"/>
      <c r="AJ3513" s="0"/>
      <c r="AK3513" s="0"/>
      <c r="AL3513" s="0"/>
      <c r="AM3513" s="0"/>
      <c r="AN3513" s="0"/>
      <c r="AO3513" s="0"/>
      <c r="AP3513" s="0"/>
      <c r="AQ3513" s="0"/>
      <c r="AR3513" s="0"/>
      <c r="AS3513" s="0"/>
      <c r="AT3513" s="0"/>
      <c r="AU3513" s="0"/>
      <c r="AV3513" s="0"/>
      <c r="AW3513" s="0"/>
      <c r="AX3513" s="0"/>
      <c r="AY3513" s="0"/>
      <c r="AZ3513" s="0"/>
      <c r="BA3513" s="0"/>
      <c r="BB3513" s="0"/>
      <c r="BC3513" s="0"/>
      <c r="BD3513" s="0"/>
      <c r="BE3513" s="0"/>
      <c r="BF3513" s="0"/>
      <c r="BG3513" s="0"/>
    </row>
    <row r="3514" customFormat="false" ht="12.8" hidden="false" customHeight="false" outlineLevel="0" collapsed="false">
      <c r="A3514" s="1" t="s">
        <v>3158</v>
      </c>
      <c r="B3514" s="0"/>
      <c r="C3514" s="0"/>
      <c r="D3514" s="0"/>
      <c r="E3514" s="0"/>
      <c r="F3514" s="0"/>
      <c r="G3514" s="0"/>
      <c r="H3514" s="0"/>
      <c r="I3514" s="0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 t="n">
        <v>94</v>
      </c>
      <c r="U3514" s="0"/>
      <c r="V3514" s="0"/>
      <c r="W3514" s="0"/>
      <c r="X3514" s="0"/>
      <c r="Y3514" s="0"/>
      <c r="Z3514" s="0"/>
      <c r="AA3514" s="0"/>
      <c r="AB3514" s="0"/>
      <c r="AC3514" s="0"/>
      <c r="AD3514" s="0"/>
      <c r="AE3514" s="0"/>
      <c r="AF3514" s="0"/>
      <c r="AG3514" s="0"/>
      <c r="AH3514" s="0"/>
      <c r="AI3514" s="0"/>
      <c r="AJ3514" s="0"/>
      <c r="AK3514" s="0"/>
      <c r="AL3514" s="0"/>
      <c r="AM3514" s="0"/>
      <c r="AN3514" s="0"/>
      <c r="AO3514" s="0"/>
      <c r="AP3514" s="0"/>
      <c r="AQ3514" s="0"/>
      <c r="AR3514" s="0"/>
      <c r="AS3514" s="0"/>
      <c r="AT3514" s="0"/>
      <c r="AU3514" s="0"/>
      <c r="AV3514" s="0"/>
      <c r="AW3514" s="0"/>
      <c r="AX3514" s="0"/>
      <c r="AY3514" s="0"/>
      <c r="AZ3514" s="0"/>
      <c r="BA3514" s="0"/>
      <c r="BB3514" s="0"/>
      <c r="BC3514" s="0"/>
      <c r="BD3514" s="0"/>
      <c r="BE3514" s="0"/>
      <c r="BF3514" s="0"/>
      <c r="BG3514" s="0"/>
    </row>
    <row r="3515" customFormat="false" ht="12.8" hidden="false" customHeight="false" outlineLevel="0" collapsed="false">
      <c r="A3515" s="1" t="s">
        <v>3159</v>
      </c>
      <c r="B3515" s="0"/>
      <c r="C3515" s="0"/>
      <c r="D3515" s="0"/>
      <c r="E3515" s="0"/>
      <c r="F3515" s="0" t="n">
        <v>130</v>
      </c>
      <c r="G3515" s="0"/>
      <c r="H3515" s="0"/>
      <c r="I3515" s="0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 t="n">
        <v>110</v>
      </c>
      <c r="U3515" s="0"/>
      <c r="V3515" s="0"/>
      <c r="W3515" s="0"/>
      <c r="X3515" s="0"/>
      <c r="Y3515" s="0"/>
      <c r="Z3515" s="0"/>
      <c r="AA3515" s="0"/>
      <c r="AB3515" s="0"/>
      <c r="AC3515" s="0"/>
      <c r="AD3515" s="0"/>
      <c r="AE3515" s="0"/>
      <c r="AF3515" s="0"/>
      <c r="AG3515" s="0"/>
      <c r="AH3515" s="0"/>
      <c r="AI3515" s="0"/>
      <c r="AJ3515" s="0"/>
      <c r="AK3515" s="0"/>
      <c r="AL3515" s="0"/>
      <c r="AM3515" s="0"/>
      <c r="AN3515" s="0"/>
      <c r="AO3515" s="0"/>
      <c r="AP3515" s="0"/>
      <c r="AQ3515" s="0"/>
      <c r="AR3515" s="0"/>
      <c r="AS3515" s="0"/>
      <c r="AT3515" s="0"/>
      <c r="AU3515" s="0"/>
      <c r="AV3515" s="0"/>
      <c r="AW3515" s="0"/>
      <c r="AX3515" s="0"/>
      <c r="AY3515" s="0"/>
      <c r="AZ3515" s="0"/>
      <c r="BA3515" s="0"/>
      <c r="BB3515" s="0"/>
      <c r="BC3515" s="0"/>
      <c r="BD3515" s="0"/>
      <c r="BE3515" s="0"/>
      <c r="BF3515" s="0"/>
      <c r="BG3515" s="0"/>
    </row>
    <row r="3516" customFormat="false" ht="12.8" hidden="false" customHeight="false" outlineLevel="0" collapsed="false">
      <c r="A3516" s="1" t="s">
        <v>3160</v>
      </c>
      <c r="B3516" s="0"/>
      <c r="C3516" s="0"/>
      <c r="D3516" s="0" t="n">
        <v>78</v>
      </c>
      <c r="E3516" s="0"/>
      <c r="F3516" s="0"/>
      <c r="G3516" s="0"/>
      <c r="H3516" s="0"/>
      <c r="I3516" s="0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 t="n">
        <v>52</v>
      </c>
      <c r="U3516" s="0"/>
      <c r="V3516" s="0"/>
      <c r="W3516" s="0"/>
      <c r="X3516" s="0"/>
      <c r="Y3516" s="0"/>
      <c r="Z3516" s="0"/>
      <c r="AA3516" s="0"/>
      <c r="AB3516" s="0"/>
      <c r="AC3516" s="0"/>
      <c r="AD3516" s="0"/>
      <c r="AE3516" s="0"/>
      <c r="AF3516" s="0"/>
      <c r="AG3516" s="0"/>
      <c r="AH3516" s="0"/>
      <c r="AI3516" s="0"/>
      <c r="AJ3516" s="0"/>
      <c r="AK3516" s="0"/>
      <c r="AL3516" s="0"/>
      <c r="AM3516" s="0" t="n">
        <v>44</v>
      </c>
      <c r="AN3516" s="0"/>
      <c r="AO3516" s="0"/>
      <c r="AP3516" s="0"/>
      <c r="AQ3516" s="0"/>
      <c r="AR3516" s="0"/>
      <c r="AS3516" s="0"/>
      <c r="AT3516" s="0"/>
      <c r="AU3516" s="0"/>
      <c r="AV3516" s="0"/>
      <c r="AW3516" s="0"/>
      <c r="AX3516" s="0"/>
      <c r="AY3516" s="0"/>
      <c r="AZ3516" s="0"/>
      <c r="BA3516" s="0"/>
      <c r="BB3516" s="0"/>
      <c r="BC3516" s="0"/>
      <c r="BD3516" s="0"/>
      <c r="BE3516" s="0"/>
      <c r="BF3516" s="0"/>
      <c r="BG3516" s="0"/>
    </row>
    <row r="3517" customFormat="false" ht="12.8" hidden="false" customHeight="false" outlineLevel="0" collapsed="false">
      <c r="A3517" s="1" t="s">
        <v>3161</v>
      </c>
      <c r="B3517" s="0"/>
      <c r="C3517" s="0"/>
      <c r="D3517" s="0"/>
      <c r="E3517" s="0"/>
      <c r="F3517" s="0" t="n">
        <v>136</v>
      </c>
      <c r="G3517" s="0"/>
      <c r="H3517" s="0"/>
      <c r="I3517" s="0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 t="n">
        <v>56</v>
      </c>
      <c r="U3517" s="0"/>
      <c r="V3517" s="0"/>
      <c r="W3517" s="0"/>
      <c r="X3517" s="0"/>
      <c r="Y3517" s="0"/>
      <c r="Z3517" s="0"/>
      <c r="AA3517" s="0"/>
      <c r="AB3517" s="0"/>
      <c r="AC3517" s="0"/>
      <c r="AD3517" s="0"/>
      <c r="AE3517" s="0"/>
      <c r="AF3517" s="0"/>
      <c r="AG3517" s="0"/>
      <c r="AH3517" s="0"/>
      <c r="AI3517" s="0"/>
      <c r="AJ3517" s="0"/>
      <c r="AK3517" s="0"/>
      <c r="AL3517" s="0"/>
      <c r="AM3517" s="0"/>
      <c r="AN3517" s="0"/>
      <c r="AO3517" s="0"/>
      <c r="AP3517" s="0"/>
      <c r="AQ3517" s="0"/>
      <c r="AR3517" s="0"/>
      <c r="AS3517" s="0"/>
      <c r="AT3517" s="0"/>
      <c r="AU3517" s="0"/>
      <c r="AV3517" s="0"/>
      <c r="AW3517" s="0"/>
      <c r="AX3517" s="0"/>
      <c r="AY3517" s="0"/>
      <c r="AZ3517" s="0"/>
      <c r="BA3517" s="0"/>
      <c r="BB3517" s="0"/>
      <c r="BC3517" s="0"/>
      <c r="BD3517" s="0"/>
      <c r="BE3517" s="0"/>
      <c r="BF3517" s="0"/>
      <c r="BG3517" s="0"/>
    </row>
    <row r="3518" customFormat="false" ht="12.8" hidden="false" customHeight="false" outlineLevel="0" collapsed="false">
      <c r="A3518" s="1" t="s">
        <v>3162</v>
      </c>
      <c r="B3518" s="0"/>
      <c r="C3518" s="0"/>
      <c r="D3518" s="0"/>
      <c r="E3518" s="0"/>
      <c r="F3518" s="0" t="n">
        <v>67</v>
      </c>
      <c r="G3518" s="0"/>
      <c r="H3518" s="0"/>
      <c r="I3518" s="0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 t="n">
        <v>114</v>
      </c>
      <c r="U3518" s="0"/>
      <c r="V3518" s="0"/>
      <c r="W3518" s="0"/>
      <c r="X3518" s="0"/>
      <c r="Y3518" s="0"/>
      <c r="Z3518" s="0"/>
      <c r="AA3518" s="0"/>
      <c r="AB3518" s="0"/>
      <c r="AC3518" s="0"/>
      <c r="AD3518" s="0"/>
      <c r="AE3518" s="0"/>
      <c r="AF3518" s="0"/>
      <c r="AG3518" s="0"/>
      <c r="AH3518" s="0"/>
      <c r="AI3518" s="0"/>
      <c r="AJ3518" s="0"/>
      <c r="AK3518" s="0"/>
      <c r="AL3518" s="0"/>
      <c r="AM3518" s="0"/>
      <c r="AN3518" s="0"/>
      <c r="AO3518" s="0"/>
      <c r="AP3518" s="0"/>
      <c r="AQ3518" s="0"/>
      <c r="AR3518" s="0"/>
      <c r="AS3518" s="0"/>
      <c r="AT3518" s="0"/>
      <c r="AU3518" s="0"/>
      <c r="AV3518" s="0"/>
      <c r="AW3518" s="0"/>
      <c r="AX3518" s="0"/>
      <c r="AY3518" s="0"/>
      <c r="AZ3518" s="0"/>
      <c r="BA3518" s="0"/>
      <c r="BB3518" s="0"/>
      <c r="BC3518" s="0"/>
      <c r="BD3518" s="0"/>
      <c r="BE3518" s="0"/>
      <c r="BF3518" s="0"/>
      <c r="BG3518" s="0"/>
    </row>
    <row r="3519" customFormat="false" ht="12.8" hidden="false" customHeight="false" outlineLevel="0" collapsed="false">
      <c r="A3519" s="1" t="s">
        <v>3163</v>
      </c>
      <c r="B3519" s="0"/>
      <c r="C3519" s="0"/>
      <c r="D3519" s="0"/>
      <c r="E3519" s="0"/>
      <c r="F3519" s="0"/>
      <c r="G3519" s="0"/>
      <c r="H3519" s="0"/>
      <c r="I3519" s="0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 t="n">
        <v>126</v>
      </c>
      <c r="U3519" s="0"/>
      <c r="V3519" s="0"/>
      <c r="W3519" s="0"/>
      <c r="X3519" s="0"/>
      <c r="Y3519" s="0"/>
      <c r="Z3519" s="0"/>
      <c r="AA3519" s="0"/>
      <c r="AB3519" s="0"/>
      <c r="AC3519" s="0"/>
      <c r="AD3519" s="0"/>
      <c r="AE3519" s="0"/>
      <c r="AF3519" s="0"/>
      <c r="AG3519" s="0"/>
      <c r="AH3519" s="0"/>
      <c r="AI3519" s="0"/>
      <c r="AJ3519" s="0"/>
      <c r="AK3519" s="0"/>
      <c r="AL3519" s="0"/>
      <c r="AM3519" s="0"/>
      <c r="AN3519" s="0"/>
      <c r="AO3519" s="0"/>
      <c r="AP3519" s="0"/>
      <c r="AQ3519" s="0"/>
      <c r="AR3519" s="0"/>
      <c r="AS3519" s="0"/>
      <c r="AT3519" s="0"/>
      <c r="AU3519" s="0"/>
      <c r="AV3519" s="0"/>
      <c r="AW3519" s="0"/>
      <c r="AX3519" s="0"/>
      <c r="AY3519" s="0"/>
      <c r="AZ3519" s="0"/>
      <c r="BA3519" s="0"/>
      <c r="BB3519" s="0"/>
      <c r="BC3519" s="0"/>
      <c r="BD3519" s="0"/>
      <c r="BE3519" s="0"/>
      <c r="BF3519" s="0"/>
      <c r="BG3519" s="0"/>
    </row>
    <row r="3520" customFormat="false" ht="12.8" hidden="false" customHeight="false" outlineLevel="0" collapsed="false">
      <c r="A3520" s="1" t="s">
        <v>3164</v>
      </c>
      <c r="B3520" s="0"/>
      <c r="C3520" s="0"/>
      <c r="D3520" s="0"/>
      <c r="E3520" s="0"/>
      <c r="F3520" s="0"/>
      <c r="G3520" s="0"/>
      <c r="H3520" s="0"/>
      <c r="I3520" s="0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 t="n">
        <v>159</v>
      </c>
      <c r="U3520" s="0"/>
      <c r="V3520" s="0"/>
      <c r="W3520" s="0"/>
      <c r="X3520" s="0"/>
      <c r="Y3520" s="0"/>
      <c r="Z3520" s="0"/>
      <c r="AA3520" s="0"/>
      <c r="AB3520" s="0"/>
      <c r="AC3520" s="0"/>
      <c r="AD3520" s="0"/>
      <c r="AE3520" s="0"/>
      <c r="AF3520" s="0"/>
      <c r="AG3520" s="0"/>
      <c r="AH3520" s="0"/>
      <c r="AI3520" s="0"/>
      <c r="AJ3520" s="0"/>
      <c r="AK3520" s="0"/>
      <c r="AL3520" s="0"/>
      <c r="AM3520" s="0"/>
      <c r="AN3520" s="0"/>
      <c r="AO3520" s="0"/>
      <c r="AP3520" s="0"/>
      <c r="AQ3520" s="0"/>
      <c r="AR3520" s="0"/>
      <c r="AS3520" s="0"/>
      <c r="AT3520" s="0"/>
      <c r="AU3520" s="0"/>
      <c r="AV3520" s="0"/>
      <c r="AW3520" s="0"/>
      <c r="AX3520" s="0"/>
      <c r="AY3520" s="0"/>
      <c r="AZ3520" s="0"/>
      <c r="BA3520" s="0"/>
      <c r="BB3520" s="0"/>
      <c r="BC3520" s="0"/>
      <c r="BD3520" s="0"/>
      <c r="BE3520" s="0"/>
      <c r="BF3520" s="0"/>
      <c r="BG3520" s="0"/>
    </row>
    <row r="3521" customFormat="false" ht="12.8" hidden="false" customHeight="false" outlineLevel="0" collapsed="false">
      <c r="A3521" s="1" t="s">
        <v>3165</v>
      </c>
      <c r="B3521" s="0"/>
      <c r="C3521" s="0"/>
      <c r="D3521" s="0"/>
      <c r="E3521" s="0"/>
      <c r="F3521" s="0"/>
      <c r="G3521" s="0"/>
      <c r="H3521" s="0"/>
      <c r="I3521" s="0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 t="n">
        <v>51</v>
      </c>
      <c r="U3521" s="0"/>
      <c r="V3521" s="0"/>
      <c r="W3521" s="0"/>
      <c r="X3521" s="0"/>
      <c r="Y3521" s="0"/>
      <c r="Z3521" s="0"/>
      <c r="AA3521" s="0"/>
      <c r="AB3521" s="0"/>
      <c r="AC3521" s="0"/>
      <c r="AD3521" s="0"/>
      <c r="AE3521" s="0"/>
      <c r="AF3521" s="0"/>
      <c r="AG3521" s="0"/>
      <c r="AH3521" s="0"/>
      <c r="AI3521" s="0"/>
      <c r="AJ3521" s="0"/>
      <c r="AK3521" s="0"/>
      <c r="AL3521" s="0"/>
      <c r="AM3521" s="0"/>
      <c r="AN3521" s="0"/>
      <c r="AO3521" s="0"/>
      <c r="AP3521" s="0"/>
      <c r="AQ3521" s="0"/>
      <c r="AR3521" s="0"/>
      <c r="AS3521" s="0"/>
      <c r="AT3521" s="0"/>
      <c r="AU3521" s="0"/>
      <c r="AV3521" s="0"/>
      <c r="AW3521" s="0"/>
      <c r="AX3521" s="0"/>
      <c r="AY3521" s="0"/>
      <c r="AZ3521" s="0"/>
      <c r="BA3521" s="0"/>
      <c r="BB3521" s="0"/>
      <c r="BC3521" s="0"/>
      <c r="BD3521" s="0"/>
      <c r="BE3521" s="0"/>
      <c r="BF3521" s="0"/>
      <c r="BG3521" s="0"/>
    </row>
    <row r="3522" customFormat="false" ht="12.8" hidden="false" customHeight="false" outlineLevel="0" collapsed="false">
      <c r="A3522" s="1" t="s">
        <v>3166</v>
      </c>
      <c r="B3522" s="0"/>
      <c r="C3522" s="0"/>
      <c r="D3522" s="0"/>
      <c r="E3522" s="0"/>
      <c r="F3522" s="0" t="n">
        <v>108</v>
      </c>
      <c r="G3522" s="0"/>
      <c r="H3522" s="0"/>
      <c r="I3522" s="0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  <c r="AA3522" s="0"/>
      <c r="AB3522" s="0"/>
      <c r="AC3522" s="0"/>
      <c r="AD3522" s="0"/>
      <c r="AE3522" s="0"/>
      <c r="AF3522" s="0"/>
      <c r="AG3522" s="0"/>
      <c r="AH3522" s="0"/>
      <c r="AI3522" s="0"/>
      <c r="AJ3522" s="0"/>
      <c r="AK3522" s="0"/>
      <c r="AL3522" s="0"/>
      <c r="AM3522" s="0"/>
      <c r="AN3522" s="0"/>
      <c r="AO3522" s="0"/>
      <c r="AP3522" s="0"/>
      <c r="AQ3522" s="0"/>
      <c r="AR3522" s="0"/>
      <c r="AS3522" s="0"/>
      <c r="AT3522" s="0"/>
      <c r="AU3522" s="0"/>
      <c r="AV3522" s="0"/>
      <c r="AW3522" s="0"/>
      <c r="AX3522" s="0"/>
      <c r="AY3522" s="0"/>
      <c r="AZ3522" s="0"/>
      <c r="BA3522" s="0"/>
      <c r="BB3522" s="0"/>
      <c r="BC3522" s="0"/>
      <c r="BD3522" s="0"/>
      <c r="BE3522" s="0"/>
      <c r="BF3522" s="0"/>
      <c r="BG3522" s="0"/>
    </row>
    <row r="3523" customFormat="false" ht="12.8" hidden="false" customHeight="false" outlineLevel="0" collapsed="false">
      <c r="A3523" s="1" t="s">
        <v>3167</v>
      </c>
      <c r="B3523" s="0" t="n">
        <v>119</v>
      </c>
      <c r="C3523" s="0"/>
      <c r="D3523" s="0" t="n">
        <v>38</v>
      </c>
      <c r="E3523" s="0"/>
      <c r="F3523" s="0"/>
      <c r="G3523" s="0" t="n">
        <v>102</v>
      </c>
      <c r="H3523" s="0"/>
      <c r="I3523" s="0"/>
      <c r="J3523" s="0"/>
      <c r="K3523" s="0"/>
      <c r="L3523" s="0" t="n">
        <v>38</v>
      </c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  <c r="Z3523" s="0"/>
      <c r="AA3523" s="0"/>
      <c r="AB3523" s="0"/>
      <c r="AC3523" s="0"/>
      <c r="AD3523" s="0"/>
      <c r="AE3523" s="0"/>
      <c r="AF3523" s="0"/>
      <c r="AG3523" s="0"/>
      <c r="AH3523" s="0"/>
      <c r="AI3523" s="0"/>
      <c r="AJ3523" s="0" t="n">
        <v>104</v>
      </c>
      <c r="AK3523" s="0"/>
      <c r="AL3523" s="0"/>
      <c r="AM3523" s="0"/>
      <c r="AN3523" s="0"/>
      <c r="AO3523" s="0"/>
      <c r="AP3523" s="0"/>
      <c r="AQ3523" s="0"/>
      <c r="AR3523" s="0"/>
      <c r="AS3523" s="0"/>
      <c r="AT3523" s="0"/>
      <c r="AU3523" s="0"/>
      <c r="AV3523" s="0"/>
      <c r="AW3523" s="0"/>
      <c r="AX3523" s="0"/>
      <c r="AY3523" s="0"/>
      <c r="AZ3523" s="0"/>
      <c r="BA3523" s="0"/>
      <c r="BB3523" s="0"/>
      <c r="BC3523" s="0"/>
      <c r="BD3523" s="0"/>
      <c r="BE3523" s="0"/>
      <c r="BF3523" s="0"/>
      <c r="BG3523" s="0"/>
    </row>
    <row r="3524" customFormat="false" ht="12.8" hidden="false" customHeight="false" outlineLevel="0" collapsed="false">
      <c r="A3524" s="1" t="s">
        <v>3168</v>
      </c>
      <c r="B3524" s="0" t="n">
        <v>120</v>
      </c>
      <c r="C3524" s="0"/>
      <c r="D3524" s="0"/>
      <c r="E3524" s="0"/>
      <c r="F3524" s="0"/>
      <c r="G3524" s="0"/>
      <c r="H3524" s="0"/>
      <c r="I3524" s="0"/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  <c r="AA3524" s="0"/>
      <c r="AB3524" s="0"/>
      <c r="AC3524" s="0"/>
      <c r="AD3524" s="0"/>
      <c r="AE3524" s="0"/>
      <c r="AF3524" s="0"/>
      <c r="AG3524" s="0" t="n">
        <v>46</v>
      </c>
      <c r="AH3524" s="0"/>
      <c r="AI3524" s="0"/>
      <c r="AJ3524" s="0" t="n">
        <v>41</v>
      </c>
      <c r="AK3524" s="0"/>
      <c r="AL3524" s="0"/>
      <c r="AM3524" s="0"/>
      <c r="AN3524" s="0"/>
      <c r="AO3524" s="0"/>
      <c r="AP3524" s="0"/>
      <c r="AQ3524" s="0"/>
      <c r="AR3524" s="0"/>
      <c r="AS3524" s="0"/>
      <c r="AT3524" s="0"/>
      <c r="AU3524" s="0" t="n">
        <v>66</v>
      </c>
      <c r="AV3524" s="0"/>
      <c r="AW3524" s="0"/>
      <c r="AX3524" s="0"/>
      <c r="AY3524" s="0"/>
      <c r="AZ3524" s="0"/>
      <c r="BA3524" s="0"/>
      <c r="BB3524" s="0"/>
      <c r="BC3524" s="0"/>
      <c r="BD3524" s="0"/>
      <c r="BE3524" s="0"/>
      <c r="BF3524" s="0" t="n">
        <v>19</v>
      </c>
      <c r="BG3524" s="0"/>
    </row>
    <row r="3525" customFormat="false" ht="12.8" hidden="false" customHeight="false" outlineLevel="0" collapsed="false">
      <c r="A3525" s="1" t="s">
        <v>3169</v>
      </c>
      <c r="B3525" s="0" t="n">
        <v>129</v>
      </c>
      <c r="C3525" s="0" t="n">
        <v>102</v>
      </c>
      <c r="D3525" s="0"/>
      <c r="E3525" s="0"/>
      <c r="F3525" s="0"/>
      <c r="G3525" s="0"/>
      <c r="H3525" s="0"/>
      <c r="I3525" s="0"/>
      <c r="J3525" s="0"/>
      <c r="K3525" s="0"/>
      <c r="L3525" s="0"/>
      <c r="M3525" s="0" t="n">
        <v>99</v>
      </c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  <c r="Z3525" s="0"/>
      <c r="AA3525" s="0"/>
      <c r="AB3525" s="0"/>
      <c r="AC3525" s="0"/>
      <c r="AD3525" s="0"/>
      <c r="AE3525" s="0"/>
      <c r="AF3525" s="0"/>
      <c r="AG3525" s="0" t="n">
        <v>98</v>
      </c>
      <c r="AH3525" s="0"/>
      <c r="AI3525" s="0"/>
      <c r="AJ3525" s="0"/>
      <c r="AK3525" s="0"/>
      <c r="AL3525" s="0"/>
      <c r="AM3525" s="0"/>
      <c r="AN3525" s="0"/>
      <c r="AO3525" s="0"/>
      <c r="AP3525" s="0"/>
      <c r="AQ3525" s="0"/>
      <c r="AR3525" s="0"/>
      <c r="AS3525" s="0"/>
      <c r="AT3525" s="0"/>
      <c r="AU3525" s="0"/>
      <c r="AV3525" s="0"/>
      <c r="AW3525" s="0"/>
      <c r="AX3525" s="0"/>
      <c r="AY3525" s="0"/>
      <c r="AZ3525" s="0"/>
      <c r="BA3525" s="0"/>
      <c r="BB3525" s="0"/>
      <c r="BC3525" s="0"/>
      <c r="BD3525" s="0"/>
      <c r="BE3525" s="0"/>
      <c r="BF3525" s="0" t="n">
        <v>69</v>
      </c>
      <c r="BG3525" s="0"/>
    </row>
    <row r="3526" customFormat="false" ht="12.8" hidden="false" customHeight="false" outlineLevel="0" collapsed="false">
      <c r="A3526" s="1" t="s">
        <v>3170</v>
      </c>
      <c r="B3526" s="0"/>
      <c r="C3526" s="0"/>
      <c r="D3526" s="0"/>
      <c r="E3526" s="0"/>
      <c r="F3526" s="0"/>
      <c r="G3526" s="0"/>
      <c r="H3526" s="0"/>
      <c r="I3526" s="0"/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  <c r="Z3526" s="0"/>
      <c r="AA3526" s="0"/>
      <c r="AB3526" s="0"/>
      <c r="AC3526" s="0"/>
      <c r="AD3526" s="0"/>
      <c r="AE3526" s="0"/>
      <c r="AF3526" s="0"/>
      <c r="AG3526" s="0"/>
      <c r="AH3526" s="0"/>
      <c r="AI3526" s="0"/>
      <c r="AJ3526" s="0"/>
      <c r="AK3526" s="0" t="n">
        <v>120</v>
      </c>
      <c r="AL3526" s="0"/>
      <c r="AM3526" s="0"/>
      <c r="AN3526" s="0"/>
      <c r="AO3526" s="0"/>
      <c r="AP3526" s="0"/>
      <c r="AQ3526" s="0"/>
      <c r="AR3526" s="0"/>
      <c r="AS3526" s="0"/>
      <c r="AT3526" s="0"/>
      <c r="AU3526" s="0"/>
      <c r="AV3526" s="0"/>
      <c r="AW3526" s="0"/>
      <c r="AX3526" s="0"/>
      <c r="AY3526" s="0"/>
      <c r="AZ3526" s="0"/>
      <c r="BA3526" s="0"/>
      <c r="BB3526" s="0"/>
      <c r="BC3526" s="0"/>
      <c r="BD3526" s="0"/>
      <c r="BE3526" s="0"/>
      <c r="BF3526" s="0"/>
      <c r="BG3526" s="0"/>
    </row>
    <row r="3527" customFormat="false" ht="12.8" hidden="false" customHeight="false" outlineLevel="0" collapsed="false">
      <c r="A3527" s="1" t="s">
        <v>3171</v>
      </c>
      <c r="B3527" s="0" t="n">
        <v>128</v>
      </c>
      <c r="C3527" s="0"/>
      <c r="D3527" s="0"/>
      <c r="E3527" s="0"/>
      <c r="F3527" s="0"/>
      <c r="G3527" s="0" t="n">
        <v>94</v>
      </c>
      <c r="H3527" s="0"/>
      <c r="I3527" s="0"/>
      <c r="J3527" s="0"/>
      <c r="K3527" s="0"/>
      <c r="L3527" s="0" t="n">
        <v>66</v>
      </c>
      <c r="M3527" s="0" t="n">
        <v>75</v>
      </c>
      <c r="N3527" s="0"/>
      <c r="O3527" s="0" t="n">
        <v>120</v>
      </c>
      <c r="P3527" s="0"/>
      <c r="Q3527" s="0"/>
      <c r="R3527" s="0"/>
      <c r="S3527" s="0"/>
      <c r="T3527" s="0" t="n">
        <v>102</v>
      </c>
      <c r="U3527" s="0"/>
      <c r="V3527" s="0" t="n">
        <v>116</v>
      </c>
      <c r="W3527" s="0"/>
      <c r="X3527" s="0"/>
      <c r="Y3527" s="0"/>
      <c r="Z3527" s="0" t="n">
        <v>102</v>
      </c>
      <c r="AA3527" s="0" t="n">
        <v>56</v>
      </c>
      <c r="AB3527" s="0"/>
      <c r="AC3527" s="0"/>
      <c r="AD3527" s="0" t="n">
        <v>105</v>
      </c>
      <c r="AE3527" s="0"/>
      <c r="AF3527" s="0"/>
      <c r="AG3527" s="0" t="n">
        <v>94</v>
      </c>
      <c r="AH3527" s="0" t="n">
        <v>126</v>
      </c>
      <c r="AI3527" s="0"/>
      <c r="AJ3527" s="0" t="n">
        <v>102</v>
      </c>
      <c r="AK3527" s="0" t="n">
        <v>136</v>
      </c>
      <c r="AL3527" s="0" t="n">
        <v>55</v>
      </c>
      <c r="AM3527" s="0"/>
      <c r="AN3527" s="0"/>
      <c r="AO3527" s="0" t="n">
        <v>72</v>
      </c>
      <c r="AP3527" s="0"/>
      <c r="AQ3527" s="0"/>
      <c r="AR3527" s="0"/>
      <c r="AS3527" s="0"/>
      <c r="AT3527" s="0" t="n">
        <v>111</v>
      </c>
      <c r="AU3527" s="0"/>
      <c r="AV3527" s="0"/>
      <c r="AW3527" s="0"/>
      <c r="AX3527" s="0"/>
      <c r="AY3527" s="0"/>
      <c r="AZ3527" s="0"/>
      <c r="BA3527" s="0"/>
      <c r="BB3527" s="0"/>
      <c r="BC3527" s="0"/>
      <c r="BD3527" s="0"/>
      <c r="BE3527" s="0"/>
      <c r="BF3527" s="0"/>
      <c r="BG3527" s="0" t="n">
        <v>72</v>
      </c>
    </row>
    <row r="3528" customFormat="false" ht="12.8" hidden="false" customHeight="false" outlineLevel="0" collapsed="false">
      <c r="A3528" s="1" t="s">
        <v>3172</v>
      </c>
      <c r="B3528" s="0" t="n">
        <v>131</v>
      </c>
      <c r="C3528" s="0"/>
      <c r="D3528" s="0"/>
      <c r="E3528" s="0"/>
      <c r="F3528" s="0"/>
      <c r="G3528" s="0" t="n">
        <v>102</v>
      </c>
      <c r="H3528" s="0"/>
      <c r="I3528" s="0"/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  <c r="Z3528" s="0"/>
      <c r="AA3528" s="0"/>
      <c r="AB3528" s="0"/>
      <c r="AC3528" s="0"/>
      <c r="AD3528" s="0"/>
      <c r="AE3528" s="0"/>
      <c r="AF3528" s="0"/>
      <c r="AG3528" s="0"/>
      <c r="AH3528" s="0"/>
      <c r="AI3528" s="0"/>
      <c r="AJ3528" s="0" t="n">
        <v>96</v>
      </c>
      <c r="AK3528" s="0"/>
      <c r="AL3528" s="0"/>
      <c r="AM3528" s="0"/>
      <c r="AN3528" s="0"/>
      <c r="AO3528" s="0"/>
      <c r="AP3528" s="0"/>
      <c r="AQ3528" s="0"/>
      <c r="AR3528" s="0"/>
      <c r="AS3528" s="0"/>
      <c r="AT3528" s="0"/>
      <c r="AU3528" s="0" t="n">
        <v>93</v>
      </c>
      <c r="AV3528" s="0"/>
      <c r="AW3528" s="0"/>
      <c r="AX3528" s="0"/>
      <c r="AY3528" s="0"/>
      <c r="AZ3528" s="0"/>
      <c r="BA3528" s="0"/>
      <c r="BB3528" s="0"/>
      <c r="BC3528" s="0"/>
      <c r="BD3528" s="0"/>
      <c r="BE3528" s="0"/>
      <c r="BF3528" s="0" t="n">
        <v>63</v>
      </c>
      <c r="BG3528" s="0"/>
    </row>
    <row r="3529" customFormat="false" ht="12.8" hidden="false" customHeight="false" outlineLevel="0" collapsed="false">
      <c r="A3529" s="1" t="s">
        <v>3173</v>
      </c>
      <c r="B3529" s="0"/>
      <c r="C3529" s="0"/>
      <c r="D3529" s="0"/>
      <c r="E3529" s="0"/>
      <c r="F3529" s="0"/>
      <c r="G3529" s="0"/>
      <c r="H3529" s="0"/>
      <c r="I3529" s="0"/>
      <c r="J3529" s="0"/>
      <c r="K3529" s="0" t="n">
        <v>111</v>
      </c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  <c r="AA3529" s="0"/>
      <c r="AB3529" s="0"/>
      <c r="AC3529" s="0"/>
      <c r="AD3529" s="0"/>
      <c r="AE3529" s="0"/>
      <c r="AF3529" s="0"/>
      <c r="AG3529" s="0"/>
      <c r="AH3529" s="0"/>
      <c r="AI3529" s="0"/>
      <c r="AJ3529" s="0"/>
      <c r="AK3529" s="0" t="n">
        <v>126</v>
      </c>
      <c r="AL3529" s="0"/>
      <c r="AM3529" s="0"/>
      <c r="AN3529" s="0"/>
      <c r="AO3529" s="0"/>
      <c r="AP3529" s="0"/>
      <c r="AQ3529" s="0"/>
      <c r="AR3529" s="0"/>
      <c r="AS3529" s="0"/>
      <c r="AT3529" s="0"/>
      <c r="AU3529" s="0"/>
      <c r="AV3529" s="0"/>
      <c r="AW3529" s="0"/>
      <c r="AX3529" s="0"/>
      <c r="AY3529" s="0"/>
      <c r="AZ3529" s="0"/>
      <c r="BA3529" s="0"/>
      <c r="BB3529" s="0"/>
      <c r="BC3529" s="0"/>
      <c r="BD3529" s="0"/>
      <c r="BE3529" s="0"/>
      <c r="BF3529" s="0"/>
      <c r="BG3529" s="0"/>
    </row>
    <row r="3530" customFormat="false" ht="12.8" hidden="false" customHeight="false" outlineLevel="0" collapsed="false">
      <c r="A3530" s="1" t="s">
        <v>3174</v>
      </c>
      <c r="B3530" s="0" t="n">
        <v>123</v>
      </c>
      <c r="C3530" s="0"/>
      <c r="D3530" s="0"/>
      <c r="E3530" s="0" t="n">
        <v>168</v>
      </c>
      <c r="F3530" s="0"/>
      <c r="G3530" s="0" t="n">
        <v>82</v>
      </c>
      <c r="H3530" s="0" t="n">
        <v>92</v>
      </c>
      <c r="I3530" s="0" t="n">
        <v>128</v>
      </c>
      <c r="J3530" s="0"/>
      <c r="K3530" s="0" t="n">
        <v>121</v>
      </c>
      <c r="L3530" s="0"/>
      <c r="M3530" s="0"/>
      <c r="N3530" s="0"/>
      <c r="O3530" s="0" t="n">
        <v>120</v>
      </c>
      <c r="P3530" s="0" t="n">
        <v>66</v>
      </c>
      <c r="Q3530" s="0"/>
      <c r="R3530" s="0"/>
      <c r="S3530" s="0"/>
      <c r="T3530" s="0" t="n">
        <v>106</v>
      </c>
      <c r="U3530" s="0"/>
      <c r="V3530" s="0" t="n">
        <v>177</v>
      </c>
      <c r="W3530" s="0"/>
      <c r="X3530" s="0"/>
      <c r="Y3530" s="0"/>
      <c r="Z3530" s="0" t="n">
        <v>150</v>
      </c>
      <c r="AA3530" s="0"/>
      <c r="AB3530" s="0"/>
      <c r="AC3530" s="0"/>
      <c r="AD3530" s="0"/>
      <c r="AE3530" s="0"/>
      <c r="AF3530" s="0" t="n">
        <v>148</v>
      </c>
      <c r="AG3530" s="0" t="n">
        <v>153</v>
      </c>
      <c r="AH3530" s="0" t="n">
        <v>116</v>
      </c>
      <c r="AI3530" s="0" t="n">
        <v>120</v>
      </c>
      <c r="AJ3530" s="0" t="n">
        <v>96</v>
      </c>
      <c r="AK3530" s="0" t="n">
        <v>142</v>
      </c>
      <c r="AL3530" s="0"/>
      <c r="AM3530" s="0"/>
      <c r="AN3530" s="0"/>
      <c r="AO3530" s="0"/>
      <c r="AP3530" s="0"/>
      <c r="AQ3530" s="0"/>
      <c r="AR3530" s="0"/>
      <c r="AS3530" s="0"/>
      <c r="AT3530" s="0"/>
      <c r="AU3530" s="0"/>
      <c r="AV3530" s="0"/>
      <c r="AW3530" s="0"/>
      <c r="AX3530" s="0"/>
      <c r="AY3530" s="0"/>
      <c r="AZ3530" s="0"/>
      <c r="BA3530" s="0"/>
      <c r="BB3530" s="0"/>
      <c r="BC3530" s="0"/>
      <c r="BD3530" s="0"/>
      <c r="BE3530" s="0"/>
      <c r="BF3530" s="0"/>
      <c r="BG3530" s="0"/>
    </row>
    <row r="3531" customFormat="false" ht="12.8" hidden="false" customHeight="false" outlineLevel="0" collapsed="false">
      <c r="A3531" s="1" t="s">
        <v>3175</v>
      </c>
      <c r="B3531" s="0"/>
      <c r="C3531" s="0" t="n">
        <v>88</v>
      </c>
      <c r="D3531" s="0"/>
      <c r="E3531" s="0"/>
      <c r="F3531" s="0" t="n">
        <v>138</v>
      </c>
      <c r="G3531" s="0"/>
      <c r="H3531" s="0"/>
      <c r="I3531" s="0"/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  <c r="Z3531" s="0"/>
      <c r="AA3531" s="0"/>
      <c r="AB3531" s="0"/>
      <c r="AC3531" s="0"/>
      <c r="AD3531" s="0"/>
      <c r="AE3531" s="0"/>
      <c r="AF3531" s="0"/>
      <c r="AG3531" s="0"/>
      <c r="AH3531" s="0"/>
      <c r="AI3531" s="0"/>
      <c r="AJ3531" s="0"/>
      <c r="AK3531" s="0"/>
      <c r="AL3531" s="0"/>
      <c r="AM3531" s="0"/>
      <c r="AN3531" s="0"/>
      <c r="AO3531" s="0"/>
      <c r="AP3531" s="0"/>
      <c r="AQ3531" s="0"/>
      <c r="AR3531" s="0"/>
      <c r="AS3531" s="0"/>
      <c r="AT3531" s="0"/>
      <c r="AU3531" s="0"/>
      <c r="AV3531" s="0"/>
      <c r="AW3531" s="0"/>
      <c r="AX3531" s="0"/>
      <c r="AY3531" s="0"/>
      <c r="AZ3531" s="0"/>
      <c r="BA3531" s="0"/>
      <c r="BB3531" s="0"/>
      <c r="BC3531" s="0"/>
      <c r="BD3531" s="0"/>
      <c r="BE3531" s="0"/>
      <c r="BF3531" s="0"/>
      <c r="BG3531" s="0"/>
    </row>
    <row r="3532" customFormat="false" ht="12.8" hidden="false" customHeight="false" outlineLevel="0" collapsed="false">
      <c r="A3532" s="1" t="s">
        <v>3176</v>
      </c>
      <c r="B3532" s="0"/>
      <c r="C3532" s="0"/>
      <c r="D3532" s="0"/>
      <c r="E3532" s="0"/>
      <c r="F3532" s="0"/>
      <c r="G3532" s="0"/>
      <c r="H3532" s="0"/>
      <c r="I3532" s="0"/>
      <c r="J3532" s="0"/>
      <c r="K3532" s="0"/>
      <c r="L3532" s="0"/>
      <c r="M3532" s="0"/>
      <c r="N3532" s="0"/>
      <c r="O3532" s="0"/>
      <c r="P3532" s="0"/>
      <c r="Q3532" s="0"/>
      <c r="R3532" s="0"/>
      <c r="S3532" s="0"/>
      <c r="T3532" s="0" t="n">
        <v>56</v>
      </c>
      <c r="U3532" s="0"/>
      <c r="V3532" s="0"/>
      <c r="W3532" s="0"/>
      <c r="X3532" s="0"/>
      <c r="Y3532" s="0"/>
      <c r="Z3532" s="0"/>
      <c r="AA3532" s="0"/>
      <c r="AB3532" s="0"/>
      <c r="AC3532" s="0"/>
      <c r="AD3532" s="0"/>
      <c r="AE3532" s="0"/>
      <c r="AF3532" s="0"/>
      <c r="AG3532" s="0"/>
      <c r="AH3532" s="0"/>
      <c r="AI3532" s="0"/>
      <c r="AJ3532" s="0"/>
      <c r="AK3532" s="0"/>
      <c r="AL3532" s="0"/>
      <c r="AM3532" s="0"/>
      <c r="AN3532" s="0"/>
      <c r="AO3532" s="0"/>
      <c r="AP3532" s="0"/>
      <c r="AQ3532" s="0"/>
      <c r="AR3532" s="0"/>
      <c r="AS3532" s="0"/>
      <c r="AT3532" s="0"/>
      <c r="AU3532" s="0"/>
      <c r="AV3532" s="0"/>
      <c r="AW3532" s="0"/>
      <c r="AX3532" s="0"/>
      <c r="AY3532" s="0"/>
      <c r="AZ3532" s="0"/>
      <c r="BA3532" s="0"/>
      <c r="BB3532" s="0"/>
      <c r="BC3532" s="0"/>
      <c r="BD3532" s="0"/>
      <c r="BE3532" s="0"/>
      <c r="BF3532" s="0"/>
      <c r="BG3532" s="0"/>
    </row>
    <row r="3533" customFormat="false" ht="12.8" hidden="false" customHeight="false" outlineLevel="0" collapsed="false">
      <c r="A3533" s="1" t="s">
        <v>3177</v>
      </c>
      <c r="B3533" s="0"/>
      <c r="C3533" s="0"/>
      <c r="D3533" s="0"/>
      <c r="E3533" s="0"/>
      <c r="F3533" s="0"/>
      <c r="G3533" s="0"/>
      <c r="H3533" s="0"/>
      <c r="I3533" s="0"/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  <c r="Z3533" s="0"/>
      <c r="AA3533" s="0"/>
      <c r="AB3533" s="0"/>
      <c r="AC3533" s="0"/>
      <c r="AD3533" s="0"/>
      <c r="AE3533" s="0"/>
      <c r="AF3533" s="0"/>
      <c r="AG3533" s="0"/>
      <c r="AH3533" s="0"/>
      <c r="AI3533" s="0"/>
      <c r="AJ3533" s="0"/>
      <c r="AK3533" s="0" t="n">
        <v>136</v>
      </c>
      <c r="AL3533" s="0"/>
      <c r="AM3533" s="0"/>
      <c r="AN3533" s="0"/>
      <c r="AO3533" s="0"/>
      <c r="AP3533" s="0"/>
      <c r="AQ3533" s="0"/>
      <c r="AR3533" s="0"/>
      <c r="AS3533" s="0"/>
      <c r="AT3533" s="0"/>
      <c r="AU3533" s="0"/>
      <c r="AV3533" s="0"/>
      <c r="AW3533" s="0"/>
      <c r="AX3533" s="0"/>
      <c r="AY3533" s="0"/>
      <c r="AZ3533" s="0"/>
      <c r="BA3533" s="0"/>
      <c r="BB3533" s="0"/>
      <c r="BC3533" s="0"/>
      <c r="BD3533" s="0"/>
      <c r="BE3533" s="0"/>
      <c r="BF3533" s="0"/>
      <c r="BG3533" s="0"/>
    </row>
    <row r="3534" customFormat="false" ht="12.8" hidden="false" customHeight="false" outlineLevel="0" collapsed="false">
      <c r="A3534" s="1" t="s">
        <v>3178</v>
      </c>
      <c r="B3534" s="0"/>
      <c r="C3534" s="0"/>
      <c r="D3534" s="0" t="n">
        <v>129</v>
      </c>
      <c r="E3534" s="0"/>
      <c r="F3534" s="0" t="n">
        <v>59</v>
      </c>
      <c r="G3534" s="0"/>
      <c r="H3534" s="0"/>
      <c r="I3534" s="0"/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 t="n">
        <v>159</v>
      </c>
      <c r="U3534" s="0"/>
      <c r="V3534" s="0"/>
      <c r="W3534" s="0"/>
      <c r="X3534" s="0"/>
      <c r="Y3534" s="0"/>
      <c r="Z3534" s="0"/>
      <c r="AA3534" s="0"/>
      <c r="AB3534" s="0"/>
      <c r="AC3534" s="0"/>
      <c r="AD3534" s="0"/>
      <c r="AE3534" s="0"/>
      <c r="AF3534" s="0"/>
      <c r="AG3534" s="0"/>
      <c r="AH3534" s="0"/>
      <c r="AI3534" s="0"/>
      <c r="AJ3534" s="0"/>
      <c r="AK3534" s="0" t="n">
        <v>148</v>
      </c>
      <c r="AL3534" s="0"/>
      <c r="AM3534" s="0" t="n">
        <v>129</v>
      </c>
      <c r="AN3534" s="0"/>
      <c r="AO3534" s="0"/>
      <c r="AP3534" s="0"/>
      <c r="AQ3534" s="0"/>
      <c r="AR3534" s="0"/>
      <c r="AS3534" s="0"/>
      <c r="AT3534" s="0"/>
      <c r="AU3534" s="0"/>
      <c r="AV3534" s="0"/>
      <c r="AW3534" s="0"/>
      <c r="AX3534" s="0"/>
      <c r="AY3534" s="0"/>
      <c r="AZ3534" s="0"/>
      <c r="BA3534" s="0"/>
      <c r="BB3534" s="0"/>
      <c r="BC3534" s="0"/>
      <c r="BD3534" s="0"/>
      <c r="BE3534" s="0"/>
      <c r="BF3534" s="0"/>
      <c r="BG3534" s="0"/>
    </row>
    <row r="3535" customFormat="false" ht="12.8" hidden="false" customHeight="false" outlineLevel="0" collapsed="false">
      <c r="A3535" s="1" t="s">
        <v>3179</v>
      </c>
      <c r="B3535" s="0"/>
      <c r="C3535" s="0"/>
      <c r="D3535" s="0"/>
      <c r="E3535" s="0"/>
      <c r="F3535" s="0"/>
      <c r="G3535" s="0"/>
      <c r="H3535" s="0"/>
      <c r="I3535" s="0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 t="n">
        <v>104</v>
      </c>
      <c r="U3535" s="0"/>
      <c r="V3535" s="0"/>
      <c r="W3535" s="0"/>
      <c r="X3535" s="0"/>
      <c r="Y3535" s="0"/>
      <c r="Z3535" s="0"/>
      <c r="AA3535" s="0"/>
      <c r="AB3535" s="0"/>
      <c r="AC3535" s="0"/>
      <c r="AD3535" s="0"/>
      <c r="AE3535" s="0"/>
      <c r="AF3535" s="0"/>
      <c r="AG3535" s="0"/>
      <c r="AH3535" s="0"/>
      <c r="AI3535" s="0"/>
      <c r="AJ3535" s="0"/>
      <c r="AK3535" s="0"/>
      <c r="AL3535" s="0"/>
      <c r="AM3535" s="0"/>
      <c r="AN3535" s="0"/>
      <c r="AO3535" s="0"/>
      <c r="AP3535" s="0"/>
      <c r="AQ3535" s="0"/>
      <c r="AR3535" s="0"/>
      <c r="AS3535" s="0"/>
      <c r="AT3535" s="0"/>
      <c r="AU3535" s="0"/>
      <c r="AV3535" s="0"/>
      <c r="AW3535" s="0"/>
      <c r="AX3535" s="0"/>
      <c r="AY3535" s="0"/>
      <c r="AZ3535" s="0"/>
      <c r="BA3535" s="0"/>
      <c r="BB3535" s="0"/>
      <c r="BC3535" s="0"/>
      <c r="BD3535" s="0"/>
      <c r="BE3535" s="0"/>
      <c r="BF3535" s="0"/>
      <c r="BG3535" s="0"/>
    </row>
    <row r="3536" customFormat="false" ht="12.8" hidden="false" customHeight="false" outlineLevel="0" collapsed="false">
      <c r="A3536" s="1" t="s">
        <v>3180</v>
      </c>
      <c r="B3536" s="0"/>
      <c r="C3536" s="0"/>
      <c r="D3536" s="0"/>
      <c r="E3536" s="0"/>
      <c r="F3536" s="0"/>
      <c r="G3536" s="0"/>
      <c r="H3536" s="0" t="n">
        <v>83</v>
      </c>
      <c r="I3536" s="0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  <c r="Z3536" s="0"/>
      <c r="AA3536" s="0"/>
      <c r="AB3536" s="0"/>
      <c r="AC3536" s="0"/>
      <c r="AD3536" s="0"/>
      <c r="AE3536" s="0"/>
      <c r="AF3536" s="0"/>
      <c r="AG3536" s="0"/>
      <c r="AH3536" s="0"/>
      <c r="AI3536" s="0"/>
      <c r="AJ3536" s="0"/>
      <c r="AK3536" s="0"/>
      <c r="AL3536" s="0"/>
      <c r="AM3536" s="0"/>
      <c r="AN3536" s="0"/>
      <c r="AO3536" s="0"/>
      <c r="AP3536" s="0"/>
      <c r="AQ3536" s="0"/>
      <c r="AR3536" s="0"/>
      <c r="AS3536" s="0"/>
      <c r="AT3536" s="0"/>
      <c r="AU3536" s="0"/>
      <c r="AV3536" s="0"/>
      <c r="AW3536" s="0"/>
      <c r="AX3536" s="0"/>
      <c r="AY3536" s="0"/>
      <c r="AZ3536" s="0"/>
      <c r="BA3536" s="0"/>
      <c r="BB3536" s="0"/>
      <c r="BC3536" s="0"/>
      <c r="BD3536" s="0"/>
      <c r="BE3536" s="0"/>
      <c r="BF3536" s="0"/>
      <c r="BG3536" s="0"/>
    </row>
    <row r="3537" customFormat="false" ht="12.8" hidden="false" customHeight="false" outlineLevel="0" collapsed="false">
      <c r="A3537" s="1" t="s">
        <v>3181</v>
      </c>
      <c r="B3537" s="0"/>
      <c r="C3537" s="0"/>
      <c r="D3537" s="0"/>
      <c r="E3537" s="0"/>
      <c r="F3537" s="0" t="n">
        <v>65</v>
      </c>
      <c r="G3537" s="0"/>
      <c r="H3537" s="0"/>
      <c r="I3537" s="0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  <c r="Z3537" s="0"/>
      <c r="AA3537" s="0"/>
      <c r="AB3537" s="0"/>
      <c r="AC3537" s="0"/>
      <c r="AD3537" s="0"/>
      <c r="AE3537" s="0"/>
      <c r="AF3537" s="0"/>
      <c r="AG3537" s="0"/>
      <c r="AH3537" s="0"/>
      <c r="AI3537" s="0"/>
      <c r="AJ3537" s="0"/>
      <c r="AK3537" s="0"/>
      <c r="AL3537" s="0"/>
      <c r="AM3537" s="0"/>
      <c r="AN3537" s="0"/>
      <c r="AO3537" s="0"/>
      <c r="AP3537" s="0"/>
      <c r="AQ3537" s="0"/>
      <c r="AR3537" s="0"/>
      <c r="AS3537" s="0"/>
      <c r="AT3537" s="0"/>
      <c r="AU3537" s="0"/>
      <c r="AV3537" s="0"/>
      <c r="AW3537" s="0"/>
      <c r="AX3537" s="0"/>
      <c r="AY3537" s="0"/>
      <c r="AZ3537" s="0"/>
      <c r="BA3537" s="0"/>
      <c r="BB3537" s="0"/>
      <c r="BC3537" s="0"/>
      <c r="BD3537" s="0"/>
      <c r="BE3537" s="0"/>
      <c r="BF3537" s="0"/>
      <c r="BG3537" s="0"/>
    </row>
    <row r="3538" customFormat="false" ht="12.8" hidden="false" customHeight="false" outlineLevel="0" collapsed="false">
      <c r="A3538" s="1" t="s">
        <v>3182</v>
      </c>
      <c r="B3538" s="0"/>
      <c r="C3538" s="0"/>
      <c r="D3538" s="0"/>
      <c r="E3538" s="0"/>
      <c r="F3538" s="0"/>
      <c r="G3538" s="0"/>
      <c r="H3538" s="0"/>
      <c r="I3538" s="0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  <c r="AA3538" s="0"/>
      <c r="AB3538" s="0"/>
      <c r="AC3538" s="0"/>
      <c r="AD3538" s="0"/>
      <c r="AE3538" s="0"/>
      <c r="AF3538" s="0"/>
      <c r="AG3538" s="0"/>
      <c r="AH3538" s="0"/>
      <c r="AI3538" s="0"/>
      <c r="AJ3538" s="0"/>
      <c r="AK3538" s="0" t="n">
        <v>56</v>
      </c>
      <c r="AL3538" s="0"/>
      <c r="AM3538" s="0"/>
      <c r="AN3538" s="0"/>
      <c r="AO3538" s="0"/>
      <c r="AP3538" s="0"/>
      <c r="AQ3538" s="0"/>
      <c r="AR3538" s="0"/>
      <c r="AS3538" s="0"/>
      <c r="AT3538" s="0"/>
      <c r="AU3538" s="0"/>
      <c r="AV3538" s="0"/>
      <c r="AW3538" s="0"/>
      <c r="AX3538" s="0"/>
      <c r="AY3538" s="0"/>
      <c r="AZ3538" s="0"/>
      <c r="BA3538" s="0"/>
      <c r="BB3538" s="0"/>
      <c r="BC3538" s="0"/>
      <c r="BD3538" s="0"/>
      <c r="BE3538" s="0"/>
      <c r="BF3538" s="0"/>
      <c r="BG3538" s="0"/>
    </row>
    <row r="3539" customFormat="false" ht="12.8" hidden="false" customHeight="false" outlineLevel="0" collapsed="false">
      <c r="A3539" s="1" t="s">
        <v>3183</v>
      </c>
      <c r="B3539" s="0"/>
      <c r="C3539" s="0"/>
      <c r="D3539" s="0"/>
      <c r="E3539" s="0"/>
      <c r="F3539" s="0" t="n">
        <v>56</v>
      </c>
      <c r="G3539" s="0"/>
      <c r="H3539" s="0"/>
      <c r="I3539" s="0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  <c r="Z3539" s="0"/>
      <c r="AA3539" s="0"/>
      <c r="AB3539" s="0"/>
      <c r="AC3539" s="0"/>
      <c r="AD3539" s="0"/>
      <c r="AE3539" s="0"/>
      <c r="AF3539" s="0"/>
      <c r="AG3539" s="0"/>
      <c r="AH3539" s="0"/>
      <c r="AI3539" s="0"/>
      <c r="AJ3539" s="0"/>
      <c r="AK3539" s="0"/>
      <c r="AL3539" s="0"/>
      <c r="AM3539" s="0"/>
      <c r="AN3539" s="0"/>
      <c r="AO3539" s="0"/>
      <c r="AP3539" s="0"/>
      <c r="AQ3539" s="0"/>
      <c r="AR3539" s="0"/>
      <c r="AS3539" s="0"/>
      <c r="AT3539" s="0"/>
      <c r="AU3539" s="0"/>
      <c r="AV3539" s="0"/>
      <c r="AW3539" s="0"/>
      <c r="AX3539" s="0"/>
      <c r="AY3539" s="0"/>
      <c r="AZ3539" s="0"/>
      <c r="BA3539" s="0"/>
      <c r="BB3539" s="0"/>
      <c r="BC3539" s="0"/>
      <c r="BD3539" s="0"/>
      <c r="BE3539" s="0"/>
      <c r="BF3539" s="0"/>
      <c r="BG3539" s="0"/>
    </row>
    <row r="3540" customFormat="false" ht="12.8" hidden="false" customHeight="false" outlineLevel="0" collapsed="false">
      <c r="A3540" s="1" t="s">
        <v>3184</v>
      </c>
      <c r="B3540" s="0"/>
      <c r="C3540" s="0"/>
      <c r="D3540" s="0"/>
      <c r="E3540" s="0"/>
      <c r="F3540" s="0"/>
      <c r="G3540" s="0"/>
      <c r="H3540" s="0"/>
      <c r="I3540" s="0"/>
      <c r="J3540" s="0"/>
      <c r="K3540" s="0"/>
      <c r="L3540" s="0"/>
      <c r="M3540" s="0" t="n">
        <v>25</v>
      </c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  <c r="Z3540" s="0"/>
      <c r="AA3540" s="0"/>
      <c r="AB3540" s="0"/>
      <c r="AC3540" s="0"/>
      <c r="AD3540" s="0"/>
      <c r="AE3540" s="0"/>
      <c r="AF3540" s="0"/>
      <c r="AG3540" s="0"/>
      <c r="AH3540" s="0"/>
      <c r="AI3540" s="0"/>
      <c r="AJ3540" s="0"/>
      <c r="AK3540" s="0" t="n">
        <v>62</v>
      </c>
      <c r="AL3540" s="0"/>
      <c r="AM3540" s="0"/>
      <c r="AN3540" s="0"/>
      <c r="AO3540" s="0"/>
      <c r="AP3540" s="0"/>
      <c r="AQ3540" s="0"/>
      <c r="AR3540" s="0"/>
      <c r="AS3540" s="0"/>
      <c r="AT3540" s="0"/>
      <c r="AU3540" s="0"/>
      <c r="AV3540" s="0"/>
      <c r="AW3540" s="0"/>
      <c r="AX3540" s="0"/>
      <c r="AY3540" s="0"/>
      <c r="AZ3540" s="0"/>
      <c r="BA3540" s="0"/>
      <c r="BB3540" s="0"/>
      <c r="BC3540" s="0"/>
      <c r="BD3540" s="0"/>
      <c r="BE3540" s="0"/>
      <c r="BF3540" s="0"/>
      <c r="BG3540" s="0"/>
    </row>
    <row r="3541" customFormat="false" ht="12.8" hidden="false" customHeight="false" outlineLevel="0" collapsed="false">
      <c r="A3541" s="1" t="n">
        <v>2477</v>
      </c>
      <c r="B3541" s="0" t="n">
        <v>122</v>
      </c>
      <c r="C3541" s="0"/>
      <c r="D3541" s="0"/>
      <c r="E3541" s="0" t="n">
        <v>67</v>
      </c>
      <c r="F3541" s="0"/>
      <c r="G3541" s="0" t="n">
        <v>44</v>
      </c>
      <c r="H3541" s="0"/>
      <c r="I3541" s="0"/>
      <c r="J3541" s="0"/>
      <c r="K3541" s="0"/>
      <c r="L3541" s="0"/>
      <c r="M3541" s="0"/>
      <c r="N3541" s="0"/>
      <c r="O3541" s="0" t="n">
        <v>124</v>
      </c>
      <c r="P3541" s="0" t="n">
        <v>59</v>
      </c>
      <c r="Q3541" s="0"/>
      <c r="R3541" s="0"/>
      <c r="S3541" s="0"/>
      <c r="T3541" s="0" t="n">
        <v>84</v>
      </c>
      <c r="U3541" s="0"/>
      <c r="V3541" s="0" t="n">
        <v>102</v>
      </c>
      <c r="W3541" s="0"/>
      <c r="X3541" s="0"/>
      <c r="Y3541" s="0"/>
      <c r="Z3541" s="0" t="n">
        <v>96</v>
      </c>
      <c r="AA3541" s="0"/>
      <c r="AB3541" s="0"/>
      <c r="AC3541" s="0"/>
      <c r="AD3541" s="0"/>
      <c r="AE3541" s="0"/>
      <c r="AF3541" s="0" t="n">
        <v>144</v>
      </c>
      <c r="AG3541" s="0" t="n">
        <v>98</v>
      </c>
      <c r="AH3541" s="0"/>
      <c r="AI3541" s="0"/>
      <c r="AJ3541" s="0" t="n">
        <v>94</v>
      </c>
      <c r="AK3541" s="0" t="n">
        <v>60</v>
      </c>
      <c r="AL3541" s="0"/>
      <c r="AM3541" s="0"/>
      <c r="AN3541" s="0"/>
      <c r="AO3541" s="0"/>
      <c r="AP3541" s="0"/>
      <c r="AQ3541" s="0"/>
      <c r="AR3541" s="0"/>
      <c r="AS3541" s="0"/>
      <c r="AT3541" s="0"/>
      <c r="AU3541" s="0"/>
      <c r="AV3541" s="0"/>
      <c r="AW3541" s="0"/>
      <c r="AX3541" s="0"/>
      <c r="AY3541" s="0"/>
      <c r="AZ3541" s="0"/>
      <c r="BA3541" s="0"/>
      <c r="BB3541" s="0"/>
      <c r="BC3541" s="0"/>
      <c r="BD3541" s="0"/>
      <c r="BE3541" s="0"/>
      <c r="BF3541" s="0"/>
      <c r="BG3541" s="0"/>
    </row>
    <row r="3542" customFormat="false" ht="12.8" hidden="false" customHeight="false" outlineLevel="0" collapsed="false">
      <c r="A3542" s="1" t="n">
        <v>2505</v>
      </c>
      <c r="B3542" s="0"/>
      <c r="C3542" s="0"/>
      <c r="D3542" s="0" t="n">
        <v>129</v>
      </c>
      <c r="E3542" s="0"/>
      <c r="F3542" s="0"/>
      <c r="G3542" s="0"/>
      <c r="H3542" s="0"/>
      <c r="I3542" s="0"/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 t="n">
        <v>112</v>
      </c>
      <c r="U3542" s="0"/>
      <c r="V3542" s="0"/>
      <c r="W3542" s="0"/>
      <c r="X3542" s="0"/>
      <c r="Y3542" s="0"/>
      <c r="Z3542" s="0"/>
      <c r="AA3542" s="0"/>
      <c r="AB3542" s="0"/>
      <c r="AC3542" s="0"/>
      <c r="AD3542" s="0"/>
      <c r="AE3542" s="0"/>
      <c r="AF3542" s="0"/>
      <c r="AG3542" s="0"/>
      <c r="AH3542" s="0"/>
      <c r="AI3542" s="0"/>
      <c r="AJ3542" s="0"/>
      <c r="AK3542" s="0" t="n">
        <v>150</v>
      </c>
      <c r="AL3542" s="0"/>
      <c r="AM3542" s="0"/>
      <c r="AN3542" s="0"/>
      <c r="AO3542" s="0"/>
      <c r="AP3542" s="0"/>
      <c r="AQ3542" s="0"/>
      <c r="AR3542" s="0"/>
      <c r="AS3542" s="0"/>
      <c r="AT3542" s="0"/>
      <c r="AU3542" s="0"/>
      <c r="AV3542" s="0"/>
      <c r="AW3542" s="0"/>
      <c r="AX3542" s="0"/>
      <c r="AY3542" s="0"/>
      <c r="AZ3542" s="0"/>
      <c r="BA3542" s="0"/>
      <c r="BB3542" s="0"/>
      <c r="BC3542" s="0"/>
      <c r="BD3542" s="0"/>
      <c r="BE3542" s="0"/>
      <c r="BF3542" s="0"/>
      <c r="BG3542" s="0"/>
    </row>
    <row r="3543" customFormat="false" ht="12.8" hidden="false" customHeight="false" outlineLevel="0" collapsed="false">
      <c r="A3543" s="1" t="n">
        <v>2506</v>
      </c>
      <c r="B3543" s="0"/>
      <c r="C3543" s="0"/>
      <c r="D3543" s="0" t="n">
        <v>126</v>
      </c>
      <c r="E3543" s="0"/>
      <c r="F3543" s="0"/>
      <c r="G3543" s="0"/>
      <c r="H3543" s="0"/>
      <c r="I3543" s="0" t="n">
        <v>138</v>
      </c>
      <c r="J3543" s="0"/>
      <c r="K3543" s="0"/>
      <c r="L3543" s="0"/>
      <c r="M3543" s="0"/>
      <c r="N3543" s="0"/>
      <c r="O3543" s="0" t="n">
        <v>118</v>
      </c>
      <c r="P3543" s="0" t="n">
        <v>60</v>
      </c>
      <c r="Q3543" s="0"/>
      <c r="R3543" s="0"/>
      <c r="S3543" s="0"/>
      <c r="T3543" s="0" t="n">
        <v>104</v>
      </c>
      <c r="U3543" s="0"/>
      <c r="V3543" s="0" t="n">
        <v>171</v>
      </c>
      <c r="W3543" s="0"/>
      <c r="X3543" s="0"/>
      <c r="Y3543" s="0"/>
      <c r="Z3543" s="0"/>
      <c r="AA3543" s="0"/>
      <c r="AB3543" s="0"/>
      <c r="AC3543" s="0" t="n">
        <v>156</v>
      </c>
      <c r="AD3543" s="0"/>
      <c r="AE3543" s="0"/>
      <c r="AF3543" s="0"/>
      <c r="AG3543" s="0"/>
      <c r="AH3543" s="0" t="n">
        <v>174</v>
      </c>
      <c r="AI3543" s="0" t="n">
        <v>177</v>
      </c>
      <c r="AJ3543" s="0" t="n">
        <v>102</v>
      </c>
      <c r="AK3543" s="0" t="n">
        <v>148</v>
      </c>
      <c r="AL3543" s="0"/>
      <c r="AM3543" s="0"/>
      <c r="AN3543" s="0"/>
      <c r="AO3543" s="0"/>
      <c r="AP3543" s="0"/>
      <c r="AQ3543" s="0"/>
      <c r="AR3543" s="0"/>
      <c r="AS3543" s="0"/>
      <c r="AT3543" s="0"/>
      <c r="AU3543" s="0"/>
      <c r="AV3543" s="0"/>
      <c r="AW3543" s="0"/>
      <c r="AX3543" s="0"/>
      <c r="AY3543" s="0"/>
      <c r="AZ3543" s="0"/>
      <c r="BA3543" s="0"/>
      <c r="BB3543" s="0"/>
      <c r="BC3543" s="0"/>
      <c r="BD3543" s="0"/>
      <c r="BE3543" s="0"/>
      <c r="BF3543" s="0"/>
      <c r="BG3543" s="0"/>
    </row>
    <row r="3544" customFormat="false" ht="12.8" hidden="false" customHeight="false" outlineLevel="0" collapsed="false">
      <c r="A3544" s="1" t="n">
        <v>2146</v>
      </c>
      <c r="B3544" s="0"/>
      <c r="C3544" s="0"/>
      <c r="D3544" s="0" t="n">
        <v>80</v>
      </c>
      <c r="E3544" s="0"/>
      <c r="F3544" s="0"/>
      <c r="G3544" s="0"/>
      <c r="H3544" s="0"/>
      <c r="I3544" s="0"/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  <c r="Z3544" s="0"/>
      <c r="AA3544" s="0"/>
      <c r="AB3544" s="0"/>
      <c r="AC3544" s="0"/>
      <c r="AD3544" s="0"/>
      <c r="AE3544" s="0"/>
      <c r="AF3544" s="0"/>
      <c r="AG3544" s="0"/>
      <c r="AH3544" s="0"/>
      <c r="AI3544" s="0"/>
      <c r="AJ3544" s="0"/>
      <c r="AK3544" s="0" t="n">
        <v>140</v>
      </c>
      <c r="AL3544" s="0"/>
      <c r="AM3544" s="0"/>
      <c r="AN3544" s="0"/>
      <c r="AO3544" s="0"/>
      <c r="AP3544" s="0"/>
      <c r="AQ3544" s="0"/>
      <c r="AR3544" s="0"/>
      <c r="AS3544" s="0"/>
      <c r="AT3544" s="0"/>
      <c r="AU3544" s="0"/>
      <c r="AV3544" s="0"/>
      <c r="AW3544" s="0"/>
      <c r="AX3544" s="0"/>
      <c r="AY3544" s="0"/>
      <c r="AZ3544" s="0"/>
      <c r="BA3544" s="0"/>
      <c r="BB3544" s="0"/>
      <c r="BC3544" s="0"/>
      <c r="BD3544" s="0"/>
      <c r="BE3544" s="0"/>
      <c r="BF3544" s="0"/>
      <c r="BG3544" s="0"/>
    </row>
    <row r="3545" customFormat="false" ht="12.8" hidden="false" customHeight="false" outlineLevel="0" collapsed="false">
      <c r="A3545" s="1" t="n">
        <v>2514</v>
      </c>
      <c r="B3545" s="0"/>
      <c r="C3545" s="0"/>
      <c r="D3545" s="0"/>
      <c r="E3545" s="0"/>
      <c r="F3545" s="0"/>
      <c r="G3545" s="0"/>
      <c r="H3545" s="0"/>
      <c r="I3545" s="0"/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 t="n">
        <v>102</v>
      </c>
      <c r="U3545" s="0"/>
      <c r="V3545" s="0"/>
      <c r="W3545" s="0"/>
      <c r="X3545" s="0"/>
      <c r="Y3545" s="0"/>
      <c r="Z3545" s="0"/>
      <c r="AA3545" s="0"/>
      <c r="AB3545" s="0"/>
      <c r="AC3545" s="0"/>
      <c r="AD3545" s="0"/>
      <c r="AE3545" s="0"/>
      <c r="AF3545" s="0"/>
      <c r="AG3545" s="0"/>
      <c r="AH3545" s="0"/>
      <c r="AI3545" s="0"/>
      <c r="AJ3545" s="0" t="n">
        <v>100</v>
      </c>
      <c r="AK3545" s="0" t="n">
        <v>73</v>
      </c>
      <c r="AL3545" s="0" t="n">
        <v>116</v>
      </c>
      <c r="AM3545" s="0"/>
      <c r="AN3545" s="0"/>
      <c r="AO3545" s="0"/>
      <c r="AP3545" s="0"/>
      <c r="AQ3545" s="0"/>
      <c r="AR3545" s="0"/>
      <c r="AS3545" s="0"/>
      <c r="AT3545" s="0"/>
      <c r="AU3545" s="0"/>
      <c r="AV3545" s="0"/>
      <c r="AW3545" s="0"/>
      <c r="AX3545" s="0"/>
      <c r="AY3545" s="0"/>
      <c r="AZ3545" s="0"/>
      <c r="BA3545" s="0"/>
      <c r="BB3545" s="0"/>
      <c r="BC3545" s="0"/>
      <c r="BD3545" s="0"/>
      <c r="BE3545" s="0"/>
      <c r="BF3545" s="0"/>
      <c r="BG3545" s="0"/>
    </row>
    <row r="3546" customFormat="false" ht="12.8" hidden="false" customHeight="false" outlineLevel="0" collapsed="false">
      <c r="A3546" s="1" t="n">
        <v>2515</v>
      </c>
      <c r="B3546" s="0"/>
      <c r="C3546" s="0"/>
      <c r="D3546" s="0"/>
      <c r="E3546" s="0"/>
      <c r="F3546" s="0"/>
      <c r="G3546" s="0"/>
      <c r="H3546" s="0"/>
      <c r="I3546" s="0"/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  <c r="Z3546" s="0"/>
      <c r="AA3546" s="0"/>
      <c r="AB3546" s="0"/>
      <c r="AC3546" s="0"/>
      <c r="AD3546" s="0"/>
      <c r="AE3546" s="0"/>
      <c r="AF3546" s="0"/>
      <c r="AG3546" s="0"/>
      <c r="AH3546" s="0"/>
      <c r="AI3546" s="0"/>
      <c r="AJ3546" s="0" t="n">
        <v>98</v>
      </c>
      <c r="AK3546" s="0"/>
      <c r="AL3546" s="0" t="n">
        <v>106</v>
      </c>
      <c r="AM3546" s="0"/>
      <c r="AN3546" s="0"/>
      <c r="AO3546" s="0"/>
      <c r="AP3546" s="0"/>
      <c r="AQ3546" s="0"/>
      <c r="AR3546" s="0"/>
      <c r="AS3546" s="0"/>
      <c r="AT3546" s="0"/>
      <c r="AU3546" s="0"/>
      <c r="AV3546" s="0"/>
      <c r="AW3546" s="0"/>
      <c r="AX3546" s="0"/>
      <c r="AY3546" s="0"/>
      <c r="AZ3546" s="0"/>
      <c r="BA3546" s="0"/>
      <c r="BB3546" s="0"/>
      <c r="BC3546" s="0"/>
      <c r="BD3546" s="0"/>
      <c r="BE3546" s="0"/>
      <c r="BF3546" s="0"/>
      <c r="BG3546" s="0"/>
    </row>
    <row r="3547" customFormat="false" ht="12.8" hidden="false" customHeight="false" outlineLevel="0" collapsed="false">
      <c r="A3547" s="1" t="n">
        <v>2511</v>
      </c>
      <c r="B3547" s="0"/>
      <c r="C3547" s="0"/>
      <c r="D3547" s="0"/>
      <c r="E3547" s="0"/>
      <c r="F3547" s="0"/>
      <c r="G3547" s="0"/>
      <c r="H3547" s="0"/>
      <c r="I3547" s="0"/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  <c r="Z3547" s="0"/>
      <c r="AA3547" s="0"/>
      <c r="AB3547" s="0"/>
      <c r="AC3547" s="0"/>
      <c r="AD3547" s="0"/>
      <c r="AE3547" s="0"/>
      <c r="AF3547" s="0"/>
      <c r="AG3547" s="0"/>
      <c r="AH3547" s="0"/>
      <c r="AI3547" s="0"/>
      <c r="AJ3547" s="0"/>
      <c r="AK3547" s="0" t="n">
        <v>74</v>
      </c>
      <c r="AL3547" s="0"/>
      <c r="AM3547" s="0"/>
      <c r="AN3547" s="0"/>
      <c r="AO3547" s="0"/>
      <c r="AP3547" s="0"/>
      <c r="AQ3547" s="0"/>
      <c r="AR3547" s="0"/>
      <c r="AS3547" s="0"/>
      <c r="AT3547" s="0"/>
      <c r="AU3547" s="0"/>
      <c r="AV3547" s="0"/>
      <c r="AW3547" s="0"/>
      <c r="AX3547" s="0"/>
      <c r="AY3547" s="0"/>
      <c r="AZ3547" s="0"/>
      <c r="BA3547" s="0"/>
      <c r="BB3547" s="0"/>
      <c r="BC3547" s="0"/>
      <c r="BD3547" s="0"/>
      <c r="BE3547" s="0"/>
      <c r="BF3547" s="0"/>
      <c r="BG3547" s="0"/>
    </row>
    <row r="3548" customFormat="false" ht="12.8" hidden="false" customHeight="false" outlineLevel="0" collapsed="false">
      <c r="A3548" s="1" t="s">
        <v>3185</v>
      </c>
      <c r="B3548" s="0"/>
      <c r="C3548" s="0"/>
      <c r="D3548" s="0"/>
      <c r="E3548" s="0"/>
      <c r="F3548" s="0"/>
      <c r="G3548" s="0"/>
      <c r="H3548" s="0"/>
      <c r="I3548" s="0"/>
      <c r="J3548" s="0"/>
      <c r="K3548" s="0"/>
      <c r="L3548" s="0"/>
      <c r="M3548" s="0" t="n">
        <v>93</v>
      </c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  <c r="Z3548" s="0"/>
      <c r="AA3548" s="0"/>
      <c r="AB3548" s="0"/>
      <c r="AC3548" s="0"/>
      <c r="AD3548" s="0"/>
      <c r="AE3548" s="0"/>
      <c r="AF3548" s="0"/>
      <c r="AG3548" s="0"/>
      <c r="AH3548" s="0"/>
      <c r="AI3548" s="0"/>
      <c r="AJ3548" s="0"/>
      <c r="AK3548" s="0"/>
      <c r="AL3548" s="0"/>
      <c r="AM3548" s="0"/>
      <c r="AN3548" s="0"/>
      <c r="AO3548" s="0"/>
      <c r="AP3548" s="0"/>
      <c r="AQ3548" s="0"/>
      <c r="AR3548" s="0"/>
      <c r="AS3548" s="0"/>
      <c r="AT3548" s="0"/>
      <c r="AU3548" s="0"/>
      <c r="AV3548" s="0"/>
      <c r="AW3548" s="0"/>
      <c r="AX3548" s="0"/>
      <c r="AY3548" s="0"/>
      <c r="AZ3548" s="0"/>
      <c r="BA3548" s="0"/>
      <c r="BB3548" s="0"/>
      <c r="BC3548" s="0"/>
      <c r="BD3548" s="0"/>
      <c r="BE3548" s="0"/>
      <c r="BF3548" s="0"/>
      <c r="BG3548" s="0"/>
    </row>
    <row r="3549" customFormat="false" ht="12.8" hidden="false" customHeight="false" outlineLevel="0" collapsed="false">
      <c r="A3549" s="1" t="s">
        <v>3186</v>
      </c>
      <c r="B3549" s="0"/>
      <c r="C3549" s="0"/>
      <c r="D3549" s="0"/>
      <c r="E3549" s="0"/>
      <c r="F3549" s="0"/>
      <c r="G3549" s="0"/>
      <c r="H3549" s="0"/>
      <c r="I3549" s="0"/>
      <c r="J3549" s="0"/>
      <c r="K3549" s="0"/>
      <c r="L3549" s="0"/>
      <c r="M3549" s="0" t="n">
        <v>93</v>
      </c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  <c r="Z3549" s="0"/>
      <c r="AA3549" s="0"/>
      <c r="AB3549" s="0"/>
      <c r="AC3549" s="0"/>
      <c r="AD3549" s="0"/>
      <c r="AE3549" s="0"/>
      <c r="AF3549" s="0"/>
      <c r="AG3549" s="0"/>
      <c r="AH3549" s="0"/>
      <c r="AI3549" s="0"/>
      <c r="AJ3549" s="0"/>
      <c r="AK3549" s="0"/>
      <c r="AL3549" s="0"/>
      <c r="AM3549" s="0"/>
      <c r="AN3549" s="0"/>
      <c r="AO3549" s="0"/>
      <c r="AP3549" s="0"/>
      <c r="AQ3549" s="0"/>
      <c r="AR3549" s="0"/>
      <c r="AS3549" s="0"/>
      <c r="AT3549" s="0"/>
      <c r="AU3549" s="0"/>
      <c r="AV3549" s="0"/>
      <c r="AW3549" s="0"/>
      <c r="AX3549" s="0"/>
      <c r="AY3549" s="0"/>
      <c r="AZ3549" s="0"/>
      <c r="BA3549" s="0"/>
      <c r="BB3549" s="0"/>
      <c r="BC3549" s="0"/>
      <c r="BD3549" s="0"/>
      <c r="BE3549" s="0"/>
      <c r="BF3549" s="0"/>
      <c r="BG3549" s="0"/>
    </row>
    <row r="3550" customFormat="false" ht="12.8" hidden="false" customHeight="false" outlineLevel="0" collapsed="false">
      <c r="A3550" s="1" t="s">
        <v>3187</v>
      </c>
      <c r="B3550" s="0"/>
      <c r="C3550" s="0"/>
      <c r="D3550" s="0"/>
      <c r="E3550" s="0"/>
      <c r="F3550" s="0"/>
      <c r="G3550" s="0"/>
      <c r="H3550" s="0"/>
      <c r="I3550" s="0"/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 t="n">
        <v>80</v>
      </c>
      <c r="U3550" s="0"/>
      <c r="V3550" s="0"/>
      <c r="W3550" s="0"/>
      <c r="X3550" s="0"/>
      <c r="Y3550" s="0"/>
      <c r="Z3550" s="0"/>
      <c r="AA3550" s="0"/>
      <c r="AB3550" s="0"/>
      <c r="AC3550" s="0"/>
      <c r="AD3550" s="0"/>
      <c r="AE3550" s="0"/>
      <c r="AF3550" s="0"/>
      <c r="AG3550" s="0"/>
      <c r="AH3550" s="0"/>
      <c r="AI3550" s="0"/>
      <c r="AJ3550" s="0"/>
      <c r="AK3550" s="0" t="n">
        <v>58</v>
      </c>
      <c r="AL3550" s="0"/>
      <c r="AM3550" s="0"/>
      <c r="AN3550" s="0"/>
      <c r="AO3550" s="0"/>
      <c r="AP3550" s="0"/>
      <c r="AQ3550" s="0"/>
      <c r="AR3550" s="0"/>
      <c r="AS3550" s="0"/>
      <c r="AT3550" s="0"/>
      <c r="AU3550" s="0"/>
      <c r="AV3550" s="0"/>
      <c r="AW3550" s="0"/>
      <c r="AX3550" s="0"/>
      <c r="AY3550" s="0"/>
      <c r="AZ3550" s="0"/>
      <c r="BA3550" s="0"/>
      <c r="BB3550" s="0"/>
      <c r="BC3550" s="0"/>
      <c r="BD3550" s="0"/>
      <c r="BE3550" s="0"/>
      <c r="BF3550" s="0"/>
      <c r="BG3550" s="0"/>
    </row>
    <row r="3551" customFormat="false" ht="12.8" hidden="false" customHeight="false" outlineLevel="0" collapsed="false">
      <c r="A3551" s="1" t="s">
        <v>3188</v>
      </c>
      <c r="B3551" s="0"/>
      <c r="C3551" s="0"/>
      <c r="D3551" s="0"/>
      <c r="E3551" s="0"/>
      <c r="F3551" s="0"/>
      <c r="G3551" s="0"/>
      <c r="H3551" s="0"/>
      <c r="I3551" s="0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 t="n">
        <v>156</v>
      </c>
      <c r="U3551" s="0"/>
      <c r="V3551" s="0"/>
      <c r="W3551" s="0"/>
      <c r="X3551" s="0"/>
      <c r="Y3551" s="0"/>
      <c r="Z3551" s="0"/>
      <c r="AA3551" s="0"/>
      <c r="AB3551" s="0"/>
      <c r="AC3551" s="0"/>
      <c r="AD3551" s="0"/>
      <c r="AE3551" s="0"/>
      <c r="AF3551" s="0"/>
      <c r="AG3551" s="0"/>
      <c r="AH3551" s="0"/>
      <c r="AI3551" s="0"/>
      <c r="AJ3551" s="0"/>
      <c r="AK3551" s="0" t="n">
        <v>144</v>
      </c>
      <c r="AL3551" s="0"/>
      <c r="AM3551" s="0"/>
      <c r="AN3551" s="0"/>
      <c r="AO3551" s="0"/>
      <c r="AP3551" s="0"/>
      <c r="AQ3551" s="0"/>
      <c r="AR3551" s="0"/>
      <c r="AS3551" s="0"/>
      <c r="AT3551" s="0"/>
      <c r="AU3551" s="0"/>
      <c r="AV3551" s="0"/>
      <c r="AW3551" s="0"/>
      <c r="AX3551" s="0"/>
      <c r="AY3551" s="0"/>
      <c r="AZ3551" s="0"/>
      <c r="BA3551" s="0"/>
      <c r="BB3551" s="0"/>
      <c r="BC3551" s="0"/>
      <c r="BD3551" s="0"/>
      <c r="BE3551" s="0"/>
      <c r="BF3551" s="0"/>
      <c r="BG3551" s="0"/>
    </row>
    <row r="3552" customFormat="false" ht="12.8" hidden="false" customHeight="false" outlineLevel="0" collapsed="false">
      <c r="A3552" s="1" t="s">
        <v>3189</v>
      </c>
      <c r="B3552" s="0"/>
      <c r="C3552" s="0"/>
      <c r="D3552" s="0"/>
      <c r="E3552" s="0"/>
      <c r="F3552" s="0"/>
      <c r="G3552" s="0"/>
      <c r="H3552" s="0"/>
      <c r="I3552" s="0"/>
      <c r="J3552" s="0"/>
      <c r="K3552" s="0"/>
      <c r="L3552" s="0"/>
      <c r="M3552" s="0"/>
      <c r="N3552" s="0"/>
      <c r="O3552" s="0"/>
      <c r="P3552" s="0" t="n">
        <v>60</v>
      </c>
      <c r="Q3552" s="0"/>
      <c r="R3552" s="0"/>
      <c r="S3552" s="0"/>
      <c r="T3552" s="0"/>
      <c r="U3552" s="0"/>
      <c r="V3552" s="0"/>
      <c r="W3552" s="0"/>
      <c r="X3552" s="0"/>
      <c r="Y3552" s="0"/>
      <c r="Z3552" s="0"/>
      <c r="AA3552" s="0"/>
      <c r="AB3552" s="0"/>
      <c r="AC3552" s="0"/>
      <c r="AD3552" s="0"/>
      <c r="AE3552" s="0"/>
      <c r="AF3552" s="0"/>
      <c r="AG3552" s="0"/>
      <c r="AH3552" s="0"/>
      <c r="AI3552" s="0"/>
      <c r="AJ3552" s="0"/>
      <c r="AK3552" s="0"/>
      <c r="AL3552" s="0"/>
      <c r="AM3552" s="0"/>
      <c r="AN3552" s="0"/>
      <c r="AO3552" s="0"/>
      <c r="AP3552" s="0"/>
      <c r="AQ3552" s="0"/>
      <c r="AR3552" s="0"/>
      <c r="AS3552" s="0"/>
      <c r="AT3552" s="0"/>
      <c r="AU3552" s="0"/>
      <c r="AV3552" s="0"/>
      <c r="AW3552" s="0"/>
      <c r="AX3552" s="0"/>
      <c r="AY3552" s="0"/>
      <c r="AZ3552" s="0"/>
      <c r="BA3552" s="0"/>
      <c r="BB3552" s="0"/>
      <c r="BC3552" s="0"/>
      <c r="BD3552" s="0"/>
      <c r="BE3552" s="0"/>
      <c r="BF3552" s="0"/>
      <c r="BG3552" s="0"/>
    </row>
    <row r="3553" customFormat="false" ht="12.8" hidden="false" customHeight="false" outlineLevel="0" collapsed="false">
      <c r="A3553" s="1" t="s">
        <v>3190</v>
      </c>
      <c r="B3553" s="0"/>
      <c r="C3553" s="0"/>
      <c r="D3553" s="0"/>
      <c r="E3553" s="0"/>
      <c r="F3553" s="0"/>
      <c r="G3553" s="0"/>
      <c r="H3553" s="0"/>
      <c r="I3553" s="0"/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  <c r="Z3553" s="0"/>
      <c r="AA3553" s="0"/>
      <c r="AB3553" s="0"/>
      <c r="AC3553" s="0"/>
      <c r="AD3553" s="0"/>
      <c r="AE3553" s="0"/>
      <c r="AF3553" s="0"/>
      <c r="AG3553" s="0"/>
      <c r="AH3553" s="0"/>
      <c r="AI3553" s="0"/>
      <c r="AJ3553" s="0"/>
      <c r="AK3553" s="0" t="n">
        <v>138</v>
      </c>
      <c r="AL3553" s="0"/>
      <c r="AM3553" s="0"/>
      <c r="AN3553" s="0"/>
      <c r="AO3553" s="0"/>
      <c r="AP3553" s="0"/>
      <c r="AQ3553" s="0"/>
      <c r="AR3553" s="0"/>
      <c r="AS3553" s="0"/>
      <c r="AT3553" s="0"/>
      <c r="AU3553" s="0"/>
      <c r="AV3553" s="0"/>
      <c r="AW3553" s="0"/>
      <c r="AX3553" s="0"/>
      <c r="AY3553" s="0"/>
      <c r="AZ3553" s="0"/>
      <c r="BA3553" s="0"/>
      <c r="BB3553" s="0"/>
      <c r="BC3553" s="0"/>
      <c r="BD3553" s="0"/>
      <c r="BE3553" s="0"/>
      <c r="BF3553" s="0"/>
      <c r="BG3553" s="0"/>
    </row>
    <row r="3554" customFormat="false" ht="12.8" hidden="false" customHeight="false" outlineLevel="0" collapsed="false">
      <c r="A3554" s="1" t="s">
        <v>3191</v>
      </c>
      <c r="B3554" s="0"/>
      <c r="C3554" s="0"/>
      <c r="D3554" s="0"/>
      <c r="E3554" s="0"/>
      <c r="F3554" s="0"/>
      <c r="G3554" s="0"/>
      <c r="H3554" s="0"/>
      <c r="I3554" s="0"/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 t="n">
        <v>100</v>
      </c>
      <c r="U3554" s="0"/>
      <c r="V3554" s="0"/>
      <c r="W3554" s="0"/>
      <c r="X3554" s="0"/>
      <c r="Y3554" s="0"/>
      <c r="Z3554" s="0"/>
      <c r="AA3554" s="0"/>
      <c r="AB3554" s="0"/>
      <c r="AC3554" s="0"/>
      <c r="AD3554" s="0"/>
      <c r="AE3554" s="0"/>
      <c r="AF3554" s="0"/>
      <c r="AG3554" s="0"/>
      <c r="AH3554" s="0"/>
      <c r="AI3554" s="0"/>
      <c r="AJ3554" s="0"/>
      <c r="AK3554" s="0" t="n">
        <v>68</v>
      </c>
      <c r="AL3554" s="0"/>
      <c r="AM3554" s="0"/>
      <c r="AN3554" s="0"/>
      <c r="AO3554" s="0"/>
      <c r="AP3554" s="0"/>
      <c r="AQ3554" s="0"/>
      <c r="AR3554" s="0"/>
      <c r="AS3554" s="0"/>
      <c r="AT3554" s="0"/>
      <c r="AU3554" s="0"/>
      <c r="AV3554" s="0"/>
      <c r="AW3554" s="0"/>
      <c r="AX3554" s="0"/>
      <c r="AY3554" s="0"/>
      <c r="AZ3554" s="0"/>
      <c r="BA3554" s="0"/>
      <c r="BB3554" s="0"/>
      <c r="BC3554" s="0"/>
      <c r="BD3554" s="0"/>
      <c r="BE3554" s="0"/>
      <c r="BF3554" s="0"/>
      <c r="BG3554" s="0"/>
    </row>
    <row r="3555" customFormat="false" ht="12.8" hidden="false" customHeight="false" outlineLevel="0" collapsed="false">
      <c r="A3555" s="1" t="s">
        <v>3192</v>
      </c>
      <c r="B3555" s="0"/>
      <c r="C3555" s="0"/>
      <c r="D3555" s="0"/>
      <c r="E3555" s="0"/>
      <c r="F3555" s="0"/>
      <c r="G3555" s="0"/>
      <c r="H3555" s="0"/>
      <c r="I3555" s="0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 t="n">
        <v>114</v>
      </c>
      <c r="U3555" s="0"/>
      <c r="V3555" s="0"/>
      <c r="W3555" s="0"/>
      <c r="X3555" s="0"/>
      <c r="Y3555" s="0"/>
      <c r="Z3555" s="0"/>
      <c r="AA3555" s="0"/>
      <c r="AB3555" s="0"/>
      <c r="AC3555" s="0"/>
      <c r="AD3555" s="0"/>
      <c r="AE3555" s="0"/>
      <c r="AF3555" s="0"/>
      <c r="AG3555" s="0"/>
      <c r="AH3555" s="0"/>
      <c r="AI3555" s="0"/>
      <c r="AJ3555" s="0"/>
      <c r="AK3555" s="0"/>
      <c r="AL3555" s="0"/>
      <c r="AM3555" s="0"/>
      <c r="AN3555" s="0"/>
      <c r="AO3555" s="0"/>
      <c r="AP3555" s="0"/>
      <c r="AQ3555" s="0"/>
      <c r="AR3555" s="0"/>
      <c r="AS3555" s="0"/>
      <c r="AT3555" s="0"/>
      <c r="AU3555" s="0"/>
      <c r="AV3555" s="0"/>
      <c r="AW3555" s="0"/>
      <c r="AX3555" s="0"/>
      <c r="AY3555" s="0"/>
      <c r="AZ3555" s="0"/>
      <c r="BA3555" s="0"/>
      <c r="BB3555" s="0"/>
      <c r="BC3555" s="0"/>
      <c r="BD3555" s="0"/>
      <c r="BE3555" s="0"/>
      <c r="BF3555" s="0"/>
      <c r="BG3555" s="0"/>
    </row>
    <row r="3556" customFormat="false" ht="12.8" hidden="false" customHeight="false" outlineLevel="0" collapsed="false">
      <c r="A3556" s="1" t="s">
        <v>3193</v>
      </c>
      <c r="B3556" s="0"/>
      <c r="C3556" s="0"/>
      <c r="D3556" s="0"/>
      <c r="E3556" s="0"/>
      <c r="F3556" s="0"/>
      <c r="G3556" s="0"/>
      <c r="H3556" s="0"/>
      <c r="I3556" s="0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 t="n">
        <v>104</v>
      </c>
      <c r="U3556" s="0"/>
      <c r="V3556" s="0"/>
      <c r="W3556" s="0"/>
      <c r="X3556" s="0"/>
      <c r="Y3556" s="0"/>
      <c r="Z3556" s="0"/>
      <c r="AA3556" s="0"/>
      <c r="AB3556" s="0"/>
      <c r="AC3556" s="0"/>
      <c r="AD3556" s="0"/>
      <c r="AE3556" s="0"/>
      <c r="AF3556" s="0"/>
      <c r="AG3556" s="0"/>
      <c r="AH3556" s="0"/>
      <c r="AI3556" s="0"/>
      <c r="AJ3556" s="0"/>
      <c r="AK3556" s="0" t="n">
        <v>64</v>
      </c>
      <c r="AL3556" s="0"/>
      <c r="AM3556" s="0"/>
      <c r="AN3556" s="0"/>
      <c r="AO3556" s="0"/>
      <c r="AP3556" s="0"/>
      <c r="AQ3556" s="0"/>
      <c r="AR3556" s="0"/>
      <c r="AS3556" s="0"/>
      <c r="AT3556" s="0"/>
      <c r="AU3556" s="0"/>
      <c r="AV3556" s="0"/>
      <c r="AW3556" s="0"/>
      <c r="AX3556" s="0"/>
      <c r="AY3556" s="0"/>
      <c r="AZ3556" s="0"/>
      <c r="BA3556" s="0"/>
      <c r="BB3556" s="0"/>
      <c r="BC3556" s="0"/>
      <c r="BD3556" s="0"/>
      <c r="BE3556" s="0"/>
      <c r="BF3556" s="0"/>
      <c r="BG3556" s="0"/>
    </row>
    <row r="3557" customFormat="false" ht="12.8" hidden="false" customHeight="false" outlineLevel="0" collapsed="false">
      <c r="A3557" s="1" t="s">
        <v>3194</v>
      </c>
      <c r="B3557" s="0"/>
      <c r="C3557" s="0"/>
      <c r="D3557" s="0"/>
      <c r="E3557" s="0"/>
      <c r="F3557" s="0"/>
      <c r="G3557" s="0"/>
      <c r="H3557" s="0"/>
      <c r="I3557" s="0"/>
      <c r="J3557" s="0"/>
      <c r="K3557" s="0"/>
      <c r="L3557" s="0" t="n">
        <v>63</v>
      </c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  <c r="AA3557" s="0"/>
      <c r="AB3557" s="0"/>
      <c r="AC3557" s="0"/>
      <c r="AD3557" s="0"/>
      <c r="AE3557" s="0"/>
      <c r="AF3557" s="0"/>
      <c r="AG3557" s="0"/>
      <c r="AH3557" s="0"/>
      <c r="AI3557" s="0"/>
      <c r="AJ3557" s="0"/>
      <c r="AK3557" s="0"/>
      <c r="AL3557" s="0"/>
      <c r="AM3557" s="0"/>
      <c r="AN3557" s="0"/>
      <c r="AO3557" s="0"/>
      <c r="AP3557" s="0"/>
      <c r="AQ3557" s="0"/>
      <c r="AR3557" s="0"/>
      <c r="AS3557" s="0"/>
      <c r="AT3557" s="0"/>
      <c r="AU3557" s="0"/>
      <c r="AV3557" s="0"/>
      <c r="AW3557" s="0"/>
      <c r="AX3557" s="0"/>
      <c r="AY3557" s="0"/>
      <c r="AZ3557" s="0"/>
      <c r="BA3557" s="0"/>
      <c r="BB3557" s="0"/>
      <c r="BC3557" s="0"/>
      <c r="BD3557" s="0"/>
      <c r="BE3557" s="0"/>
      <c r="BF3557" s="0"/>
      <c r="BG3557" s="0"/>
    </row>
    <row r="3558" customFormat="false" ht="12.8" hidden="false" customHeight="false" outlineLevel="0" collapsed="false">
      <c r="A3558" s="1" t="s">
        <v>3195</v>
      </c>
      <c r="B3558" s="0"/>
      <c r="C3558" s="0"/>
      <c r="D3558" s="0"/>
      <c r="E3558" s="0"/>
      <c r="F3558" s="0"/>
      <c r="G3558" s="0"/>
      <c r="H3558" s="0"/>
      <c r="I3558" s="0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  <c r="AA3558" s="0"/>
      <c r="AB3558" s="0"/>
      <c r="AC3558" s="0"/>
      <c r="AD3558" s="0"/>
      <c r="AE3558" s="0"/>
      <c r="AF3558" s="0"/>
      <c r="AG3558" s="0"/>
      <c r="AH3558" s="0"/>
      <c r="AI3558" s="0"/>
      <c r="AJ3558" s="0"/>
      <c r="AK3558" s="0" t="n">
        <v>63</v>
      </c>
      <c r="AL3558" s="0"/>
      <c r="AM3558" s="0"/>
      <c r="AN3558" s="0"/>
      <c r="AO3558" s="0"/>
      <c r="AP3558" s="0"/>
      <c r="AQ3558" s="0"/>
      <c r="AR3558" s="0"/>
      <c r="AS3558" s="0"/>
      <c r="AT3558" s="0"/>
      <c r="AU3558" s="0"/>
      <c r="AV3558" s="0"/>
      <c r="AW3558" s="0"/>
      <c r="AX3558" s="0"/>
      <c r="AY3558" s="0"/>
      <c r="AZ3558" s="0"/>
      <c r="BA3558" s="0"/>
      <c r="BB3558" s="0"/>
      <c r="BC3558" s="0"/>
      <c r="BD3558" s="0"/>
      <c r="BE3558" s="0"/>
      <c r="BF3558" s="0"/>
      <c r="BG3558" s="0"/>
    </row>
    <row r="3559" customFormat="false" ht="12.8" hidden="false" customHeight="false" outlineLevel="0" collapsed="false">
      <c r="A3559" s="1" t="s">
        <v>3196</v>
      </c>
      <c r="B3559" s="0"/>
      <c r="C3559" s="0"/>
      <c r="D3559" s="0"/>
      <c r="E3559" s="0"/>
      <c r="F3559" s="0"/>
      <c r="G3559" s="0"/>
      <c r="H3559" s="0"/>
      <c r="I3559" s="0"/>
      <c r="J3559" s="0"/>
      <c r="K3559" s="0"/>
      <c r="L3559" s="0" t="n">
        <v>45</v>
      </c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  <c r="AA3559" s="0"/>
      <c r="AB3559" s="0"/>
      <c r="AC3559" s="0"/>
      <c r="AD3559" s="0"/>
      <c r="AE3559" s="0"/>
      <c r="AF3559" s="0"/>
      <c r="AG3559" s="0"/>
      <c r="AH3559" s="0"/>
      <c r="AI3559" s="0"/>
      <c r="AJ3559" s="0"/>
      <c r="AK3559" s="0"/>
      <c r="AL3559" s="0"/>
      <c r="AM3559" s="0"/>
      <c r="AN3559" s="0"/>
      <c r="AO3559" s="0"/>
      <c r="AP3559" s="0"/>
      <c r="AQ3559" s="0"/>
      <c r="AR3559" s="0"/>
      <c r="AS3559" s="0"/>
      <c r="AT3559" s="0"/>
      <c r="AU3559" s="0"/>
      <c r="AV3559" s="0"/>
      <c r="AW3559" s="0"/>
      <c r="AX3559" s="0"/>
      <c r="AY3559" s="0"/>
      <c r="AZ3559" s="0"/>
      <c r="BA3559" s="0"/>
      <c r="BB3559" s="0"/>
      <c r="BC3559" s="0"/>
      <c r="BD3559" s="0"/>
      <c r="BE3559" s="0"/>
      <c r="BF3559" s="0"/>
      <c r="BG3559" s="0"/>
    </row>
    <row r="3560" customFormat="false" ht="12.8" hidden="false" customHeight="false" outlineLevel="0" collapsed="false">
      <c r="A3560" s="1" t="s">
        <v>3197</v>
      </c>
      <c r="B3560" s="0"/>
      <c r="C3560" s="0"/>
      <c r="D3560" s="0"/>
      <c r="E3560" s="0"/>
      <c r="F3560" s="0"/>
      <c r="G3560" s="0"/>
      <c r="H3560" s="0"/>
      <c r="I3560" s="0"/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  <c r="Z3560" s="0"/>
      <c r="AA3560" s="0"/>
      <c r="AB3560" s="0"/>
      <c r="AC3560" s="0"/>
      <c r="AD3560" s="0"/>
      <c r="AE3560" s="0"/>
      <c r="AF3560" s="0"/>
      <c r="AG3560" s="0"/>
      <c r="AH3560" s="0"/>
      <c r="AI3560" s="0"/>
      <c r="AJ3560" s="0"/>
      <c r="AK3560" s="0" t="n">
        <v>124</v>
      </c>
      <c r="AL3560" s="0"/>
      <c r="AM3560" s="0"/>
      <c r="AN3560" s="0"/>
      <c r="AO3560" s="0"/>
      <c r="AP3560" s="0"/>
      <c r="AQ3560" s="0"/>
      <c r="AR3560" s="0"/>
      <c r="AS3560" s="0"/>
      <c r="AT3560" s="0"/>
      <c r="AU3560" s="0"/>
      <c r="AV3560" s="0"/>
      <c r="AW3560" s="0"/>
      <c r="AX3560" s="0"/>
      <c r="AY3560" s="0"/>
      <c r="AZ3560" s="0"/>
      <c r="BA3560" s="0"/>
      <c r="BB3560" s="0"/>
      <c r="BC3560" s="0"/>
      <c r="BD3560" s="0"/>
      <c r="BE3560" s="0"/>
      <c r="BF3560" s="0"/>
      <c r="BG3560" s="0"/>
    </row>
    <row r="3561" customFormat="false" ht="12.8" hidden="false" customHeight="false" outlineLevel="0" collapsed="false">
      <c r="A3561" s="1" t="s">
        <v>3198</v>
      </c>
      <c r="B3561" s="0"/>
      <c r="C3561" s="0"/>
      <c r="D3561" s="0"/>
      <c r="E3561" s="0"/>
      <c r="F3561" s="0"/>
      <c r="G3561" s="0"/>
      <c r="H3561" s="0"/>
      <c r="I3561" s="0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 t="n">
        <v>55</v>
      </c>
      <c r="U3561" s="0"/>
      <c r="V3561" s="0"/>
      <c r="W3561" s="0"/>
      <c r="X3561" s="0"/>
      <c r="Y3561" s="0"/>
      <c r="Z3561" s="0"/>
      <c r="AA3561" s="0"/>
      <c r="AB3561" s="0"/>
      <c r="AC3561" s="0"/>
      <c r="AD3561" s="0"/>
      <c r="AE3561" s="0"/>
      <c r="AF3561" s="0"/>
      <c r="AG3561" s="0"/>
      <c r="AH3561" s="0"/>
      <c r="AI3561" s="0"/>
      <c r="AJ3561" s="0"/>
      <c r="AK3561" s="0" t="n">
        <v>146</v>
      </c>
      <c r="AL3561" s="0"/>
      <c r="AM3561" s="0"/>
      <c r="AN3561" s="0"/>
      <c r="AO3561" s="0"/>
      <c r="AP3561" s="0"/>
      <c r="AQ3561" s="0"/>
      <c r="AR3561" s="0"/>
      <c r="AS3561" s="0"/>
      <c r="AT3561" s="0"/>
      <c r="AU3561" s="0"/>
      <c r="AV3561" s="0"/>
      <c r="AW3561" s="0"/>
      <c r="AX3561" s="0"/>
      <c r="AY3561" s="0"/>
      <c r="AZ3561" s="0"/>
      <c r="BA3561" s="0"/>
      <c r="BB3561" s="0"/>
      <c r="BC3561" s="0"/>
      <c r="BD3561" s="0"/>
      <c r="BE3561" s="0"/>
      <c r="BF3561" s="0"/>
      <c r="BG3561" s="0"/>
    </row>
    <row r="3562" customFormat="false" ht="12.8" hidden="false" customHeight="false" outlineLevel="0" collapsed="false">
      <c r="A3562" s="1" t="s">
        <v>3199</v>
      </c>
      <c r="B3562" s="0"/>
      <c r="C3562" s="0"/>
      <c r="D3562" s="0"/>
      <c r="E3562" s="0"/>
      <c r="F3562" s="0"/>
      <c r="G3562" s="0"/>
      <c r="H3562" s="0"/>
      <c r="I3562" s="0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 t="n">
        <v>174</v>
      </c>
      <c r="U3562" s="0"/>
      <c r="V3562" s="0"/>
      <c r="W3562" s="0"/>
      <c r="X3562" s="0"/>
      <c r="Y3562" s="0"/>
      <c r="Z3562" s="0"/>
      <c r="AA3562" s="0"/>
      <c r="AB3562" s="0"/>
      <c r="AC3562" s="0"/>
      <c r="AD3562" s="0"/>
      <c r="AE3562" s="0"/>
      <c r="AF3562" s="0"/>
      <c r="AG3562" s="0"/>
      <c r="AH3562" s="0"/>
      <c r="AI3562" s="0"/>
      <c r="AJ3562" s="0"/>
      <c r="AK3562" s="0" t="n">
        <v>75</v>
      </c>
      <c r="AL3562" s="0"/>
      <c r="AM3562" s="0"/>
      <c r="AN3562" s="0"/>
      <c r="AO3562" s="0"/>
      <c r="AP3562" s="0"/>
      <c r="AQ3562" s="0"/>
      <c r="AR3562" s="0"/>
      <c r="AS3562" s="0"/>
      <c r="AT3562" s="0"/>
      <c r="AU3562" s="0"/>
      <c r="AV3562" s="0"/>
      <c r="AW3562" s="0"/>
      <c r="AX3562" s="0"/>
      <c r="AY3562" s="0"/>
      <c r="AZ3562" s="0"/>
      <c r="BA3562" s="0"/>
      <c r="BB3562" s="0"/>
      <c r="BC3562" s="0"/>
      <c r="BD3562" s="0"/>
      <c r="BE3562" s="0"/>
      <c r="BF3562" s="0"/>
      <c r="BG3562" s="0"/>
    </row>
    <row r="3563" customFormat="false" ht="12.8" hidden="false" customHeight="false" outlineLevel="0" collapsed="false">
      <c r="A3563" s="1" t="s">
        <v>3200</v>
      </c>
      <c r="B3563" s="0" t="n">
        <v>129</v>
      </c>
      <c r="C3563" s="0"/>
      <c r="D3563" s="0"/>
      <c r="E3563" s="0" t="n">
        <v>164</v>
      </c>
      <c r="F3563" s="0"/>
      <c r="G3563" s="0"/>
      <c r="H3563" s="0" t="n">
        <v>91</v>
      </c>
      <c r="I3563" s="0" t="n">
        <v>138</v>
      </c>
      <c r="J3563" s="0"/>
      <c r="K3563" s="0" t="n">
        <v>117</v>
      </c>
      <c r="L3563" s="0"/>
      <c r="M3563" s="0"/>
      <c r="N3563" s="0"/>
      <c r="O3563" s="0" t="n">
        <v>132</v>
      </c>
      <c r="P3563" s="0" t="n">
        <v>130</v>
      </c>
      <c r="Q3563" s="0"/>
      <c r="R3563" s="0"/>
      <c r="S3563" s="0"/>
      <c r="T3563" s="0" t="n">
        <v>174</v>
      </c>
      <c r="U3563" s="0"/>
      <c r="V3563" s="0" t="n">
        <v>177</v>
      </c>
      <c r="W3563" s="0"/>
      <c r="X3563" s="0"/>
      <c r="Y3563" s="0"/>
      <c r="Z3563" s="0" t="n">
        <v>112</v>
      </c>
      <c r="AA3563" s="0"/>
      <c r="AB3563" s="0"/>
      <c r="AC3563" s="0"/>
      <c r="AD3563" s="0"/>
      <c r="AE3563" s="0"/>
      <c r="AF3563" s="0" t="n">
        <v>146</v>
      </c>
      <c r="AG3563" s="0"/>
      <c r="AH3563" s="0" t="n">
        <v>116</v>
      </c>
      <c r="AI3563" s="0" t="n">
        <v>165</v>
      </c>
      <c r="AJ3563" s="0" t="n">
        <v>106</v>
      </c>
      <c r="AK3563" s="0" t="n">
        <v>140</v>
      </c>
      <c r="AL3563" s="0"/>
      <c r="AM3563" s="0"/>
      <c r="AN3563" s="0"/>
      <c r="AO3563" s="0"/>
      <c r="AP3563" s="0"/>
      <c r="AQ3563" s="0"/>
      <c r="AR3563" s="0"/>
      <c r="AS3563" s="0"/>
      <c r="AT3563" s="0"/>
      <c r="AU3563" s="0"/>
      <c r="AV3563" s="0"/>
      <c r="AW3563" s="0"/>
      <c r="AX3563" s="0"/>
      <c r="AY3563" s="0"/>
      <c r="AZ3563" s="0"/>
      <c r="BA3563" s="0"/>
      <c r="BB3563" s="0"/>
      <c r="BC3563" s="0"/>
      <c r="BD3563" s="0"/>
      <c r="BE3563" s="0"/>
      <c r="BF3563" s="0"/>
      <c r="BG3563" s="0"/>
    </row>
    <row r="3564" customFormat="false" ht="12.8" hidden="false" customHeight="false" outlineLevel="0" collapsed="false">
      <c r="A3564" s="1" t="s">
        <v>3201</v>
      </c>
      <c r="B3564" s="0"/>
      <c r="C3564" s="0"/>
      <c r="D3564" s="0"/>
      <c r="E3564" s="0"/>
      <c r="F3564" s="0"/>
      <c r="G3564" s="0"/>
      <c r="H3564" s="0"/>
      <c r="I3564" s="0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 t="n">
        <v>104</v>
      </c>
      <c r="U3564" s="0"/>
      <c r="V3564" s="0"/>
      <c r="W3564" s="0"/>
      <c r="X3564" s="0"/>
      <c r="Y3564" s="0"/>
      <c r="Z3564" s="0"/>
      <c r="AA3564" s="0"/>
      <c r="AB3564" s="0"/>
      <c r="AC3564" s="0"/>
      <c r="AD3564" s="0"/>
      <c r="AE3564" s="0"/>
      <c r="AF3564" s="0"/>
      <c r="AG3564" s="0"/>
      <c r="AH3564" s="0"/>
      <c r="AI3564" s="0"/>
      <c r="AJ3564" s="0"/>
      <c r="AK3564" s="0" t="n">
        <v>106</v>
      </c>
      <c r="AL3564" s="0"/>
      <c r="AM3564" s="0"/>
      <c r="AN3564" s="0"/>
      <c r="AO3564" s="0"/>
      <c r="AP3564" s="0"/>
      <c r="AQ3564" s="0"/>
      <c r="AR3564" s="0"/>
      <c r="AS3564" s="0"/>
      <c r="AT3564" s="0"/>
      <c r="AU3564" s="0"/>
      <c r="AV3564" s="0"/>
      <c r="AW3564" s="0"/>
      <c r="AX3564" s="0"/>
      <c r="AY3564" s="0"/>
      <c r="AZ3564" s="0"/>
      <c r="BA3564" s="0"/>
      <c r="BB3564" s="0"/>
      <c r="BC3564" s="0"/>
      <c r="BD3564" s="0"/>
      <c r="BE3564" s="0"/>
      <c r="BF3564" s="0"/>
      <c r="BG3564" s="0"/>
    </row>
    <row r="3565" customFormat="false" ht="12.8" hidden="false" customHeight="false" outlineLevel="0" collapsed="false">
      <c r="A3565" s="1" t="s">
        <v>3202</v>
      </c>
      <c r="B3565" s="0"/>
      <c r="C3565" s="0"/>
      <c r="D3565" s="0" t="n">
        <v>74</v>
      </c>
      <c r="E3565" s="0"/>
      <c r="F3565" s="0"/>
      <c r="G3565" s="0"/>
      <c r="H3565" s="0"/>
      <c r="I3565" s="0"/>
      <c r="J3565" s="0"/>
      <c r="K3565" s="0"/>
      <c r="L3565" s="0" t="n">
        <v>57</v>
      </c>
      <c r="M3565" s="0" t="n">
        <v>81</v>
      </c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  <c r="AA3565" s="0"/>
      <c r="AB3565" s="0"/>
      <c r="AC3565" s="0" t="n">
        <v>144</v>
      </c>
      <c r="AD3565" s="0"/>
      <c r="AE3565" s="0"/>
      <c r="AF3565" s="0"/>
      <c r="AG3565" s="0"/>
      <c r="AH3565" s="0"/>
      <c r="AI3565" s="0"/>
      <c r="AJ3565" s="0"/>
      <c r="AK3565" s="0" t="n">
        <v>64</v>
      </c>
      <c r="AL3565" s="0"/>
      <c r="AM3565" s="0"/>
      <c r="AN3565" s="0"/>
      <c r="AO3565" s="0"/>
      <c r="AP3565" s="0"/>
      <c r="AQ3565" s="0"/>
      <c r="AR3565" s="0"/>
      <c r="AS3565" s="0"/>
      <c r="AT3565" s="0"/>
      <c r="AU3565" s="0"/>
      <c r="AV3565" s="0"/>
      <c r="AW3565" s="0"/>
      <c r="AX3565" s="0"/>
      <c r="AY3565" s="0"/>
      <c r="AZ3565" s="0"/>
      <c r="BA3565" s="0"/>
      <c r="BB3565" s="0"/>
      <c r="BC3565" s="0"/>
      <c r="BD3565" s="0"/>
      <c r="BE3565" s="0"/>
      <c r="BF3565" s="0"/>
      <c r="BG3565" s="0"/>
    </row>
    <row r="3566" customFormat="false" ht="12.8" hidden="false" customHeight="false" outlineLevel="0" collapsed="false">
      <c r="A3566" s="1" t="s">
        <v>3203</v>
      </c>
      <c r="B3566" s="0"/>
      <c r="C3566" s="0"/>
      <c r="D3566" s="0"/>
      <c r="E3566" s="0"/>
      <c r="F3566" s="0"/>
      <c r="G3566" s="0"/>
      <c r="H3566" s="0"/>
      <c r="I3566" s="0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  <c r="AA3566" s="0"/>
      <c r="AB3566" s="0"/>
      <c r="AC3566" s="0"/>
      <c r="AD3566" s="0"/>
      <c r="AE3566" s="0"/>
      <c r="AF3566" s="0"/>
      <c r="AG3566" s="0"/>
      <c r="AH3566" s="0"/>
      <c r="AI3566" s="0"/>
      <c r="AJ3566" s="0"/>
      <c r="AK3566" s="0" t="n">
        <v>56</v>
      </c>
      <c r="AL3566" s="0"/>
      <c r="AM3566" s="0"/>
      <c r="AN3566" s="0"/>
      <c r="AO3566" s="0"/>
      <c r="AP3566" s="0"/>
      <c r="AQ3566" s="0"/>
      <c r="AR3566" s="0"/>
      <c r="AS3566" s="0"/>
      <c r="AT3566" s="0"/>
      <c r="AU3566" s="0"/>
      <c r="AV3566" s="0"/>
      <c r="AW3566" s="0"/>
      <c r="AX3566" s="0"/>
      <c r="AY3566" s="0"/>
      <c r="AZ3566" s="0"/>
      <c r="BA3566" s="0"/>
      <c r="BB3566" s="0"/>
      <c r="BC3566" s="0"/>
      <c r="BD3566" s="0"/>
      <c r="BE3566" s="0"/>
      <c r="BF3566" s="0"/>
      <c r="BG3566" s="0"/>
    </row>
    <row r="3567" customFormat="false" ht="12.8" hidden="false" customHeight="false" outlineLevel="0" collapsed="false">
      <c r="A3567" s="1" t="s">
        <v>3204</v>
      </c>
      <c r="B3567" s="0"/>
      <c r="C3567" s="0"/>
      <c r="D3567" s="0"/>
      <c r="E3567" s="0"/>
      <c r="F3567" s="0"/>
      <c r="G3567" s="0"/>
      <c r="H3567" s="0" t="n">
        <v>73</v>
      </c>
      <c r="I3567" s="0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  <c r="AA3567" s="0"/>
      <c r="AB3567" s="0"/>
      <c r="AC3567" s="0"/>
      <c r="AD3567" s="0"/>
      <c r="AE3567" s="0"/>
      <c r="AF3567" s="0"/>
      <c r="AG3567" s="0"/>
      <c r="AH3567" s="0"/>
      <c r="AI3567" s="0"/>
      <c r="AJ3567" s="0"/>
      <c r="AK3567" s="0" t="n">
        <v>144</v>
      </c>
      <c r="AL3567" s="0"/>
      <c r="AM3567" s="0"/>
      <c r="AN3567" s="0"/>
      <c r="AO3567" s="0" t="n">
        <v>120</v>
      </c>
      <c r="AP3567" s="0"/>
      <c r="AQ3567" s="0"/>
      <c r="AR3567" s="0"/>
      <c r="AS3567" s="0"/>
      <c r="AT3567" s="0" t="n">
        <v>117</v>
      </c>
      <c r="AU3567" s="0"/>
      <c r="AV3567" s="0"/>
      <c r="AW3567" s="0"/>
      <c r="AX3567" s="0"/>
      <c r="AY3567" s="0"/>
      <c r="AZ3567" s="0"/>
      <c r="BA3567" s="0"/>
      <c r="BB3567" s="0"/>
      <c r="BC3567" s="0"/>
      <c r="BD3567" s="0"/>
      <c r="BE3567" s="0"/>
      <c r="BF3567" s="0"/>
      <c r="BG3567" s="0"/>
    </row>
    <row r="3568" customFormat="false" ht="12.8" hidden="false" customHeight="false" outlineLevel="0" collapsed="false">
      <c r="A3568" s="1" t="s">
        <v>3205</v>
      </c>
      <c r="B3568" s="0"/>
      <c r="C3568" s="0"/>
      <c r="D3568" s="0" t="n">
        <v>70</v>
      </c>
      <c r="E3568" s="0"/>
      <c r="F3568" s="0"/>
      <c r="G3568" s="0"/>
      <c r="H3568" s="0"/>
      <c r="I3568" s="0"/>
      <c r="J3568" s="0" t="n">
        <v>27</v>
      </c>
      <c r="K3568" s="0"/>
      <c r="L3568" s="0"/>
      <c r="M3568" s="0"/>
      <c r="N3568" s="0"/>
      <c r="O3568" s="0"/>
      <c r="P3568" s="0"/>
      <c r="Q3568" s="0"/>
      <c r="R3568" s="0"/>
      <c r="S3568" s="0"/>
      <c r="T3568" s="0" t="n">
        <v>90</v>
      </c>
      <c r="U3568" s="0"/>
      <c r="V3568" s="0" t="n">
        <v>94</v>
      </c>
      <c r="W3568" s="0"/>
      <c r="X3568" s="0"/>
      <c r="Y3568" s="0"/>
      <c r="Z3568" s="0"/>
      <c r="AA3568" s="0"/>
      <c r="AB3568" s="0"/>
      <c r="AC3568" s="0"/>
      <c r="AD3568" s="0"/>
      <c r="AE3568" s="0"/>
      <c r="AF3568" s="0"/>
      <c r="AG3568" s="0"/>
      <c r="AH3568" s="0"/>
      <c r="AI3568" s="0"/>
      <c r="AJ3568" s="0" t="n">
        <v>88</v>
      </c>
      <c r="AK3568" s="0" t="n">
        <v>112</v>
      </c>
      <c r="AL3568" s="0"/>
      <c r="AM3568" s="0" t="n">
        <v>72</v>
      </c>
      <c r="AN3568" s="0"/>
      <c r="AO3568" s="0"/>
      <c r="AP3568" s="0"/>
      <c r="AQ3568" s="0"/>
      <c r="AR3568" s="0"/>
      <c r="AS3568" s="0"/>
      <c r="AT3568" s="0"/>
      <c r="AU3568" s="0"/>
      <c r="AV3568" s="0"/>
      <c r="AW3568" s="0"/>
      <c r="AX3568" s="0"/>
      <c r="AY3568" s="0"/>
      <c r="AZ3568" s="0"/>
      <c r="BA3568" s="0"/>
      <c r="BB3568" s="0"/>
      <c r="BC3568" s="0"/>
      <c r="BD3568" s="0"/>
      <c r="BE3568" s="0"/>
      <c r="BF3568" s="0"/>
      <c r="BG3568" s="0"/>
    </row>
    <row r="3569" customFormat="false" ht="12.8" hidden="false" customHeight="false" outlineLevel="0" collapsed="false">
      <c r="A3569" s="1" t="s">
        <v>3206</v>
      </c>
      <c r="B3569" s="0"/>
      <c r="C3569" s="0"/>
      <c r="D3569" s="0"/>
      <c r="E3569" s="0"/>
      <c r="F3569" s="0"/>
      <c r="G3569" s="0"/>
      <c r="H3569" s="0"/>
      <c r="I3569" s="0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  <c r="Z3569" s="0"/>
      <c r="AA3569" s="0"/>
      <c r="AB3569" s="0"/>
      <c r="AC3569" s="0"/>
      <c r="AD3569" s="0"/>
      <c r="AE3569" s="0"/>
      <c r="AF3569" s="0"/>
      <c r="AG3569" s="0"/>
      <c r="AH3569" s="0"/>
      <c r="AI3569" s="0"/>
      <c r="AJ3569" s="0"/>
      <c r="AK3569" s="0" t="n">
        <v>124</v>
      </c>
      <c r="AL3569" s="0"/>
      <c r="AM3569" s="0"/>
      <c r="AN3569" s="0"/>
      <c r="AO3569" s="0"/>
      <c r="AP3569" s="0"/>
      <c r="AQ3569" s="0"/>
      <c r="AR3569" s="0"/>
      <c r="AS3569" s="0"/>
      <c r="AT3569" s="0"/>
      <c r="AU3569" s="0"/>
      <c r="AV3569" s="0"/>
      <c r="AW3569" s="0"/>
      <c r="AX3569" s="0"/>
      <c r="AY3569" s="0"/>
      <c r="AZ3569" s="0"/>
      <c r="BA3569" s="0"/>
      <c r="BB3569" s="0"/>
      <c r="BC3569" s="0"/>
      <c r="BD3569" s="0"/>
      <c r="BE3569" s="0"/>
      <c r="BF3569" s="0"/>
      <c r="BG3569" s="0"/>
    </row>
    <row r="3570" customFormat="false" ht="12.8" hidden="false" customHeight="false" outlineLevel="0" collapsed="false">
      <c r="A3570" s="1" t="s">
        <v>3207</v>
      </c>
      <c r="B3570" s="0"/>
      <c r="C3570" s="0"/>
      <c r="D3570" s="0"/>
      <c r="E3570" s="0"/>
      <c r="F3570" s="0"/>
      <c r="G3570" s="0"/>
      <c r="H3570" s="0"/>
      <c r="I3570" s="0"/>
      <c r="J3570" s="0"/>
      <c r="K3570" s="0"/>
      <c r="L3570" s="0"/>
      <c r="M3570" s="0" t="n">
        <v>93</v>
      </c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  <c r="Z3570" s="0"/>
      <c r="AA3570" s="0"/>
      <c r="AB3570" s="0"/>
      <c r="AC3570" s="0"/>
      <c r="AD3570" s="0"/>
      <c r="AE3570" s="0"/>
      <c r="AF3570" s="0"/>
      <c r="AG3570" s="0"/>
      <c r="AH3570" s="0"/>
      <c r="AI3570" s="0"/>
      <c r="AJ3570" s="0"/>
      <c r="AK3570" s="0"/>
      <c r="AL3570" s="0"/>
      <c r="AM3570" s="0"/>
      <c r="AN3570" s="0"/>
      <c r="AO3570" s="0"/>
      <c r="AP3570" s="0"/>
      <c r="AQ3570" s="0"/>
      <c r="AR3570" s="0"/>
      <c r="AS3570" s="0"/>
      <c r="AT3570" s="0"/>
      <c r="AU3570" s="0"/>
      <c r="AV3570" s="0"/>
      <c r="AW3570" s="0"/>
      <c r="AX3570" s="0"/>
      <c r="AY3570" s="0"/>
      <c r="AZ3570" s="0"/>
      <c r="BA3570" s="0"/>
      <c r="BB3570" s="0"/>
      <c r="BC3570" s="0"/>
      <c r="BD3570" s="0"/>
      <c r="BE3570" s="0"/>
      <c r="BF3570" s="0"/>
      <c r="BG3570" s="0"/>
    </row>
    <row r="3571" customFormat="false" ht="12.8" hidden="false" customHeight="false" outlineLevel="0" collapsed="false">
      <c r="A3571" s="1" t="s">
        <v>3208</v>
      </c>
      <c r="B3571" s="0"/>
      <c r="C3571" s="0"/>
      <c r="D3571" s="0"/>
      <c r="E3571" s="0"/>
      <c r="F3571" s="0"/>
      <c r="G3571" s="0"/>
      <c r="H3571" s="0"/>
      <c r="I3571" s="0"/>
      <c r="J3571" s="0"/>
      <c r="K3571" s="0"/>
      <c r="L3571" s="0" t="n">
        <v>45</v>
      </c>
      <c r="M3571" s="0" t="n">
        <v>87</v>
      </c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  <c r="AA3571" s="0"/>
      <c r="AB3571" s="0"/>
      <c r="AC3571" s="0"/>
      <c r="AD3571" s="0"/>
      <c r="AE3571" s="0"/>
      <c r="AF3571" s="0"/>
      <c r="AG3571" s="0"/>
      <c r="AH3571" s="0"/>
      <c r="AI3571" s="0"/>
      <c r="AJ3571" s="0"/>
      <c r="AK3571" s="0"/>
      <c r="AL3571" s="0"/>
      <c r="AM3571" s="0"/>
      <c r="AN3571" s="0"/>
      <c r="AO3571" s="0"/>
      <c r="AP3571" s="0"/>
      <c r="AQ3571" s="0"/>
      <c r="AR3571" s="0"/>
      <c r="AS3571" s="0"/>
      <c r="AT3571" s="0"/>
      <c r="AU3571" s="0"/>
      <c r="AV3571" s="0"/>
      <c r="AW3571" s="0"/>
      <c r="AX3571" s="0"/>
      <c r="AY3571" s="0"/>
      <c r="AZ3571" s="0"/>
      <c r="BA3571" s="0"/>
      <c r="BB3571" s="0"/>
      <c r="BC3571" s="0"/>
      <c r="BD3571" s="0"/>
      <c r="BE3571" s="0"/>
      <c r="BF3571" s="0"/>
      <c r="BG3571" s="0"/>
    </row>
    <row r="3572" customFormat="false" ht="12.8" hidden="false" customHeight="false" outlineLevel="0" collapsed="false">
      <c r="A3572" s="1" t="s">
        <v>3209</v>
      </c>
      <c r="B3572" s="0"/>
      <c r="C3572" s="0"/>
      <c r="D3572" s="0"/>
      <c r="E3572" s="0"/>
      <c r="F3572" s="0"/>
      <c r="G3572" s="0"/>
      <c r="H3572" s="0"/>
      <c r="I3572" s="0"/>
      <c r="J3572" s="0"/>
      <c r="K3572" s="0"/>
      <c r="L3572" s="0"/>
      <c r="M3572" s="0" t="n">
        <v>87</v>
      </c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  <c r="AA3572" s="0"/>
      <c r="AB3572" s="0"/>
      <c r="AC3572" s="0"/>
      <c r="AD3572" s="0"/>
      <c r="AE3572" s="0"/>
      <c r="AF3572" s="0"/>
      <c r="AG3572" s="0"/>
      <c r="AH3572" s="0"/>
      <c r="AI3572" s="0"/>
      <c r="AJ3572" s="0"/>
      <c r="AK3572" s="0"/>
      <c r="AL3572" s="0"/>
      <c r="AM3572" s="0"/>
      <c r="AN3572" s="0"/>
      <c r="AO3572" s="0"/>
      <c r="AP3572" s="0"/>
      <c r="AQ3572" s="0"/>
      <c r="AR3572" s="0"/>
      <c r="AS3572" s="0"/>
      <c r="AT3572" s="0"/>
      <c r="AU3572" s="0"/>
      <c r="AV3572" s="0"/>
      <c r="AW3572" s="0"/>
      <c r="AX3572" s="0"/>
      <c r="AY3572" s="0"/>
      <c r="AZ3572" s="0"/>
      <c r="BA3572" s="0"/>
      <c r="BB3572" s="0"/>
      <c r="BC3572" s="0"/>
      <c r="BD3572" s="0"/>
      <c r="BE3572" s="0"/>
      <c r="BF3572" s="0"/>
      <c r="BG3572" s="0"/>
    </row>
    <row r="3573" customFormat="false" ht="12.8" hidden="false" customHeight="false" outlineLevel="0" collapsed="false">
      <c r="A3573" s="1" t="s">
        <v>3210</v>
      </c>
      <c r="B3573" s="0"/>
      <c r="C3573" s="0"/>
      <c r="D3573" s="0" t="n">
        <v>76</v>
      </c>
      <c r="E3573" s="0"/>
      <c r="F3573" s="0"/>
      <c r="G3573" s="0"/>
      <c r="H3573" s="0"/>
      <c r="I3573" s="0"/>
      <c r="J3573" s="0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  <c r="AA3573" s="0"/>
      <c r="AB3573" s="0"/>
      <c r="AC3573" s="0"/>
      <c r="AD3573" s="0"/>
      <c r="AE3573" s="0"/>
      <c r="AF3573" s="0"/>
      <c r="AG3573" s="0"/>
      <c r="AH3573" s="0"/>
      <c r="AI3573" s="0"/>
      <c r="AJ3573" s="0"/>
      <c r="AK3573" s="0" t="n">
        <v>124</v>
      </c>
      <c r="AL3573" s="0"/>
      <c r="AM3573" s="0" t="n">
        <v>80</v>
      </c>
      <c r="AN3573" s="0"/>
      <c r="AO3573" s="0"/>
      <c r="AP3573" s="0"/>
      <c r="AQ3573" s="0"/>
      <c r="AR3573" s="0"/>
      <c r="AS3573" s="0"/>
      <c r="AT3573" s="0"/>
      <c r="AU3573" s="0"/>
      <c r="AV3573" s="0"/>
      <c r="AW3573" s="0"/>
      <c r="AX3573" s="0"/>
      <c r="AY3573" s="0"/>
      <c r="AZ3573" s="0"/>
      <c r="BA3573" s="0"/>
      <c r="BB3573" s="0"/>
      <c r="BC3573" s="0"/>
      <c r="BD3573" s="0"/>
      <c r="BE3573" s="0"/>
      <c r="BF3573" s="0"/>
      <c r="BG3573" s="0"/>
    </row>
    <row r="3574" customFormat="false" ht="12.8" hidden="false" customHeight="false" outlineLevel="0" collapsed="false">
      <c r="A3574" s="1" t="s">
        <v>3211</v>
      </c>
      <c r="B3574" s="0"/>
      <c r="C3574" s="0"/>
      <c r="D3574" s="0"/>
      <c r="E3574" s="0"/>
      <c r="F3574" s="0"/>
      <c r="G3574" s="0"/>
      <c r="H3574" s="0"/>
      <c r="I3574" s="0"/>
      <c r="J3574" s="0"/>
      <c r="K3574" s="0"/>
      <c r="L3574" s="0"/>
      <c r="M3574" s="0" t="n">
        <v>75</v>
      </c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  <c r="AA3574" s="0"/>
      <c r="AB3574" s="0"/>
      <c r="AC3574" s="0"/>
      <c r="AD3574" s="0"/>
      <c r="AE3574" s="0"/>
      <c r="AF3574" s="0"/>
      <c r="AG3574" s="0"/>
      <c r="AH3574" s="0"/>
      <c r="AI3574" s="0"/>
      <c r="AJ3574" s="0"/>
      <c r="AK3574" s="0"/>
      <c r="AL3574" s="0"/>
      <c r="AM3574" s="0"/>
      <c r="AN3574" s="0"/>
      <c r="AO3574" s="0"/>
      <c r="AP3574" s="0"/>
      <c r="AQ3574" s="0"/>
      <c r="AR3574" s="0"/>
      <c r="AS3574" s="0"/>
      <c r="AT3574" s="0"/>
      <c r="AU3574" s="0"/>
      <c r="AV3574" s="0"/>
      <c r="AW3574" s="0"/>
      <c r="AX3574" s="0"/>
      <c r="AY3574" s="0"/>
      <c r="AZ3574" s="0"/>
      <c r="BA3574" s="0"/>
      <c r="BB3574" s="0"/>
      <c r="BC3574" s="0"/>
      <c r="BD3574" s="0"/>
      <c r="BE3574" s="0"/>
      <c r="BF3574" s="0"/>
      <c r="BG3574" s="0"/>
    </row>
    <row r="3575" customFormat="false" ht="12.8" hidden="false" customHeight="false" outlineLevel="0" collapsed="false">
      <c r="A3575" s="1" t="s">
        <v>3212</v>
      </c>
      <c r="B3575" s="0"/>
      <c r="C3575" s="0"/>
      <c r="D3575" s="0"/>
      <c r="E3575" s="0"/>
      <c r="F3575" s="0"/>
      <c r="G3575" s="0"/>
      <c r="H3575" s="0"/>
      <c r="I3575" s="0"/>
      <c r="J3575" s="0"/>
      <c r="K3575" s="0"/>
      <c r="L3575" s="0"/>
      <c r="M3575" s="0" t="n">
        <v>87</v>
      </c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  <c r="AA3575" s="0"/>
      <c r="AB3575" s="0"/>
      <c r="AC3575" s="0"/>
      <c r="AD3575" s="0"/>
      <c r="AE3575" s="0"/>
      <c r="AF3575" s="0"/>
      <c r="AG3575" s="0"/>
      <c r="AH3575" s="0"/>
      <c r="AI3575" s="0"/>
      <c r="AJ3575" s="0"/>
      <c r="AK3575" s="0"/>
      <c r="AL3575" s="0"/>
      <c r="AM3575" s="0"/>
      <c r="AN3575" s="0"/>
      <c r="AO3575" s="0"/>
      <c r="AP3575" s="0"/>
      <c r="AQ3575" s="0"/>
      <c r="AR3575" s="0"/>
      <c r="AS3575" s="0"/>
      <c r="AT3575" s="0"/>
      <c r="AU3575" s="0"/>
      <c r="AV3575" s="0"/>
      <c r="AW3575" s="0"/>
      <c r="AX3575" s="0"/>
      <c r="AY3575" s="0"/>
      <c r="AZ3575" s="0"/>
      <c r="BA3575" s="0"/>
      <c r="BB3575" s="0"/>
      <c r="BC3575" s="0"/>
      <c r="BD3575" s="0"/>
      <c r="BE3575" s="0"/>
      <c r="BF3575" s="0"/>
      <c r="BG3575" s="0"/>
    </row>
    <row r="3576" customFormat="false" ht="12.8" hidden="false" customHeight="false" outlineLevel="0" collapsed="false">
      <c r="A3576" s="1" t="s">
        <v>3213</v>
      </c>
      <c r="B3576" s="0"/>
      <c r="C3576" s="0"/>
      <c r="D3576" s="0"/>
      <c r="E3576" s="0"/>
      <c r="F3576" s="0"/>
      <c r="G3576" s="0"/>
      <c r="H3576" s="0"/>
      <c r="I3576" s="0"/>
      <c r="J3576" s="0"/>
      <c r="K3576" s="0"/>
      <c r="L3576" s="0"/>
      <c r="M3576" s="0" t="n">
        <v>99</v>
      </c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  <c r="AA3576" s="0"/>
      <c r="AB3576" s="0"/>
      <c r="AC3576" s="0"/>
      <c r="AD3576" s="0"/>
      <c r="AE3576" s="0"/>
      <c r="AF3576" s="0"/>
      <c r="AG3576" s="0"/>
      <c r="AH3576" s="0"/>
      <c r="AI3576" s="0"/>
      <c r="AJ3576" s="0"/>
      <c r="AK3576" s="0"/>
      <c r="AL3576" s="0"/>
      <c r="AM3576" s="0"/>
      <c r="AN3576" s="0"/>
      <c r="AO3576" s="0"/>
      <c r="AP3576" s="0"/>
      <c r="AQ3576" s="0"/>
      <c r="AR3576" s="0"/>
      <c r="AS3576" s="0"/>
      <c r="AT3576" s="0"/>
      <c r="AU3576" s="0"/>
      <c r="AV3576" s="0"/>
      <c r="AW3576" s="0"/>
      <c r="AX3576" s="0"/>
      <c r="AY3576" s="0"/>
      <c r="AZ3576" s="0"/>
      <c r="BA3576" s="0"/>
      <c r="BB3576" s="0"/>
      <c r="BC3576" s="0"/>
      <c r="BD3576" s="0"/>
      <c r="BE3576" s="0"/>
      <c r="BF3576" s="0"/>
      <c r="BG3576" s="0"/>
    </row>
    <row r="3577" customFormat="false" ht="12.8" hidden="false" customHeight="false" outlineLevel="0" collapsed="false">
      <c r="A3577" s="1" t="s">
        <v>3214</v>
      </c>
      <c r="B3577" s="0"/>
      <c r="C3577" s="0"/>
      <c r="D3577" s="0"/>
      <c r="E3577" s="0"/>
      <c r="F3577" s="0"/>
      <c r="G3577" s="0"/>
      <c r="H3577" s="0"/>
      <c r="I3577" s="0"/>
      <c r="J3577" s="0"/>
      <c r="K3577" s="0"/>
      <c r="L3577" s="0"/>
      <c r="M3577" s="0" t="n">
        <v>87</v>
      </c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  <c r="AA3577" s="0"/>
      <c r="AB3577" s="0"/>
      <c r="AC3577" s="0"/>
      <c r="AD3577" s="0"/>
      <c r="AE3577" s="0"/>
      <c r="AF3577" s="0"/>
      <c r="AG3577" s="0"/>
      <c r="AH3577" s="0"/>
      <c r="AI3577" s="0"/>
      <c r="AJ3577" s="0"/>
      <c r="AK3577" s="0"/>
      <c r="AL3577" s="0"/>
      <c r="AM3577" s="0"/>
      <c r="AN3577" s="0"/>
      <c r="AO3577" s="0"/>
      <c r="AP3577" s="0"/>
      <c r="AQ3577" s="0"/>
      <c r="AR3577" s="0"/>
      <c r="AS3577" s="0"/>
      <c r="AT3577" s="0"/>
      <c r="AU3577" s="0"/>
      <c r="AV3577" s="0"/>
      <c r="AW3577" s="0"/>
      <c r="AX3577" s="0"/>
      <c r="AY3577" s="0"/>
      <c r="AZ3577" s="0"/>
      <c r="BA3577" s="0"/>
      <c r="BB3577" s="0"/>
      <c r="BC3577" s="0"/>
      <c r="BD3577" s="0"/>
      <c r="BE3577" s="0"/>
      <c r="BF3577" s="0"/>
      <c r="BG3577" s="0"/>
    </row>
    <row r="3578" customFormat="false" ht="12.8" hidden="false" customHeight="false" outlineLevel="0" collapsed="false">
      <c r="A3578" s="1" t="s">
        <v>3215</v>
      </c>
      <c r="B3578" s="0"/>
      <c r="C3578" s="0"/>
      <c r="D3578" s="0"/>
      <c r="E3578" s="0"/>
      <c r="F3578" s="0"/>
      <c r="G3578" s="0"/>
      <c r="H3578" s="0"/>
      <c r="I3578" s="0"/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 t="n">
        <v>51</v>
      </c>
      <c r="U3578" s="0"/>
      <c r="V3578" s="0"/>
      <c r="W3578" s="0"/>
      <c r="X3578" s="0"/>
      <c r="Y3578" s="0"/>
      <c r="Z3578" s="0"/>
      <c r="AA3578" s="0"/>
      <c r="AB3578" s="0"/>
      <c r="AC3578" s="0"/>
      <c r="AD3578" s="0"/>
      <c r="AE3578" s="0"/>
      <c r="AF3578" s="0"/>
      <c r="AG3578" s="0"/>
      <c r="AH3578" s="0"/>
      <c r="AI3578" s="0"/>
      <c r="AJ3578" s="0"/>
      <c r="AK3578" s="0"/>
      <c r="AL3578" s="0"/>
      <c r="AM3578" s="0"/>
      <c r="AN3578" s="0"/>
      <c r="AO3578" s="0"/>
      <c r="AP3578" s="0"/>
      <c r="AQ3578" s="0"/>
      <c r="AR3578" s="0"/>
      <c r="AS3578" s="0"/>
      <c r="AT3578" s="0"/>
      <c r="AU3578" s="0"/>
      <c r="AV3578" s="0"/>
      <c r="AW3578" s="0"/>
      <c r="AX3578" s="0"/>
      <c r="AY3578" s="0"/>
      <c r="AZ3578" s="0"/>
      <c r="BA3578" s="0"/>
      <c r="BB3578" s="0"/>
      <c r="BC3578" s="0"/>
      <c r="BD3578" s="0"/>
      <c r="BE3578" s="0"/>
      <c r="BF3578" s="0"/>
      <c r="BG3578" s="0"/>
    </row>
    <row r="3579" customFormat="false" ht="12.8" hidden="false" customHeight="false" outlineLevel="0" collapsed="false">
      <c r="A3579" s="1" t="n">
        <v>1353</v>
      </c>
      <c r="B3579" s="0" t="n">
        <v>114</v>
      </c>
      <c r="C3579" s="0"/>
      <c r="D3579" s="0"/>
      <c r="E3579" s="0" t="n">
        <v>130</v>
      </c>
      <c r="F3579" s="0"/>
      <c r="G3579" s="0" t="n">
        <v>86</v>
      </c>
      <c r="H3579" s="0"/>
      <c r="I3579" s="0"/>
      <c r="J3579" s="0"/>
      <c r="K3579" s="0"/>
      <c r="L3579" s="0"/>
      <c r="M3579" s="0"/>
      <c r="N3579" s="0"/>
      <c r="O3579" s="0" t="n">
        <v>120</v>
      </c>
      <c r="P3579" s="0" t="n">
        <v>50</v>
      </c>
      <c r="Q3579" s="0"/>
      <c r="R3579" s="0"/>
      <c r="S3579" s="0"/>
      <c r="T3579" s="0" t="n">
        <v>102</v>
      </c>
      <c r="U3579" s="0"/>
      <c r="V3579" s="0" t="n">
        <v>171</v>
      </c>
      <c r="W3579" s="0"/>
      <c r="X3579" s="0"/>
      <c r="Y3579" s="0"/>
      <c r="Z3579" s="0"/>
      <c r="AA3579" s="0"/>
      <c r="AB3579" s="0"/>
      <c r="AC3579" s="0"/>
      <c r="AD3579" s="0"/>
      <c r="AE3579" s="0"/>
      <c r="AF3579" s="0"/>
      <c r="AG3579" s="0" t="n">
        <v>102</v>
      </c>
      <c r="AH3579" s="0"/>
      <c r="AI3579" s="0"/>
      <c r="AJ3579" s="0" t="n">
        <v>104</v>
      </c>
      <c r="AK3579" s="0" t="n">
        <v>130</v>
      </c>
      <c r="AL3579" s="0"/>
      <c r="AM3579" s="0"/>
      <c r="AN3579" s="0"/>
      <c r="AO3579" s="0"/>
      <c r="AP3579" s="0"/>
      <c r="AQ3579" s="0"/>
      <c r="AR3579" s="0"/>
      <c r="AS3579" s="0"/>
      <c r="AT3579" s="0"/>
      <c r="AU3579" s="0"/>
      <c r="AV3579" s="0"/>
      <c r="AW3579" s="0"/>
      <c r="AX3579" s="0"/>
      <c r="AY3579" s="0"/>
      <c r="AZ3579" s="0"/>
      <c r="BA3579" s="0"/>
      <c r="BB3579" s="0"/>
      <c r="BC3579" s="0"/>
      <c r="BD3579" s="0"/>
      <c r="BE3579" s="0"/>
      <c r="BF3579" s="0"/>
      <c r="BG3579" s="0"/>
    </row>
    <row r="3580" customFormat="false" ht="12.8" hidden="false" customHeight="false" outlineLevel="0" collapsed="false">
      <c r="A3580" s="1" t="s">
        <v>3216</v>
      </c>
      <c r="B3580" s="0"/>
      <c r="C3580" s="0"/>
      <c r="D3580" s="0"/>
      <c r="E3580" s="0"/>
      <c r="F3580" s="0"/>
      <c r="G3580" s="0"/>
      <c r="H3580" s="0"/>
      <c r="I3580" s="0"/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 t="n">
        <v>104</v>
      </c>
      <c r="U3580" s="0"/>
      <c r="V3580" s="0"/>
      <c r="W3580" s="0"/>
      <c r="X3580" s="0"/>
      <c r="Y3580" s="0"/>
      <c r="Z3580" s="0"/>
      <c r="AA3580" s="0"/>
      <c r="AB3580" s="0"/>
      <c r="AC3580" s="0"/>
      <c r="AD3580" s="0"/>
      <c r="AE3580" s="0"/>
      <c r="AF3580" s="0"/>
      <c r="AG3580" s="0"/>
      <c r="AH3580" s="0"/>
      <c r="AI3580" s="0"/>
      <c r="AJ3580" s="0" t="n">
        <v>106</v>
      </c>
      <c r="AK3580" s="0" t="n">
        <v>150</v>
      </c>
      <c r="AL3580" s="0"/>
      <c r="AM3580" s="0"/>
      <c r="AN3580" s="0"/>
      <c r="AO3580" s="0"/>
      <c r="AP3580" s="0"/>
      <c r="AQ3580" s="0"/>
      <c r="AR3580" s="0"/>
      <c r="AS3580" s="0"/>
      <c r="AT3580" s="0"/>
      <c r="AU3580" s="0"/>
      <c r="AV3580" s="0"/>
      <c r="AW3580" s="0"/>
      <c r="AX3580" s="0"/>
      <c r="AY3580" s="0"/>
      <c r="AZ3580" s="0"/>
      <c r="BA3580" s="0"/>
      <c r="BB3580" s="0"/>
      <c r="BC3580" s="0"/>
      <c r="BD3580" s="0"/>
      <c r="BE3580" s="0"/>
      <c r="BF3580" s="0"/>
      <c r="BG3580" s="0"/>
    </row>
    <row r="3581" customFormat="false" ht="12.8" hidden="false" customHeight="false" outlineLevel="0" collapsed="false">
      <c r="A3581" s="1" t="s">
        <v>3217</v>
      </c>
      <c r="B3581" s="0"/>
      <c r="C3581" s="0"/>
      <c r="D3581" s="0"/>
      <c r="E3581" s="0"/>
      <c r="F3581" s="0"/>
      <c r="G3581" s="0"/>
      <c r="H3581" s="0"/>
      <c r="I3581" s="0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 t="n">
        <v>94</v>
      </c>
      <c r="U3581" s="0"/>
      <c r="V3581" s="0"/>
      <c r="W3581" s="0"/>
      <c r="X3581" s="0"/>
      <c r="Y3581" s="0"/>
      <c r="Z3581" s="0"/>
      <c r="AA3581" s="0"/>
      <c r="AB3581" s="0"/>
      <c r="AC3581" s="0"/>
      <c r="AD3581" s="0"/>
      <c r="AE3581" s="0"/>
      <c r="AF3581" s="0"/>
      <c r="AG3581" s="0"/>
      <c r="AH3581" s="0"/>
      <c r="AI3581" s="0"/>
      <c r="AJ3581" s="0"/>
      <c r="AK3581" s="0"/>
      <c r="AL3581" s="0"/>
      <c r="AM3581" s="0"/>
      <c r="AN3581" s="0"/>
      <c r="AO3581" s="0"/>
      <c r="AP3581" s="0"/>
      <c r="AQ3581" s="0"/>
      <c r="AR3581" s="0"/>
      <c r="AS3581" s="0"/>
      <c r="AT3581" s="0"/>
      <c r="AU3581" s="0"/>
      <c r="AV3581" s="0"/>
      <c r="AW3581" s="0"/>
      <c r="AX3581" s="0"/>
      <c r="AY3581" s="0"/>
      <c r="AZ3581" s="0"/>
      <c r="BA3581" s="0"/>
      <c r="BB3581" s="0"/>
      <c r="BC3581" s="0"/>
      <c r="BD3581" s="0"/>
      <c r="BE3581" s="0"/>
      <c r="BF3581" s="0"/>
      <c r="BG3581" s="0"/>
    </row>
    <row r="3582" customFormat="false" ht="12.8" hidden="false" customHeight="false" outlineLevel="0" collapsed="false">
      <c r="A3582" s="1" t="s">
        <v>3218</v>
      </c>
      <c r="B3582" s="0"/>
      <c r="C3582" s="0"/>
      <c r="D3582" s="0"/>
      <c r="E3582" s="0"/>
      <c r="F3582" s="0"/>
      <c r="G3582" s="0"/>
      <c r="H3582" s="0"/>
      <c r="I3582" s="0"/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 t="n">
        <v>90</v>
      </c>
      <c r="U3582" s="0"/>
      <c r="V3582" s="0"/>
      <c r="W3582" s="0"/>
      <c r="X3582" s="0"/>
      <c r="Y3582" s="0"/>
      <c r="Z3582" s="0"/>
      <c r="AA3582" s="0"/>
      <c r="AB3582" s="0"/>
      <c r="AC3582" s="0"/>
      <c r="AD3582" s="0"/>
      <c r="AE3582" s="0"/>
      <c r="AF3582" s="0"/>
      <c r="AG3582" s="0"/>
      <c r="AH3582" s="0"/>
      <c r="AI3582" s="0"/>
      <c r="AJ3582" s="0"/>
      <c r="AK3582" s="0"/>
      <c r="AL3582" s="0"/>
      <c r="AM3582" s="0"/>
      <c r="AN3582" s="0"/>
      <c r="AO3582" s="0"/>
      <c r="AP3582" s="0"/>
      <c r="AQ3582" s="0"/>
      <c r="AR3582" s="0"/>
      <c r="AS3582" s="0"/>
      <c r="AT3582" s="0"/>
      <c r="AU3582" s="0"/>
      <c r="AV3582" s="0"/>
      <c r="AW3582" s="0"/>
      <c r="AX3582" s="0"/>
      <c r="AY3582" s="0"/>
      <c r="AZ3582" s="0"/>
      <c r="BA3582" s="0"/>
      <c r="BB3582" s="0"/>
      <c r="BC3582" s="0"/>
      <c r="BD3582" s="0"/>
      <c r="BE3582" s="0"/>
      <c r="BF3582" s="0"/>
      <c r="BG3582" s="0"/>
    </row>
    <row r="3583" customFormat="false" ht="12.8" hidden="false" customHeight="false" outlineLevel="0" collapsed="false">
      <c r="A3583" s="1" t="s">
        <v>3219</v>
      </c>
      <c r="B3583" s="0"/>
      <c r="C3583" s="0"/>
      <c r="D3583" s="0" t="n">
        <v>66</v>
      </c>
      <c r="E3583" s="0"/>
      <c r="F3583" s="0"/>
      <c r="G3583" s="0"/>
      <c r="H3583" s="0"/>
      <c r="I3583" s="0"/>
      <c r="J3583" s="0" t="n">
        <v>46</v>
      </c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  <c r="AA3583" s="0"/>
      <c r="AB3583" s="0"/>
      <c r="AC3583" s="0"/>
      <c r="AD3583" s="0"/>
      <c r="AE3583" s="0"/>
      <c r="AF3583" s="0"/>
      <c r="AG3583" s="0"/>
      <c r="AH3583" s="0"/>
      <c r="AI3583" s="0"/>
      <c r="AJ3583" s="0"/>
      <c r="AK3583" s="0"/>
      <c r="AL3583" s="0"/>
      <c r="AM3583" s="0" t="n">
        <v>37</v>
      </c>
      <c r="AN3583" s="0"/>
      <c r="AO3583" s="0"/>
      <c r="AP3583" s="0"/>
      <c r="AQ3583" s="0"/>
      <c r="AR3583" s="0"/>
      <c r="AS3583" s="0"/>
      <c r="AT3583" s="0"/>
      <c r="AU3583" s="0"/>
      <c r="AV3583" s="0"/>
      <c r="AW3583" s="0"/>
      <c r="AX3583" s="0"/>
      <c r="AY3583" s="0"/>
      <c r="AZ3583" s="0"/>
      <c r="BA3583" s="0"/>
      <c r="BB3583" s="0"/>
      <c r="BC3583" s="0"/>
      <c r="BD3583" s="0"/>
      <c r="BE3583" s="0"/>
      <c r="BF3583" s="0"/>
      <c r="BG3583" s="0"/>
    </row>
    <row r="3584" customFormat="false" ht="12.8" hidden="false" customHeight="false" outlineLevel="0" collapsed="false">
      <c r="A3584" s="1" t="s">
        <v>3220</v>
      </c>
      <c r="B3584" s="0"/>
      <c r="C3584" s="0"/>
      <c r="D3584" s="0"/>
      <c r="E3584" s="0"/>
      <c r="F3584" s="0"/>
      <c r="G3584" s="0"/>
      <c r="H3584" s="0"/>
      <c r="I3584" s="0"/>
      <c r="J3584" s="0"/>
      <c r="K3584" s="0"/>
      <c r="L3584" s="0" t="n">
        <v>69</v>
      </c>
      <c r="M3584" s="0" t="n">
        <v>99</v>
      </c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  <c r="AA3584" s="0"/>
      <c r="AB3584" s="0"/>
      <c r="AC3584" s="0"/>
      <c r="AD3584" s="0"/>
      <c r="AE3584" s="0"/>
      <c r="AF3584" s="0"/>
      <c r="AG3584" s="0"/>
      <c r="AH3584" s="0"/>
      <c r="AI3584" s="0"/>
      <c r="AJ3584" s="0"/>
      <c r="AK3584" s="0"/>
      <c r="AL3584" s="0"/>
      <c r="AM3584" s="0"/>
      <c r="AN3584" s="0"/>
      <c r="AO3584" s="0"/>
      <c r="AP3584" s="0"/>
      <c r="AQ3584" s="0"/>
      <c r="AR3584" s="0"/>
      <c r="AS3584" s="0"/>
      <c r="AT3584" s="0"/>
      <c r="AU3584" s="0"/>
      <c r="AV3584" s="0"/>
      <c r="AW3584" s="0"/>
      <c r="AX3584" s="0"/>
      <c r="AY3584" s="0"/>
      <c r="AZ3584" s="0"/>
      <c r="BA3584" s="0"/>
      <c r="BB3584" s="0"/>
      <c r="BC3584" s="0"/>
      <c r="BD3584" s="0"/>
      <c r="BE3584" s="0"/>
      <c r="BF3584" s="0"/>
      <c r="BG3584" s="0"/>
    </row>
    <row r="3585" customFormat="false" ht="12.8" hidden="false" customHeight="false" outlineLevel="0" collapsed="false">
      <c r="A3585" s="1" t="s">
        <v>3221</v>
      </c>
      <c r="B3585" s="0"/>
      <c r="C3585" s="0"/>
      <c r="D3585" s="0"/>
      <c r="E3585" s="0"/>
      <c r="F3585" s="0"/>
      <c r="G3585" s="0"/>
      <c r="H3585" s="0"/>
      <c r="I3585" s="0"/>
      <c r="J3585" s="0"/>
      <c r="K3585" s="0"/>
      <c r="L3585" s="0"/>
      <c r="M3585" s="0" t="n">
        <v>69</v>
      </c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  <c r="AA3585" s="0"/>
      <c r="AB3585" s="0"/>
      <c r="AC3585" s="0"/>
      <c r="AD3585" s="0"/>
      <c r="AE3585" s="0"/>
      <c r="AF3585" s="0"/>
      <c r="AG3585" s="0"/>
      <c r="AH3585" s="0"/>
      <c r="AI3585" s="0"/>
      <c r="AJ3585" s="0"/>
      <c r="AK3585" s="0"/>
      <c r="AL3585" s="0"/>
      <c r="AM3585" s="0"/>
      <c r="AN3585" s="0"/>
      <c r="AO3585" s="0"/>
      <c r="AP3585" s="0"/>
      <c r="AQ3585" s="0"/>
      <c r="AR3585" s="0"/>
      <c r="AS3585" s="0"/>
      <c r="AT3585" s="0"/>
      <c r="AU3585" s="0"/>
      <c r="AV3585" s="0"/>
      <c r="AW3585" s="0"/>
      <c r="AX3585" s="0"/>
      <c r="AY3585" s="0"/>
      <c r="AZ3585" s="0"/>
      <c r="BA3585" s="0"/>
      <c r="BB3585" s="0"/>
      <c r="BC3585" s="0"/>
      <c r="BD3585" s="0"/>
      <c r="BE3585" s="0"/>
      <c r="BF3585" s="0"/>
      <c r="BG3585" s="0"/>
    </row>
    <row r="3586" customFormat="false" ht="12.8" hidden="false" customHeight="false" outlineLevel="0" collapsed="false">
      <c r="A3586" s="1" t="s">
        <v>3222</v>
      </c>
      <c r="B3586" s="0"/>
      <c r="C3586" s="0"/>
      <c r="D3586" s="0"/>
      <c r="E3586" s="0"/>
      <c r="F3586" s="0"/>
      <c r="G3586" s="0"/>
      <c r="H3586" s="0"/>
      <c r="I3586" s="0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  <c r="AA3586" s="0"/>
      <c r="AB3586" s="0"/>
      <c r="AC3586" s="0"/>
      <c r="AD3586" s="0"/>
      <c r="AE3586" s="0"/>
      <c r="AF3586" s="0"/>
      <c r="AG3586" s="0"/>
      <c r="AH3586" s="0"/>
      <c r="AI3586" s="0"/>
      <c r="AJ3586" s="0"/>
      <c r="AK3586" s="0" t="n">
        <v>55</v>
      </c>
      <c r="AL3586" s="0"/>
      <c r="AM3586" s="0"/>
      <c r="AN3586" s="0"/>
      <c r="AO3586" s="0"/>
      <c r="AP3586" s="0"/>
      <c r="AQ3586" s="0"/>
      <c r="AR3586" s="0"/>
      <c r="AS3586" s="0"/>
      <c r="AT3586" s="0"/>
      <c r="AU3586" s="0"/>
      <c r="AV3586" s="0"/>
      <c r="AW3586" s="0"/>
      <c r="AX3586" s="0"/>
      <c r="AY3586" s="0"/>
      <c r="AZ3586" s="0"/>
      <c r="BA3586" s="0"/>
      <c r="BB3586" s="0"/>
      <c r="BC3586" s="0"/>
      <c r="BD3586" s="0"/>
      <c r="BE3586" s="0"/>
      <c r="BF3586" s="0"/>
      <c r="BG3586" s="0"/>
    </row>
    <row r="3587" customFormat="false" ht="12.8" hidden="false" customHeight="false" outlineLevel="0" collapsed="false">
      <c r="A3587" s="1" t="s">
        <v>3223</v>
      </c>
      <c r="B3587" s="0"/>
      <c r="C3587" s="0"/>
      <c r="D3587" s="0"/>
      <c r="E3587" s="0"/>
      <c r="F3587" s="0"/>
      <c r="G3587" s="0"/>
      <c r="H3587" s="0"/>
      <c r="I3587" s="0"/>
      <c r="J3587" s="0"/>
      <c r="K3587" s="0"/>
      <c r="L3587" s="0" t="n">
        <v>69</v>
      </c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  <c r="AA3587" s="0"/>
      <c r="AB3587" s="0"/>
      <c r="AC3587" s="0"/>
      <c r="AD3587" s="0"/>
      <c r="AE3587" s="0"/>
      <c r="AF3587" s="0"/>
      <c r="AG3587" s="0"/>
      <c r="AH3587" s="0"/>
      <c r="AI3587" s="0"/>
      <c r="AJ3587" s="0"/>
      <c r="AK3587" s="0" t="n">
        <v>114</v>
      </c>
      <c r="AL3587" s="0"/>
      <c r="AM3587" s="0"/>
      <c r="AN3587" s="0"/>
      <c r="AO3587" s="0"/>
      <c r="AP3587" s="0"/>
      <c r="AQ3587" s="0"/>
      <c r="AR3587" s="0"/>
      <c r="AS3587" s="0"/>
      <c r="AT3587" s="0"/>
      <c r="AU3587" s="0"/>
      <c r="AV3587" s="0"/>
      <c r="AW3587" s="0"/>
      <c r="AX3587" s="0"/>
      <c r="AY3587" s="0"/>
      <c r="AZ3587" s="0"/>
      <c r="BA3587" s="0"/>
      <c r="BB3587" s="0"/>
      <c r="BC3587" s="0"/>
      <c r="BD3587" s="0"/>
      <c r="BE3587" s="0"/>
      <c r="BF3587" s="0"/>
      <c r="BG3587" s="0"/>
    </row>
    <row r="3588" customFormat="false" ht="12.8" hidden="false" customHeight="false" outlineLevel="0" collapsed="false">
      <c r="A3588" s="1" t="s">
        <v>3224</v>
      </c>
      <c r="B3588" s="0"/>
      <c r="C3588" s="0"/>
      <c r="D3588" s="0"/>
      <c r="E3588" s="0"/>
      <c r="F3588" s="0"/>
      <c r="G3588" s="0"/>
      <c r="H3588" s="0"/>
      <c r="I3588" s="0"/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  <c r="AA3588" s="0"/>
      <c r="AB3588" s="0"/>
      <c r="AC3588" s="0"/>
      <c r="AD3588" s="0"/>
      <c r="AE3588" s="0"/>
      <c r="AF3588" s="0"/>
      <c r="AG3588" s="0"/>
      <c r="AH3588" s="0"/>
      <c r="AI3588" s="0"/>
      <c r="AJ3588" s="0"/>
      <c r="AK3588" s="0" t="n">
        <v>65</v>
      </c>
      <c r="AL3588" s="0"/>
      <c r="AM3588" s="0"/>
      <c r="AN3588" s="0"/>
      <c r="AO3588" s="0"/>
      <c r="AP3588" s="0"/>
      <c r="AQ3588" s="0"/>
      <c r="AR3588" s="0"/>
      <c r="AS3588" s="0"/>
      <c r="AT3588" s="0"/>
      <c r="AU3588" s="0"/>
      <c r="AV3588" s="0"/>
      <c r="AW3588" s="0"/>
      <c r="AX3588" s="0"/>
      <c r="AY3588" s="0"/>
      <c r="AZ3588" s="0"/>
      <c r="BA3588" s="0"/>
      <c r="BB3588" s="0"/>
      <c r="BC3588" s="0"/>
      <c r="BD3588" s="0"/>
      <c r="BE3588" s="0"/>
      <c r="BF3588" s="0"/>
      <c r="BG3588" s="0"/>
    </row>
    <row r="3589" customFormat="false" ht="12.8" hidden="false" customHeight="false" outlineLevel="0" collapsed="false">
      <c r="A3589" s="1" t="s">
        <v>3225</v>
      </c>
      <c r="B3589" s="0"/>
      <c r="C3589" s="0"/>
      <c r="D3589" s="0"/>
      <c r="E3589" s="0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 t="n">
        <v>159</v>
      </c>
      <c r="U3589" s="0"/>
      <c r="V3589" s="0"/>
      <c r="W3589" s="0"/>
      <c r="X3589" s="0"/>
      <c r="Y3589" s="0"/>
      <c r="Z3589" s="0"/>
      <c r="AA3589" s="0"/>
      <c r="AB3589" s="0"/>
      <c r="AC3589" s="0"/>
      <c r="AD3589" s="0"/>
      <c r="AE3589" s="0"/>
      <c r="AF3589" s="0"/>
      <c r="AG3589" s="0"/>
      <c r="AH3589" s="0"/>
      <c r="AI3589" s="0"/>
      <c r="AJ3589" s="0"/>
      <c r="AK3589" s="0" t="n">
        <v>48</v>
      </c>
      <c r="AL3589" s="0"/>
      <c r="AM3589" s="0"/>
      <c r="AN3589" s="0"/>
      <c r="AO3589" s="0"/>
      <c r="AP3589" s="0"/>
      <c r="AQ3589" s="0"/>
      <c r="AR3589" s="0"/>
      <c r="AS3589" s="0"/>
      <c r="AT3589" s="0"/>
      <c r="AU3589" s="0"/>
      <c r="AV3589" s="0"/>
      <c r="AW3589" s="0"/>
      <c r="AX3589" s="0"/>
      <c r="AY3589" s="0"/>
      <c r="AZ3589" s="0"/>
      <c r="BA3589" s="0"/>
      <c r="BB3589" s="0"/>
      <c r="BC3589" s="0"/>
      <c r="BD3589" s="0"/>
      <c r="BE3589" s="0"/>
      <c r="BF3589" s="0"/>
      <c r="BG3589" s="0"/>
    </row>
    <row r="3590" customFormat="false" ht="12.8" hidden="false" customHeight="false" outlineLevel="0" collapsed="false">
      <c r="A3590" s="1" t="s">
        <v>3226</v>
      </c>
      <c r="B3590" s="0"/>
      <c r="C3590" s="0"/>
      <c r="D3590" s="0"/>
      <c r="E3590" s="0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 t="n">
        <v>104</v>
      </c>
      <c r="U3590" s="0"/>
      <c r="V3590" s="0"/>
      <c r="W3590" s="0"/>
      <c r="X3590" s="0"/>
      <c r="Y3590" s="0"/>
      <c r="Z3590" s="0"/>
      <c r="AA3590" s="0"/>
      <c r="AB3590" s="0"/>
      <c r="AC3590" s="0"/>
      <c r="AD3590" s="0"/>
      <c r="AE3590" s="0"/>
      <c r="AF3590" s="0"/>
      <c r="AG3590" s="0"/>
      <c r="AH3590" s="0"/>
      <c r="AI3590" s="0"/>
      <c r="AJ3590" s="0"/>
      <c r="AK3590" s="0" t="n">
        <v>126</v>
      </c>
      <c r="AL3590" s="0"/>
      <c r="AM3590" s="0"/>
      <c r="AN3590" s="0"/>
      <c r="AO3590" s="0"/>
      <c r="AP3590" s="0"/>
      <c r="AQ3590" s="0"/>
      <c r="AR3590" s="0"/>
      <c r="AS3590" s="0"/>
      <c r="AT3590" s="0"/>
      <c r="AU3590" s="0"/>
      <c r="AV3590" s="0"/>
      <c r="AW3590" s="0"/>
      <c r="AX3590" s="0"/>
      <c r="AY3590" s="0"/>
      <c r="AZ3590" s="0"/>
      <c r="BA3590" s="0"/>
      <c r="BB3590" s="0"/>
      <c r="BC3590" s="0"/>
      <c r="BD3590" s="0"/>
      <c r="BE3590" s="0"/>
      <c r="BF3590" s="0"/>
      <c r="BG3590" s="0"/>
    </row>
    <row r="3591" customFormat="false" ht="12.8" hidden="false" customHeight="false" outlineLevel="0" collapsed="false">
      <c r="A3591" s="1" t="s">
        <v>3227</v>
      </c>
      <c r="B3591" s="0"/>
      <c r="C3591" s="0"/>
      <c r="D3591" s="0" t="n">
        <v>123</v>
      </c>
      <c r="E3591" s="0"/>
      <c r="F3591" s="0"/>
      <c r="G3591" s="0"/>
      <c r="H3591" s="0"/>
      <c r="I3591" s="0"/>
      <c r="J3591" s="0"/>
      <c r="K3591" s="0" t="n">
        <v>108</v>
      </c>
      <c r="L3591" s="0"/>
      <c r="M3591" s="0"/>
      <c r="N3591" s="0"/>
      <c r="O3591" s="0"/>
      <c r="P3591" s="0"/>
      <c r="Q3591" s="0"/>
      <c r="R3591" s="0"/>
      <c r="S3591" s="0"/>
      <c r="T3591" s="0" t="n">
        <v>108</v>
      </c>
      <c r="U3591" s="0"/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  <c r="AF3591" s="0"/>
      <c r="AG3591" s="0"/>
      <c r="AH3591" s="0"/>
      <c r="AI3591" s="0"/>
      <c r="AJ3591" s="0"/>
      <c r="AK3591" s="0" t="n">
        <v>140</v>
      </c>
      <c r="AL3591" s="0"/>
      <c r="AM3591" s="0" t="n">
        <v>123</v>
      </c>
      <c r="AN3591" s="0"/>
      <c r="AO3591" s="0"/>
      <c r="AP3591" s="0"/>
      <c r="AQ3591" s="0"/>
      <c r="AR3591" s="0"/>
      <c r="AS3591" s="0"/>
      <c r="AT3591" s="0"/>
      <c r="AU3591" s="0"/>
      <c r="AV3591" s="0"/>
      <c r="AW3591" s="0"/>
      <c r="AX3591" s="0"/>
      <c r="AY3591" s="0"/>
      <c r="AZ3591" s="0"/>
      <c r="BA3591" s="0"/>
      <c r="BB3591" s="0"/>
      <c r="BC3591" s="0"/>
      <c r="BD3591" s="0"/>
      <c r="BE3591" s="0"/>
      <c r="BF3591" s="0"/>
      <c r="BG3591" s="0"/>
    </row>
    <row r="3592" customFormat="false" ht="12.8" hidden="false" customHeight="false" outlineLevel="0" collapsed="false">
      <c r="A3592" s="1" t="s">
        <v>3228</v>
      </c>
      <c r="B3592" s="0"/>
      <c r="C3592" s="0"/>
      <c r="D3592" s="0"/>
      <c r="E3592" s="0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 t="n">
        <v>96</v>
      </c>
      <c r="U3592" s="0"/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  <c r="AF3592" s="0"/>
      <c r="AG3592" s="0"/>
      <c r="AH3592" s="0"/>
      <c r="AI3592" s="0"/>
      <c r="AJ3592" s="0"/>
      <c r="AK3592" s="0"/>
      <c r="AL3592" s="0"/>
      <c r="AM3592" s="0"/>
      <c r="AN3592" s="0"/>
      <c r="AO3592" s="0"/>
      <c r="AP3592" s="0"/>
      <c r="AQ3592" s="0"/>
      <c r="AR3592" s="0"/>
      <c r="AS3592" s="0"/>
      <c r="AT3592" s="0"/>
      <c r="AU3592" s="0"/>
      <c r="AV3592" s="0"/>
      <c r="AW3592" s="0"/>
      <c r="AX3592" s="0"/>
      <c r="AY3592" s="0"/>
      <c r="AZ3592" s="0"/>
      <c r="BA3592" s="0"/>
      <c r="BB3592" s="0"/>
      <c r="BC3592" s="0"/>
      <c r="BD3592" s="0"/>
      <c r="BE3592" s="0"/>
      <c r="BF3592" s="0"/>
      <c r="BG3592" s="0"/>
    </row>
    <row r="3593" customFormat="false" ht="12.8" hidden="false" customHeight="false" outlineLevel="0" collapsed="false">
      <c r="A3593" s="1" t="s">
        <v>3229</v>
      </c>
      <c r="B3593" s="0"/>
      <c r="C3593" s="0"/>
      <c r="D3593" s="0"/>
      <c r="E3593" s="0"/>
      <c r="F3593" s="0"/>
      <c r="G3593" s="0"/>
      <c r="H3593" s="0"/>
      <c r="I3593" s="0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 t="n">
        <v>150</v>
      </c>
      <c r="U3593" s="0"/>
      <c r="V3593" s="0"/>
      <c r="W3593" s="0"/>
      <c r="X3593" s="0"/>
      <c r="Y3593" s="0"/>
      <c r="Z3593" s="0"/>
      <c r="AA3593" s="0"/>
      <c r="AB3593" s="0"/>
      <c r="AC3593" s="0"/>
      <c r="AD3593" s="0"/>
      <c r="AE3593" s="0"/>
      <c r="AF3593" s="0"/>
      <c r="AG3593" s="0"/>
      <c r="AH3593" s="0"/>
      <c r="AI3593" s="0"/>
      <c r="AJ3593" s="0"/>
      <c r="AK3593" s="0"/>
      <c r="AL3593" s="0"/>
      <c r="AM3593" s="0"/>
      <c r="AN3593" s="0"/>
      <c r="AO3593" s="0"/>
      <c r="AP3593" s="0"/>
      <c r="AQ3593" s="0"/>
      <c r="AR3593" s="0"/>
      <c r="AS3593" s="0"/>
      <c r="AT3593" s="0"/>
      <c r="AU3593" s="0"/>
      <c r="AV3593" s="0"/>
      <c r="AW3593" s="0"/>
      <c r="AX3593" s="0"/>
      <c r="AY3593" s="0"/>
      <c r="AZ3593" s="0"/>
      <c r="BA3593" s="0"/>
      <c r="BB3593" s="0"/>
      <c r="BC3593" s="0"/>
      <c r="BD3593" s="0"/>
      <c r="BE3593" s="0"/>
      <c r="BF3593" s="0"/>
      <c r="BG3593" s="0"/>
    </row>
    <row r="3594" customFormat="false" ht="12.8" hidden="false" customHeight="false" outlineLevel="0" collapsed="false">
      <c r="A3594" s="1" t="s">
        <v>3230</v>
      </c>
      <c r="B3594" s="0"/>
      <c r="C3594" s="0"/>
      <c r="D3594" s="0"/>
      <c r="E3594" s="0"/>
      <c r="F3594" s="0"/>
      <c r="G3594" s="0"/>
      <c r="H3594" s="0"/>
      <c r="I3594" s="0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  <c r="AA3594" s="0"/>
      <c r="AB3594" s="0"/>
      <c r="AC3594" s="0"/>
      <c r="AD3594" s="0"/>
      <c r="AE3594" s="0"/>
      <c r="AF3594" s="0"/>
      <c r="AG3594" s="0"/>
      <c r="AH3594" s="0"/>
      <c r="AI3594" s="0"/>
      <c r="AJ3594" s="0"/>
      <c r="AK3594" s="0" t="n">
        <v>61</v>
      </c>
      <c r="AL3594" s="0"/>
      <c r="AM3594" s="0"/>
      <c r="AN3594" s="0"/>
      <c r="AO3594" s="0"/>
      <c r="AP3594" s="0"/>
      <c r="AQ3594" s="0"/>
      <c r="AR3594" s="0"/>
      <c r="AS3594" s="0"/>
      <c r="AT3594" s="0"/>
      <c r="AU3594" s="0"/>
      <c r="AV3594" s="0"/>
      <c r="AW3594" s="0"/>
      <c r="AX3594" s="0"/>
      <c r="AY3594" s="0"/>
      <c r="AZ3594" s="0"/>
      <c r="BA3594" s="0"/>
      <c r="BB3594" s="0"/>
      <c r="BC3594" s="0"/>
      <c r="BD3594" s="0"/>
      <c r="BE3594" s="0"/>
      <c r="BF3594" s="0"/>
      <c r="BG3594" s="0"/>
    </row>
    <row r="3595" customFormat="false" ht="12.8" hidden="false" customHeight="false" outlineLevel="0" collapsed="false">
      <c r="A3595" s="1" t="s">
        <v>3231</v>
      </c>
      <c r="B3595" s="0"/>
      <c r="C3595" s="0"/>
      <c r="D3595" s="0"/>
      <c r="E3595" s="0"/>
      <c r="F3595" s="0"/>
      <c r="G3595" s="0"/>
      <c r="H3595" s="0"/>
      <c r="I3595" s="0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 t="n">
        <v>156</v>
      </c>
      <c r="U3595" s="0"/>
      <c r="V3595" s="0"/>
      <c r="W3595" s="0"/>
      <c r="X3595" s="0"/>
      <c r="Y3595" s="0"/>
      <c r="Z3595" s="0"/>
      <c r="AA3595" s="0"/>
      <c r="AB3595" s="0"/>
      <c r="AC3595" s="0"/>
      <c r="AD3595" s="0"/>
      <c r="AE3595" s="0"/>
      <c r="AF3595" s="0"/>
      <c r="AG3595" s="0"/>
      <c r="AH3595" s="0"/>
      <c r="AI3595" s="0"/>
      <c r="AJ3595" s="0"/>
      <c r="AK3595" s="0" t="n">
        <v>132</v>
      </c>
      <c r="AL3595" s="0"/>
      <c r="AM3595" s="0"/>
      <c r="AN3595" s="0"/>
      <c r="AO3595" s="0"/>
      <c r="AP3595" s="0"/>
      <c r="AQ3595" s="0"/>
      <c r="AR3595" s="0"/>
      <c r="AS3595" s="0"/>
      <c r="AT3595" s="0"/>
      <c r="AU3595" s="0"/>
      <c r="AV3595" s="0"/>
      <c r="AW3595" s="0"/>
      <c r="AX3595" s="0"/>
      <c r="AY3595" s="0"/>
      <c r="AZ3595" s="0"/>
      <c r="BA3595" s="0"/>
      <c r="BB3595" s="0"/>
      <c r="BC3595" s="0"/>
      <c r="BD3595" s="0"/>
      <c r="BE3595" s="0"/>
      <c r="BF3595" s="0"/>
      <c r="BG3595" s="0"/>
    </row>
    <row r="3596" customFormat="false" ht="12.8" hidden="false" customHeight="false" outlineLevel="0" collapsed="false">
      <c r="A3596" s="1" t="s">
        <v>3232</v>
      </c>
      <c r="B3596" s="0"/>
      <c r="C3596" s="0"/>
      <c r="D3596" s="0"/>
      <c r="E3596" s="0"/>
      <c r="F3596" s="0"/>
      <c r="G3596" s="0"/>
      <c r="H3596" s="0"/>
      <c r="I3596" s="0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  <c r="AA3596" s="0"/>
      <c r="AB3596" s="0"/>
      <c r="AC3596" s="0"/>
      <c r="AD3596" s="0"/>
      <c r="AE3596" s="0"/>
      <c r="AF3596" s="0"/>
      <c r="AG3596" s="0"/>
      <c r="AH3596" s="0"/>
      <c r="AI3596" s="0"/>
      <c r="AJ3596" s="0"/>
      <c r="AK3596" s="0" t="n">
        <v>126</v>
      </c>
      <c r="AL3596" s="0"/>
      <c r="AM3596" s="0"/>
      <c r="AN3596" s="0"/>
      <c r="AO3596" s="0"/>
      <c r="AP3596" s="0"/>
      <c r="AQ3596" s="0"/>
      <c r="AR3596" s="0"/>
      <c r="AS3596" s="0"/>
      <c r="AT3596" s="0"/>
      <c r="AU3596" s="0"/>
      <c r="AV3596" s="0"/>
      <c r="AW3596" s="0"/>
      <c r="AX3596" s="0"/>
      <c r="AY3596" s="0"/>
      <c r="AZ3596" s="0"/>
      <c r="BA3596" s="0"/>
      <c r="BB3596" s="0"/>
      <c r="BC3596" s="0"/>
      <c r="BD3596" s="0"/>
      <c r="BE3596" s="0"/>
      <c r="BF3596" s="0"/>
      <c r="BG3596" s="0"/>
    </row>
    <row r="3597" customFormat="false" ht="12.8" hidden="false" customHeight="false" outlineLevel="0" collapsed="false">
      <c r="A3597" s="1" t="s">
        <v>3233</v>
      </c>
      <c r="B3597" s="0"/>
      <c r="C3597" s="0"/>
      <c r="D3597" s="0" t="n">
        <v>114</v>
      </c>
      <c r="E3597" s="0"/>
      <c r="F3597" s="0"/>
      <c r="G3597" s="0"/>
      <c r="H3597" s="0"/>
      <c r="I3597" s="0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 t="n">
        <v>174</v>
      </c>
      <c r="U3597" s="0"/>
      <c r="V3597" s="0"/>
      <c r="W3597" s="0"/>
      <c r="X3597" s="0"/>
      <c r="Y3597" s="0"/>
      <c r="Z3597" s="0"/>
      <c r="AA3597" s="0"/>
      <c r="AB3597" s="0"/>
      <c r="AC3597" s="0"/>
      <c r="AD3597" s="0"/>
      <c r="AE3597" s="0"/>
      <c r="AF3597" s="0"/>
      <c r="AG3597" s="0"/>
      <c r="AH3597" s="0"/>
      <c r="AI3597" s="0"/>
      <c r="AJ3597" s="0"/>
      <c r="AK3597" s="0" t="n">
        <v>132</v>
      </c>
      <c r="AL3597" s="0"/>
      <c r="AM3597" s="0" t="n">
        <v>129</v>
      </c>
      <c r="AN3597" s="0"/>
      <c r="AO3597" s="0"/>
      <c r="AP3597" s="0"/>
      <c r="AQ3597" s="0"/>
      <c r="AR3597" s="0"/>
      <c r="AS3597" s="0"/>
      <c r="AT3597" s="0"/>
      <c r="AU3597" s="0"/>
      <c r="AV3597" s="0"/>
      <c r="AW3597" s="0"/>
      <c r="AX3597" s="0"/>
      <c r="AY3597" s="0"/>
      <c r="AZ3597" s="0"/>
      <c r="BA3597" s="0"/>
      <c r="BB3597" s="0"/>
      <c r="BC3597" s="0"/>
      <c r="BD3597" s="0"/>
      <c r="BE3597" s="0"/>
      <c r="BF3597" s="0"/>
      <c r="BG3597" s="0"/>
    </row>
    <row r="3598" customFormat="false" ht="12.8" hidden="false" customHeight="false" outlineLevel="0" collapsed="false">
      <c r="A3598" s="1" t="s">
        <v>3234</v>
      </c>
      <c r="B3598" s="0"/>
      <c r="C3598" s="0"/>
      <c r="D3598" s="0"/>
      <c r="E3598" s="0"/>
      <c r="F3598" s="0"/>
      <c r="G3598" s="0"/>
      <c r="H3598" s="0"/>
      <c r="I3598" s="0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  <c r="AA3598" s="0"/>
      <c r="AB3598" s="0"/>
      <c r="AC3598" s="0"/>
      <c r="AD3598" s="0"/>
      <c r="AE3598" s="0"/>
      <c r="AF3598" s="0"/>
      <c r="AG3598" s="0"/>
      <c r="AH3598" s="0"/>
      <c r="AI3598" s="0"/>
      <c r="AJ3598" s="0"/>
      <c r="AK3598" s="0" t="n">
        <v>60</v>
      </c>
      <c r="AL3598" s="0"/>
      <c r="AM3598" s="0"/>
      <c r="AN3598" s="0"/>
      <c r="AO3598" s="0"/>
      <c r="AP3598" s="0"/>
      <c r="AQ3598" s="0"/>
      <c r="AR3598" s="0"/>
      <c r="AS3598" s="0"/>
      <c r="AT3598" s="0"/>
      <c r="AU3598" s="0"/>
      <c r="AV3598" s="0"/>
      <c r="AW3598" s="0"/>
      <c r="AX3598" s="0"/>
      <c r="AY3598" s="0"/>
      <c r="AZ3598" s="0"/>
      <c r="BA3598" s="0"/>
      <c r="BB3598" s="0"/>
      <c r="BC3598" s="0"/>
      <c r="BD3598" s="0"/>
      <c r="BE3598" s="0"/>
      <c r="BF3598" s="0"/>
      <c r="BG3598" s="0"/>
    </row>
    <row r="3599" customFormat="false" ht="12.8" hidden="false" customHeight="false" outlineLevel="0" collapsed="false">
      <c r="A3599" s="1" t="s">
        <v>3235</v>
      </c>
      <c r="B3599" s="0"/>
      <c r="C3599" s="0"/>
      <c r="D3599" s="0"/>
      <c r="E3599" s="0"/>
      <c r="F3599" s="0"/>
      <c r="G3599" s="0"/>
      <c r="H3599" s="0"/>
      <c r="I3599" s="0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 t="n">
        <v>102</v>
      </c>
      <c r="U3599" s="0"/>
      <c r="V3599" s="0"/>
      <c r="W3599" s="0"/>
      <c r="X3599" s="0"/>
      <c r="Y3599" s="0"/>
      <c r="Z3599" s="0"/>
      <c r="AA3599" s="0"/>
      <c r="AB3599" s="0"/>
      <c r="AC3599" s="0"/>
      <c r="AD3599" s="0"/>
      <c r="AE3599" s="0"/>
      <c r="AF3599" s="0"/>
      <c r="AG3599" s="0"/>
      <c r="AH3599" s="0"/>
      <c r="AI3599" s="0"/>
      <c r="AJ3599" s="0"/>
      <c r="AK3599" s="0" t="n">
        <v>67</v>
      </c>
      <c r="AL3599" s="0"/>
      <c r="AM3599" s="0"/>
      <c r="AN3599" s="0"/>
      <c r="AO3599" s="0"/>
      <c r="AP3599" s="0"/>
      <c r="AQ3599" s="0"/>
      <c r="AR3599" s="0"/>
      <c r="AS3599" s="0"/>
      <c r="AT3599" s="0"/>
      <c r="AU3599" s="0"/>
      <c r="AV3599" s="0"/>
      <c r="AW3599" s="0"/>
      <c r="AX3599" s="0"/>
      <c r="AY3599" s="0"/>
      <c r="AZ3599" s="0"/>
      <c r="BA3599" s="0"/>
      <c r="BB3599" s="0"/>
      <c r="BC3599" s="0"/>
      <c r="BD3599" s="0"/>
      <c r="BE3599" s="0"/>
      <c r="BF3599" s="0"/>
      <c r="BG3599" s="0"/>
    </row>
    <row r="3600" customFormat="false" ht="12.8" hidden="false" customHeight="false" outlineLevel="0" collapsed="false">
      <c r="A3600" s="1" t="s">
        <v>3236</v>
      </c>
      <c r="B3600" s="0"/>
      <c r="C3600" s="0"/>
      <c r="D3600" s="0"/>
      <c r="E3600" s="0"/>
      <c r="F3600" s="0"/>
      <c r="G3600" s="0"/>
      <c r="H3600" s="0"/>
      <c r="I3600" s="0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  <c r="Z3600" s="0"/>
      <c r="AA3600" s="0"/>
      <c r="AB3600" s="0"/>
      <c r="AC3600" s="0"/>
      <c r="AD3600" s="0"/>
      <c r="AE3600" s="0"/>
      <c r="AF3600" s="0"/>
      <c r="AG3600" s="0"/>
      <c r="AH3600" s="0"/>
      <c r="AI3600" s="0"/>
      <c r="AJ3600" s="0"/>
      <c r="AK3600" s="0" t="n">
        <v>63</v>
      </c>
      <c r="AL3600" s="0"/>
      <c r="AM3600" s="0"/>
      <c r="AN3600" s="0"/>
      <c r="AO3600" s="0"/>
      <c r="AP3600" s="0"/>
      <c r="AQ3600" s="0"/>
      <c r="AR3600" s="0"/>
      <c r="AS3600" s="0"/>
      <c r="AT3600" s="0"/>
      <c r="AU3600" s="0"/>
      <c r="AV3600" s="0"/>
      <c r="AW3600" s="0"/>
      <c r="AX3600" s="0"/>
      <c r="AY3600" s="0"/>
      <c r="AZ3600" s="0"/>
      <c r="BA3600" s="0"/>
      <c r="BB3600" s="0"/>
      <c r="BC3600" s="0"/>
      <c r="BD3600" s="0"/>
      <c r="BE3600" s="0"/>
      <c r="BF3600" s="0"/>
      <c r="BG3600" s="0"/>
    </row>
    <row r="3601" customFormat="false" ht="12.8" hidden="false" customHeight="false" outlineLevel="0" collapsed="false">
      <c r="A3601" s="1" t="s">
        <v>3237</v>
      </c>
      <c r="B3601" s="0"/>
      <c r="C3601" s="0"/>
      <c r="D3601" s="0"/>
      <c r="E3601" s="0"/>
      <c r="F3601" s="0"/>
      <c r="G3601" s="0"/>
      <c r="H3601" s="0"/>
      <c r="I3601" s="0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 t="n">
        <v>102</v>
      </c>
      <c r="U3601" s="0"/>
      <c r="V3601" s="0"/>
      <c r="W3601" s="0"/>
      <c r="X3601" s="0"/>
      <c r="Y3601" s="0"/>
      <c r="Z3601" s="0"/>
      <c r="AA3601" s="0"/>
      <c r="AB3601" s="0"/>
      <c r="AC3601" s="0"/>
      <c r="AD3601" s="0"/>
      <c r="AE3601" s="0"/>
      <c r="AF3601" s="0"/>
      <c r="AG3601" s="0"/>
      <c r="AH3601" s="0"/>
      <c r="AI3601" s="0"/>
      <c r="AJ3601" s="0"/>
      <c r="AK3601" s="0"/>
      <c r="AL3601" s="0"/>
      <c r="AM3601" s="0"/>
      <c r="AN3601" s="0"/>
      <c r="AO3601" s="0"/>
      <c r="AP3601" s="0"/>
      <c r="AQ3601" s="0"/>
      <c r="AR3601" s="0"/>
      <c r="AS3601" s="0"/>
      <c r="AT3601" s="0"/>
      <c r="AU3601" s="0"/>
      <c r="AV3601" s="0"/>
      <c r="AW3601" s="0"/>
      <c r="AX3601" s="0"/>
      <c r="AY3601" s="0"/>
      <c r="AZ3601" s="0"/>
      <c r="BA3601" s="0"/>
      <c r="BB3601" s="0"/>
      <c r="BC3601" s="0"/>
      <c r="BD3601" s="0"/>
      <c r="BE3601" s="0"/>
      <c r="BF3601" s="0"/>
      <c r="BG3601" s="0" t="n">
        <v>80</v>
      </c>
    </row>
    <row r="3602" customFormat="false" ht="12.8" hidden="false" customHeight="false" outlineLevel="0" collapsed="false">
      <c r="A3602" s="1" t="s">
        <v>3238</v>
      </c>
      <c r="B3602" s="0" t="n">
        <v>128</v>
      </c>
      <c r="C3602" s="0"/>
      <c r="D3602" s="0"/>
      <c r="E3602" s="0" t="n">
        <v>146</v>
      </c>
      <c r="F3602" s="0"/>
      <c r="G3602" s="0"/>
      <c r="H3602" s="0" t="n">
        <v>95</v>
      </c>
      <c r="I3602" s="0" t="n">
        <v>138</v>
      </c>
      <c r="J3602" s="0"/>
      <c r="K3602" s="0" t="n">
        <v>114</v>
      </c>
      <c r="L3602" s="0"/>
      <c r="M3602" s="0"/>
      <c r="N3602" s="0"/>
      <c r="O3602" s="0" t="n">
        <v>130</v>
      </c>
      <c r="P3602" s="0" t="n">
        <v>61</v>
      </c>
      <c r="Q3602" s="0"/>
      <c r="R3602" s="0"/>
      <c r="S3602" s="0"/>
      <c r="T3602" s="0" t="n">
        <v>106</v>
      </c>
      <c r="U3602" s="0"/>
      <c r="V3602" s="0" t="n">
        <v>162</v>
      </c>
      <c r="W3602" s="0"/>
      <c r="X3602" s="0"/>
      <c r="Y3602" s="0"/>
      <c r="Z3602" s="0" t="n">
        <v>168</v>
      </c>
      <c r="AA3602" s="0"/>
      <c r="AB3602" s="0"/>
      <c r="AC3602" s="0"/>
      <c r="AD3602" s="0"/>
      <c r="AE3602" s="0"/>
      <c r="AF3602" s="0" t="n">
        <v>138</v>
      </c>
      <c r="AG3602" s="0"/>
      <c r="AH3602" s="0" t="n">
        <v>116</v>
      </c>
      <c r="AI3602" s="0" t="n">
        <v>162</v>
      </c>
      <c r="AJ3602" s="0" t="n">
        <v>52</v>
      </c>
      <c r="AK3602" s="0"/>
      <c r="AL3602" s="0"/>
      <c r="AM3602" s="0"/>
      <c r="AN3602" s="0"/>
      <c r="AO3602" s="0"/>
      <c r="AP3602" s="0"/>
      <c r="AQ3602" s="0"/>
      <c r="AR3602" s="0"/>
      <c r="AS3602" s="0"/>
      <c r="AT3602" s="0"/>
      <c r="AU3602" s="0"/>
      <c r="AV3602" s="0"/>
      <c r="AW3602" s="0"/>
      <c r="AX3602" s="0"/>
      <c r="AY3602" s="0"/>
      <c r="AZ3602" s="0"/>
      <c r="BA3602" s="0"/>
      <c r="BB3602" s="0"/>
      <c r="BC3602" s="0"/>
      <c r="BD3602" s="0"/>
      <c r="BE3602" s="0"/>
      <c r="BF3602" s="0"/>
      <c r="BG3602" s="0"/>
    </row>
    <row r="3603" customFormat="false" ht="12.8" hidden="false" customHeight="false" outlineLevel="0" collapsed="false">
      <c r="A3603" s="1" t="s">
        <v>3239</v>
      </c>
      <c r="B3603" s="0"/>
      <c r="C3603" s="0"/>
      <c r="D3603" s="0"/>
      <c r="E3603" s="0"/>
      <c r="F3603" s="0"/>
      <c r="G3603" s="0"/>
      <c r="H3603" s="0"/>
      <c r="I3603" s="0"/>
      <c r="J3603" s="0"/>
      <c r="K3603" s="0"/>
      <c r="L3603" s="0" t="n">
        <v>38</v>
      </c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  <c r="AA3603" s="0"/>
      <c r="AB3603" s="0"/>
      <c r="AC3603" s="0"/>
      <c r="AD3603" s="0"/>
      <c r="AE3603" s="0"/>
      <c r="AF3603" s="0"/>
      <c r="AG3603" s="0"/>
      <c r="AH3603" s="0"/>
      <c r="AI3603" s="0"/>
      <c r="AJ3603" s="0"/>
      <c r="AK3603" s="0"/>
      <c r="AL3603" s="0"/>
      <c r="AM3603" s="0"/>
      <c r="AN3603" s="0"/>
      <c r="AO3603" s="0"/>
      <c r="AP3603" s="0"/>
      <c r="AQ3603" s="0"/>
      <c r="AR3603" s="0"/>
      <c r="AS3603" s="0"/>
      <c r="AT3603" s="0"/>
      <c r="AU3603" s="0"/>
      <c r="AV3603" s="0"/>
      <c r="AW3603" s="0"/>
      <c r="AX3603" s="0"/>
      <c r="AY3603" s="0"/>
      <c r="AZ3603" s="0"/>
      <c r="BA3603" s="0"/>
      <c r="BB3603" s="0"/>
      <c r="BC3603" s="0"/>
      <c r="BD3603" s="0"/>
      <c r="BE3603" s="0"/>
      <c r="BF3603" s="0"/>
      <c r="BG3603" s="0"/>
    </row>
    <row r="3604" customFormat="false" ht="12.8" hidden="false" customHeight="false" outlineLevel="0" collapsed="false">
      <c r="A3604" s="1" t="s">
        <v>3240</v>
      </c>
      <c r="B3604" s="0"/>
      <c r="C3604" s="0"/>
      <c r="D3604" s="0"/>
      <c r="E3604" s="0"/>
      <c r="F3604" s="0"/>
      <c r="G3604" s="0"/>
      <c r="H3604" s="0"/>
      <c r="I3604" s="0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  <c r="AA3604" s="0"/>
      <c r="AB3604" s="0"/>
      <c r="AC3604" s="0"/>
      <c r="AD3604" s="0"/>
      <c r="AE3604" s="0"/>
      <c r="AF3604" s="0"/>
      <c r="AG3604" s="0"/>
      <c r="AH3604" s="0"/>
      <c r="AI3604" s="0"/>
      <c r="AJ3604" s="0"/>
      <c r="AK3604" s="0" t="n">
        <v>61</v>
      </c>
      <c r="AL3604" s="0"/>
      <c r="AM3604" s="0"/>
      <c r="AN3604" s="0"/>
      <c r="AO3604" s="0"/>
      <c r="AP3604" s="0"/>
      <c r="AQ3604" s="0"/>
      <c r="AR3604" s="0"/>
      <c r="AS3604" s="0"/>
      <c r="AT3604" s="0"/>
      <c r="AU3604" s="0"/>
      <c r="AV3604" s="0"/>
      <c r="AW3604" s="0"/>
      <c r="AX3604" s="0"/>
      <c r="AY3604" s="0"/>
      <c r="AZ3604" s="0"/>
      <c r="BA3604" s="0"/>
      <c r="BB3604" s="0"/>
      <c r="BC3604" s="0"/>
      <c r="BD3604" s="0"/>
      <c r="BE3604" s="0"/>
      <c r="BF3604" s="0"/>
      <c r="BG3604" s="0"/>
    </row>
    <row r="3605" customFormat="false" ht="12.8" hidden="false" customHeight="false" outlineLevel="0" collapsed="false">
      <c r="A3605" s="1" t="s">
        <v>3241</v>
      </c>
      <c r="B3605" s="0"/>
      <c r="C3605" s="0"/>
      <c r="D3605" s="0"/>
      <c r="E3605" s="0"/>
      <c r="F3605" s="0"/>
      <c r="G3605" s="0"/>
      <c r="H3605" s="0"/>
      <c r="I3605" s="0"/>
      <c r="J3605" s="0"/>
      <c r="K3605" s="0"/>
      <c r="L3605" s="0"/>
      <c r="M3605" s="0" t="n">
        <v>81</v>
      </c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  <c r="AA3605" s="0"/>
      <c r="AB3605" s="0"/>
      <c r="AC3605" s="0"/>
      <c r="AD3605" s="0"/>
      <c r="AE3605" s="0"/>
      <c r="AF3605" s="0"/>
      <c r="AG3605" s="0"/>
      <c r="AH3605" s="0"/>
      <c r="AI3605" s="0"/>
      <c r="AJ3605" s="0"/>
      <c r="AK3605" s="0"/>
      <c r="AL3605" s="0"/>
      <c r="AM3605" s="0"/>
      <c r="AN3605" s="0"/>
      <c r="AO3605" s="0"/>
      <c r="AP3605" s="0"/>
      <c r="AQ3605" s="0"/>
      <c r="AR3605" s="0"/>
      <c r="AS3605" s="0"/>
      <c r="AT3605" s="0"/>
      <c r="AU3605" s="0"/>
      <c r="AV3605" s="0"/>
      <c r="AW3605" s="0"/>
      <c r="AX3605" s="0"/>
      <c r="AY3605" s="0"/>
      <c r="AZ3605" s="0"/>
      <c r="BA3605" s="0"/>
      <c r="BB3605" s="0"/>
      <c r="BC3605" s="0"/>
      <c r="BD3605" s="0"/>
      <c r="BE3605" s="0"/>
      <c r="BF3605" s="0"/>
      <c r="BG3605" s="0"/>
    </row>
    <row r="3606" customFormat="false" ht="12.8" hidden="false" customHeight="false" outlineLevel="0" collapsed="false">
      <c r="A3606" s="1" t="s">
        <v>3242</v>
      </c>
      <c r="B3606" s="0"/>
      <c r="C3606" s="0"/>
      <c r="D3606" s="0" t="n">
        <v>123</v>
      </c>
      <c r="E3606" s="0"/>
      <c r="F3606" s="0"/>
      <c r="G3606" s="0"/>
      <c r="H3606" s="0"/>
      <c r="I3606" s="0"/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  <c r="Z3606" s="0"/>
      <c r="AA3606" s="0"/>
      <c r="AB3606" s="0"/>
      <c r="AC3606" s="0"/>
      <c r="AD3606" s="0"/>
      <c r="AE3606" s="0"/>
      <c r="AF3606" s="0"/>
      <c r="AG3606" s="0"/>
      <c r="AH3606" s="0"/>
      <c r="AI3606" s="0"/>
      <c r="AJ3606" s="0"/>
      <c r="AK3606" s="0" t="n">
        <v>138</v>
      </c>
      <c r="AL3606" s="0"/>
      <c r="AM3606" s="0"/>
      <c r="AN3606" s="0"/>
      <c r="AO3606" s="0"/>
      <c r="AP3606" s="0"/>
      <c r="AQ3606" s="0"/>
      <c r="AR3606" s="0"/>
      <c r="AS3606" s="0"/>
      <c r="AT3606" s="0"/>
      <c r="AU3606" s="0"/>
      <c r="AV3606" s="0"/>
      <c r="AW3606" s="0"/>
      <c r="AX3606" s="0"/>
      <c r="AY3606" s="0"/>
      <c r="AZ3606" s="0"/>
      <c r="BA3606" s="0"/>
      <c r="BB3606" s="0"/>
      <c r="BC3606" s="0"/>
      <c r="BD3606" s="0"/>
      <c r="BE3606" s="0"/>
      <c r="BF3606" s="0"/>
      <c r="BG3606" s="0"/>
    </row>
    <row r="3607" customFormat="false" ht="12.8" hidden="false" customHeight="false" outlineLevel="0" collapsed="false">
      <c r="A3607" s="1" t="s">
        <v>3243</v>
      </c>
      <c r="B3607" s="0"/>
      <c r="C3607" s="0"/>
      <c r="D3607" s="0" t="n">
        <v>66</v>
      </c>
      <c r="E3607" s="0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  <c r="AA3607" s="0"/>
      <c r="AB3607" s="0"/>
      <c r="AC3607" s="0"/>
      <c r="AD3607" s="0"/>
      <c r="AE3607" s="0"/>
      <c r="AF3607" s="0"/>
      <c r="AG3607" s="0"/>
      <c r="AH3607" s="0"/>
      <c r="AI3607" s="0"/>
      <c r="AJ3607" s="0"/>
      <c r="AK3607" s="0"/>
      <c r="AL3607" s="0"/>
      <c r="AM3607" s="0"/>
      <c r="AN3607" s="0"/>
      <c r="AO3607" s="0"/>
      <c r="AP3607" s="0"/>
      <c r="AQ3607" s="0"/>
      <c r="AR3607" s="0"/>
      <c r="AS3607" s="0"/>
      <c r="AT3607" s="0"/>
      <c r="AU3607" s="0"/>
      <c r="AV3607" s="0"/>
      <c r="AW3607" s="0"/>
      <c r="AX3607" s="0"/>
      <c r="AY3607" s="0"/>
      <c r="AZ3607" s="0"/>
      <c r="BA3607" s="0"/>
      <c r="BB3607" s="0"/>
      <c r="BC3607" s="0"/>
      <c r="BD3607" s="0"/>
      <c r="BE3607" s="0"/>
      <c r="BF3607" s="0"/>
      <c r="BG3607" s="0"/>
    </row>
    <row r="3608" customFormat="false" ht="12.8" hidden="false" customHeight="false" outlineLevel="0" collapsed="false">
      <c r="A3608" s="1" t="s">
        <v>3244</v>
      </c>
      <c r="B3608" s="0"/>
      <c r="C3608" s="0"/>
      <c r="D3608" s="0" t="n">
        <v>108</v>
      </c>
      <c r="E3608" s="0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 t="n">
        <v>92</v>
      </c>
      <c r="U3608" s="0"/>
      <c r="V3608" s="0"/>
      <c r="W3608" s="0"/>
      <c r="X3608" s="0"/>
      <c r="Y3608" s="0"/>
      <c r="Z3608" s="0"/>
      <c r="AA3608" s="0"/>
      <c r="AB3608" s="0"/>
      <c r="AC3608" s="0"/>
      <c r="AD3608" s="0"/>
      <c r="AE3608" s="0"/>
      <c r="AF3608" s="0"/>
      <c r="AG3608" s="0"/>
      <c r="AH3608" s="0"/>
      <c r="AI3608" s="0"/>
      <c r="AJ3608" s="0"/>
      <c r="AK3608" s="0" t="n">
        <v>144</v>
      </c>
      <c r="AL3608" s="0"/>
      <c r="AM3608" s="0"/>
      <c r="AN3608" s="0"/>
      <c r="AO3608" s="0"/>
      <c r="AP3608" s="0"/>
      <c r="AQ3608" s="0"/>
      <c r="AR3608" s="0"/>
      <c r="AS3608" s="0"/>
      <c r="AT3608" s="0"/>
      <c r="AU3608" s="0"/>
      <c r="AV3608" s="0"/>
      <c r="AW3608" s="0"/>
      <c r="AX3608" s="0"/>
      <c r="AY3608" s="0"/>
      <c r="AZ3608" s="0"/>
      <c r="BA3608" s="0"/>
      <c r="BB3608" s="0"/>
      <c r="BC3608" s="0"/>
      <c r="BD3608" s="0"/>
      <c r="BE3608" s="0"/>
      <c r="BF3608" s="0"/>
      <c r="BG3608" s="0"/>
    </row>
    <row r="3609" customFormat="false" ht="12.8" hidden="false" customHeight="false" outlineLevel="0" collapsed="false">
      <c r="A3609" s="1" t="s">
        <v>3245</v>
      </c>
      <c r="B3609" s="0"/>
      <c r="C3609" s="0"/>
      <c r="D3609" s="0"/>
      <c r="E3609" s="0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 t="n">
        <v>52</v>
      </c>
      <c r="U3609" s="0"/>
      <c r="V3609" s="0"/>
      <c r="W3609" s="0"/>
      <c r="X3609" s="0"/>
      <c r="Y3609" s="0"/>
      <c r="Z3609" s="0"/>
      <c r="AA3609" s="0"/>
      <c r="AB3609" s="0"/>
      <c r="AC3609" s="0"/>
      <c r="AD3609" s="0"/>
      <c r="AE3609" s="0"/>
      <c r="AF3609" s="0"/>
      <c r="AG3609" s="0"/>
      <c r="AH3609" s="0"/>
      <c r="AI3609" s="0"/>
      <c r="AJ3609" s="0"/>
      <c r="AK3609" s="0" t="n">
        <v>69</v>
      </c>
      <c r="AL3609" s="0"/>
      <c r="AM3609" s="0"/>
      <c r="AN3609" s="0"/>
      <c r="AO3609" s="0"/>
      <c r="AP3609" s="0"/>
      <c r="AQ3609" s="0"/>
      <c r="AR3609" s="0"/>
      <c r="AS3609" s="0"/>
      <c r="AT3609" s="0"/>
      <c r="AU3609" s="0"/>
      <c r="AV3609" s="0"/>
      <c r="AW3609" s="0"/>
      <c r="AX3609" s="0"/>
      <c r="AY3609" s="0"/>
      <c r="AZ3609" s="0"/>
      <c r="BA3609" s="0"/>
      <c r="BB3609" s="0"/>
      <c r="BC3609" s="0"/>
      <c r="BD3609" s="0"/>
      <c r="BE3609" s="0"/>
      <c r="BF3609" s="0"/>
      <c r="BG3609" s="0"/>
    </row>
    <row r="3610" customFormat="false" ht="12.8" hidden="false" customHeight="false" outlineLevel="0" collapsed="false">
      <c r="A3610" s="1" t="s">
        <v>3246</v>
      </c>
      <c r="B3610" s="0"/>
      <c r="C3610" s="0"/>
      <c r="D3610" s="0"/>
      <c r="E3610" s="0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  <c r="Z3610" s="0"/>
      <c r="AA3610" s="0"/>
      <c r="AB3610" s="0"/>
      <c r="AC3610" s="0"/>
      <c r="AD3610" s="0"/>
      <c r="AE3610" s="0"/>
      <c r="AF3610" s="0"/>
      <c r="AG3610" s="0"/>
      <c r="AH3610" s="0"/>
      <c r="AI3610" s="0"/>
      <c r="AJ3610" s="0"/>
      <c r="AK3610" s="0" t="n">
        <v>132</v>
      </c>
      <c r="AL3610" s="0"/>
      <c r="AM3610" s="0"/>
      <c r="AN3610" s="0"/>
      <c r="AO3610" s="0"/>
      <c r="AP3610" s="0"/>
      <c r="AQ3610" s="0"/>
      <c r="AR3610" s="0"/>
      <c r="AS3610" s="0"/>
      <c r="AT3610" s="0"/>
      <c r="AU3610" s="0"/>
      <c r="AV3610" s="0"/>
      <c r="AW3610" s="0"/>
      <c r="AX3610" s="0"/>
      <c r="AY3610" s="0"/>
      <c r="AZ3610" s="0"/>
      <c r="BA3610" s="0"/>
      <c r="BB3610" s="0"/>
      <c r="BC3610" s="0"/>
      <c r="BD3610" s="0"/>
      <c r="BE3610" s="0"/>
      <c r="BF3610" s="0"/>
      <c r="BG3610" s="0"/>
    </row>
    <row r="3611" customFormat="false" ht="12.8" hidden="false" customHeight="false" outlineLevel="0" collapsed="false">
      <c r="A3611" s="1" t="s">
        <v>3247</v>
      </c>
      <c r="B3611" s="0"/>
      <c r="C3611" s="0"/>
      <c r="D3611" s="0"/>
      <c r="E3611" s="0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 t="n">
        <v>100</v>
      </c>
      <c r="U3611" s="0"/>
      <c r="V3611" s="0"/>
      <c r="W3611" s="0"/>
      <c r="X3611" s="0"/>
      <c r="Y3611" s="0"/>
      <c r="Z3611" s="0"/>
      <c r="AA3611" s="0"/>
      <c r="AB3611" s="0"/>
      <c r="AC3611" s="0"/>
      <c r="AD3611" s="0"/>
      <c r="AE3611" s="0"/>
      <c r="AF3611" s="0"/>
      <c r="AG3611" s="0"/>
      <c r="AH3611" s="0"/>
      <c r="AI3611" s="0"/>
      <c r="AJ3611" s="0"/>
      <c r="AK3611" s="0" t="n">
        <v>136</v>
      </c>
      <c r="AL3611" s="0"/>
      <c r="AM3611" s="0"/>
      <c r="AN3611" s="0"/>
      <c r="AO3611" s="0"/>
      <c r="AP3611" s="0"/>
      <c r="AQ3611" s="0"/>
      <c r="AR3611" s="0"/>
      <c r="AS3611" s="0"/>
      <c r="AT3611" s="0"/>
      <c r="AU3611" s="0"/>
      <c r="AV3611" s="0"/>
      <c r="AW3611" s="0"/>
      <c r="AX3611" s="0"/>
      <c r="AY3611" s="0"/>
      <c r="AZ3611" s="0"/>
      <c r="BA3611" s="0"/>
      <c r="BB3611" s="0"/>
      <c r="BC3611" s="0"/>
      <c r="BD3611" s="0"/>
      <c r="BE3611" s="0"/>
      <c r="BF3611" s="0"/>
      <c r="BG3611" s="0"/>
    </row>
    <row r="3612" customFormat="false" ht="12.8" hidden="false" customHeight="false" outlineLevel="0" collapsed="false">
      <c r="A3612" s="1" t="s">
        <v>3248</v>
      </c>
      <c r="B3612" s="0"/>
      <c r="C3612" s="0"/>
      <c r="D3612" s="0" t="n">
        <v>123</v>
      </c>
      <c r="E3612" s="0"/>
      <c r="F3612" s="0"/>
      <c r="G3612" s="0"/>
      <c r="H3612" s="0"/>
      <c r="I3612" s="0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 t="n">
        <v>108</v>
      </c>
      <c r="U3612" s="0"/>
      <c r="V3612" s="0"/>
      <c r="W3612" s="0"/>
      <c r="X3612" s="0"/>
      <c r="Y3612" s="0"/>
      <c r="Z3612" s="0"/>
      <c r="AA3612" s="0"/>
      <c r="AB3612" s="0"/>
      <c r="AC3612" s="0"/>
      <c r="AD3612" s="0"/>
      <c r="AE3612" s="0"/>
      <c r="AF3612" s="0"/>
      <c r="AG3612" s="0"/>
      <c r="AH3612" s="0"/>
      <c r="AI3612" s="0"/>
      <c r="AJ3612" s="0"/>
      <c r="AK3612" s="0"/>
      <c r="AL3612" s="0"/>
      <c r="AM3612" s="0"/>
      <c r="AN3612" s="0"/>
      <c r="AO3612" s="0"/>
      <c r="AP3612" s="0"/>
      <c r="AQ3612" s="0"/>
      <c r="AR3612" s="0"/>
      <c r="AS3612" s="0"/>
      <c r="AT3612" s="0"/>
      <c r="AU3612" s="0"/>
      <c r="AV3612" s="0"/>
      <c r="AW3612" s="0"/>
      <c r="AX3612" s="0"/>
      <c r="AY3612" s="0"/>
      <c r="AZ3612" s="0"/>
      <c r="BA3612" s="0"/>
      <c r="BB3612" s="0"/>
      <c r="BC3612" s="0"/>
      <c r="BD3612" s="0"/>
      <c r="BE3612" s="0"/>
      <c r="BF3612" s="0"/>
      <c r="BG3612" s="0"/>
    </row>
    <row r="3613" customFormat="false" ht="12.8" hidden="false" customHeight="false" outlineLevel="0" collapsed="false">
      <c r="A3613" s="1" t="s">
        <v>3249</v>
      </c>
      <c r="B3613" s="0"/>
      <c r="C3613" s="0"/>
      <c r="D3613" s="0"/>
      <c r="E3613" s="0"/>
      <c r="F3613" s="0"/>
      <c r="G3613" s="0"/>
      <c r="H3613" s="0"/>
      <c r="I3613" s="0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  <c r="Z3613" s="0"/>
      <c r="AA3613" s="0"/>
      <c r="AB3613" s="0"/>
      <c r="AC3613" s="0"/>
      <c r="AD3613" s="0"/>
      <c r="AE3613" s="0"/>
      <c r="AF3613" s="0"/>
      <c r="AG3613" s="0"/>
      <c r="AH3613" s="0"/>
      <c r="AI3613" s="0"/>
      <c r="AJ3613" s="0"/>
      <c r="AK3613" s="0" t="n">
        <v>122</v>
      </c>
      <c r="AL3613" s="0"/>
      <c r="AM3613" s="0"/>
      <c r="AN3613" s="0"/>
      <c r="AO3613" s="0"/>
      <c r="AP3613" s="0"/>
      <c r="AQ3613" s="0"/>
      <c r="AR3613" s="0"/>
      <c r="AS3613" s="0"/>
      <c r="AT3613" s="0"/>
      <c r="AU3613" s="0"/>
      <c r="AV3613" s="0"/>
      <c r="AW3613" s="0"/>
      <c r="AX3613" s="0"/>
      <c r="AY3613" s="0"/>
      <c r="AZ3613" s="0"/>
      <c r="BA3613" s="0"/>
      <c r="BB3613" s="0"/>
      <c r="BC3613" s="0"/>
      <c r="BD3613" s="0"/>
      <c r="BE3613" s="0"/>
      <c r="BF3613" s="0"/>
      <c r="BG3613" s="0"/>
    </row>
    <row r="3614" customFormat="false" ht="12.8" hidden="false" customHeight="false" outlineLevel="0" collapsed="false">
      <c r="A3614" s="1" t="s">
        <v>3250</v>
      </c>
      <c r="B3614" s="0"/>
      <c r="C3614" s="0"/>
      <c r="D3614" s="0" t="n">
        <v>74</v>
      </c>
      <c r="E3614" s="0"/>
      <c r="F3614" s="0"/>
      <c r="G3614" s="0"/>
      <c r="H3614" s="0"/>
      <c r="I3614" s="0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 t="n">
        <v>50</v>
      </c>
      <c r="U3614" s="0"/>
      <c r="V3614" s="0"/>
      <c r="W3614" s="0"/>
      <c r="X3614" s="0"/>
      <c r="Y3614" s="0"/>
      <c r="Z3614" s="0"/>
      <c r="AA3614" s="0"/>
      <c r="AB3614" s="0"/>
      <c r="AC3614" s="0"/>
      <c r="AD3614" s="0"/>
      <c r="AE3614" s="0"/>
      <c r="AF3614" s="0"/>
      <c r="AG3614" s="0"/>
      <c r="AH3614" s="0"/>
      <c r="AI3614" s="0"/>
      <c r="AJ3614" s="0"/>
      <c r="AK3614" s="0" t="n">
        <v>132</v>
      </c>
      <c r="AL3614" s="0"/>
      <c r="AM3614" s="0"/>
      <c r="AN3614" s="0"/>
      <c r="AO3614" s="0"/>
      <c r="AP3614" s="0"/>
      <c r="AQ3614" s="0"/>
      <c r="AR3614" s="0"/>
      <c r="AS3614" s="0"/>
      <c r="AT3614" s="0"/>
      <c r="AU3614" s="0"/>
      <c r="AV3614" s="0"/>
      <c r="AW3614" s="0"/>
      <c r="AX3614" s="0"/>
      <c r="AY3614" s="0"/>
      <c r="AZ3614" s="0"/>
      <c r="BA3614" s="0"/>
      <c r="BB3614" s="0"/>
      <c r="BC3614" s="0"/>
      <c r="BD3614" s="0"/>
      <c r="BE3614" s="0"/>
      <c r="BF3614" s="0"/>
      <c r="BG3614" s="0"/>
    </row>
    <row r="3615" customFormat="false" ht="12.8" hidden="false" customHeight="false" outlineLevel="0" collapsed="false">
      <c r="A3615" s="1" t="s">
        <v>3251</v>
      </c>
      <c r="B3615" s="0"/>
      <c r="C3615" s="0"/>
      <c r="D3615" s="0"/>
      <c r="E3615" s="0"/>
      <c r="F3615" s="0"/>
      <c r="G3615" s="0"/>
      <c r="H3615" s="0"/>
      <c r="I3615" s="0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  <c r="Z3615" s="0"/>
      <c r="AA3615" s="0"/>
      <c r="AB3615" s="0"/>
      <c r="AC3615" s="0"/>
      <c r="AD3615" s="0"/>
      <c r="AE3615" s="0"/>
      <c r="AF3615" s="0"/>
      <c r="AG3615" s="0"/>
      <c r="AH3615" s="0"/>
      <c r="AI3615" s="0"/>
      <c r="AJ3615" s="0"/>
      <c r="AK3615" s="0" t="n">
        <v>120</v>
      </c>
      <c r="AL3615" s="0"/>
      <c r="AM3615" s="0"/>
      <c r="AN3615" s="0"/>
      <c r="AO3615" s="0"/>
      <c r="AP3615" s="0"/>
      <c r="AQ3615" s="0"/>
      <c r="AR3615" s="0"/>
      <c r="AS3615" s="0"/>
      <c r="AT3615" s="0"/>
      <c r="AU3615" s="0"/>
      <c r="AV3615" s="0"/>
      <c r="AW3615" s="0"/>
      <c r="AX3615" s="0"/>
      <c r="AY3615" s="0"/>
      <c r="AZ3615" s="0"/>
      <c r="BA3615" s="0"/>
      <c r="BB3615" s="0"/>
      <c r="BC3615" s="0"/>
      <c r="BD3615" s="0"/>
      <c r="BE3615" s="0"/>
      <c r="BF3615" s="0"/>
      <c r="BG3615" s="0"/>
    </row>
    <row r="3616" customFormat="false" ht="12.8" hidden="false" customHeight="false" outlineLevel="0" collapsed="false">
      <c r="A3616" s="1" t="s">
        <v>3252</v>
      </c>
      <c r="B3616" s="0"/>
      <c r="C3616" s="0"/>
      <c r="D3616" s="0" t="n">
        <v>70</v>
      </c>
      <c r="E3616" s="0"/>
      <c r="F3616" s="0"/>
      <c r="G3616" s="0"/>
      <c r="H3616" s="0"/>
      <c r="I3616" s="0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  <c r="Z3616" s="0"/>
      <c r="AA3616" s="0"/>
      <c r="AB3616" s="0"/>
      <c r="AC3616" s="0"/>
      <c r="AD3616" s="0"/>
      <c r="AE3616" s="0"/>
      <c r="AF3616" s="0"/>
      <c r="AG3616" s="0"/>
      <c r="AH3616" s="0"/>
      <c r="AI3616" s="0"/>
      <c r="AJ3616" s="0"/>
      <c r="AK3616" s="0"/>
      <c r="AL3616" s="0"/>
      <c r="AM3616" s="0"/>
      <c r="AN3616" s="0"/>
      <c r="AO3616" s="0"/>
      <c r="AP3616" s="0"/>
      <c r="AQ3616" s="0"/>
      <c r="AR3616" s="0"/>
      <c r="AS3616" s="0"/>
      <c r="AT3616" s="0"/>
      <c r="AU3616" s="0"/>
      <c r="AV3616" s="0"/>
      <c r="AW3616" s="0"/>
      <c r="AX3616" s="0"/>
      <c r="AY3616" s="0"/>
      <c r="AZ3616" s="0"/>
      <c r="BA3616" s="0"/>
      <c r="BB3616" s="0"/>
      <c r="BC3616" s="0"/>
      <c r="BD3616" s="0"/>
      <c r="BE3616" s="0"/>
      <c r="BF3616" s="0"/>
      <c r="BG3616" s="0"/>
    </row>
    <row r="3617" customFormat="false" ht="12.8" hidden="false" customHeight="false" outlineLevel="0" collapsed="false">
      <c r="A3617" s="1" t="s">
        <v>3253</v>
      </c>
      <c r="B3617" s="0"/>
      <c r="C3617" s="0"/>
      <c r="D3617" s="0"/>
      <c r="E3617" s="0"/>
      <c r="F3617" s="0"/>
      <c r="G3617" s="0"/>
      <c r="H3617" s="0"/>
      <c r="I3617" s="0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 t="n">
        <v>110</v>
      </c>
      <c r="U3617" s="0"/>
      <c r="V3617" s="0"/>
      <c r="W3617" s="0"/>
      <c r="X3617" s="0"/>
      <c r="Y3617" s="0"/>
      <c r="Z3617" s="0"/>
      <c r="AA3617" s="0"/>
      <c r="AB3617" s="0"/>
      <c r="AC3617" s="0"/>
      <c r="AD3617" s="0"/>
      <c r="AE3617" s="0"/>
      <c r="AF3617" s="0"/>
      <c r="AG3617" s="0"/>
      <c r="AH3617" s="0"/>
      <c r="AI3617" s="0"/>
      <c r="AJ3617" s="0"/>
      <c r="AK3617" s="0"/>
      <c r="AL3617" s="0"/>
      <c r="AM3617" s="0"/>
      <c r="AN3617" s="0"/>
      <c r="AO3617" s="0"/>
      <c r="AP3617" s="0"/>
      <c r="AQ3617" s="0"/>
      <c r="AR3617" s="0"/>
      <c r="AS3617" s="0"/>
      <c r="AT3617" s="0"/>
      <c r="AU3617" s="0"/>
      <c r="AV3617" s="0"/>
      <c r="AW3617" s="0"/>
      <c r="AX3617" s="0"/>
      <c r="AY3617" s="0"/>
      <c r="AZ3617" s="0"/>
      <c r="BA3617" s="0"/>
      <c r="BB3617" s="0"/>
      <c r="BC3617" s="0"/>
      <c r="BD3617" s="0"/>
      <c r="BE3617" s="0"/>
      <c r="BF3617" s="0"/>
      <c r="BG3617" s="0"/>
    </row>
    <row r="3618" customFormat="false" ht="12.8" hidden="false" customHeight="false" outlineLevel="0" collapsed="false">
      <c r="A3618" s="1" t="s">
        <v>3254</v>
      </c>
      <c r="B3618" s="0"/>
      <c r="C3618" s="0"/>
      <c r="D3618" s="0"/>
      <c r="E3618" s="0"/>
      <c r="F3618" s="0"/>
      <c r="G3618" s="0"/>
      <c r="H3618" s="0"/>
      <c r="I3618" s="0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 t="n">
        <v>171</v>
      </c>
      <c r="U3618" s="0"/>
      <c r="V3618" s="0"/>
      <c r="W3618" s="0"/>
      <c r="X3618" s="0"/>
      <c r="Y3618" s="0"/>
      <c r="Z3618" s="0"/>
      <c r="AA3618" s="0"/>
      <c r="AB3618" s="0"/>
      <c r="AC3618" s="0"/>
      <c r="AD3618" s="0"/>
      <c r="AE3618" s="0"/>
      <c r="AF3618" s="0"/>
      <c r="AG3618" s="0"/>
      <c r="AH3618" s="0"/>
      <c r="AI3618" s="0"/>
      <c r="AJ3618" s="0"/>
      <c r="AK3618" s="0"/>
      <c r="AL3618" s="0"/>
      <c r="AM3618" s="0"/>
      <c r="AN3618" s="0"/>
      <c r="AO3618" s="0"/>
      <c r="AP3618" s="0"/>
      <c r="AQ3618" s="0"/>
      <c r="AR3618" s="0"/>
      <c r="AS3618" s="0"/>
      <c r="AT3618" s="0"/>
      <c r="AU3618" s="0"/>
      <c r="AV3618" s="0"/>
      <c r="AW3618" s="0"/>
      <c r="AX3618" s="0"/>
      <c r="AY3618" s="0"/>
      <c r="AZ3618" s="0"/>
      <c r="BA3618" s="0"/>
      <c r="BB3618" s="0"/>
      <c r="BC3618" s="0"/>
      <c r="BD3618" s="0"/>
      <c r="BE3618" s="0"/>
      <c r="BF3618" s="0"/>
      <c r="BG3618" s="0"/>
    </row>
    <row r="3619" customFormat="false" ht="12.8" hidden="false" customHeight="false" outlineLevel="0" collapsed="false">
      <c r="A3619" s="1" t="s">
        <v>3255</v>
      </c>
      <c r="B3619" s="0"/>
      <c r="C3619" s="0"/>
      <c r="D3619" s="0"/>
      <c r="E3619" s="0"/>
      <c r="F3619" s="0"/>
      <c r="G3619" s="0"/>
      <c r="H3619" s="0"/>
      <c r="I3619" s="0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  <c r="Z3619" s="0"/>
      <c r="AA3619" s="0"/>
      <c r="AB3619" s="0"/>
      <c r="AC3619" s="0"/>
      <c r="AD3619" s="0"/>
      <c r="AE3619" s="0"/>
      <c r="AF3619" s="0"/>
      <c r="AG3619" s="0"/>
      <c r="AH3619" s="0"/>
      <c r="AI3619" s="0"/>
      <c r="AJ3619" s="0"/>
      <c r="AK3619" s="0" t="n">
        <v>142</v>
      </c>
      <c r="AL3619" s="0"/>
      <c r="AM3619" s="0"/>
      <c r="AN3619" s="0"/>
      <c r="AO3619" s="0"/>
      <c r="AP3619" s="0"/>
      <c r="AQ3619" s="0"/>
      <c r="AR3619" s="0"/>
      <c r="AS3619" s="0"/>
      <c r="AT3619" s="0"/>
      <c r="AU3619" s="0"/>
      <c r="AV3619" s="0"/>
      <c r="AW3619" s="0"/>
      <c r="AX3619" s="0"/>
      <c r="AY3619" s="0"/>
      <c r="AZ3619" s="0"/>
      <c r="BA3619" s="0"/>
      <c r="BB3619" s="0"/>
      <c r="BC3619" s="0"/>
      <c r="BD3619" s="0"/>
      <c r="BE3619" s="0"/>
      <c r="BF3619" s="0"/>
      <c r="BG3619" s="0"/>
    </row>
    <row r="3620" customFormat="false" ht="12.8" hidden="false" customHeight="false" outlineLevel="0" collapsed="false">
      <c r="A3620" s="1" t="s">
        <v>3256</v>
      </c>
      <c r="B3620" s="0"/>
      <c r="C3620" s="0"/>
      <c r="D3620" s="0"/>
      <c r="E3620" s="0"/>
      <c r="F3620" s="0"/>
      <c r="G3620" s="0"/>
      <c r="H3620" s="0"/>
      <c r="I3620" s="0"/>
      <c r="J3620" s="0"/>
      <c r="K3620" s="0"/>
      <c r="L3620" s="0"/>
      <c r="M3620" s="0" t="n">
        <v>81</v>
      </c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  <c r="Z3620" s="0"/>
      <c r="AA3620" s="0"/>
      <c r="AB3620" s="0"/>
      <c r="AC3620" s="0"/>
      <c r="AD3620" s="0"/>
      <c r="AE3620" s="0"/>
      <c r="AF3620" s="0"/>
      <c r="AG3620" s="0"/>
      <c r="AH3620" s="0"/>
      <c r="AI3620" s="0"/>
      <c r="AJ3620" s="0"/>
      <c r="AK3620" s="0"/>
      <c r="AL3620" s="0"/>
      <c r="AM3620" s="0"/>
      <c r="AN3620" s="0"/>
      <c r="AO3620" s="0"/>
      <c r="AP3620" s="0"/>
      <c r="AQ3620" s="0"/>
      <c r="AR3620" s="0"/>
      <c r="AS3620" s="0"/>
      <c r="AT3620" s="0"/>
      <c r="AU3620" s="0"/>
      <c r="AV3620" s="0"/>
      <c r="AW3620" s="0"/>
      <c r="AX3620" s="0"/>
      <c r="AY3620" s="0"/>
      <c r="AZ3620" s="0"/>
      <c r="BA3620" s="0"/>
      <c r="BB3620" s="0"/>
      <c r="BC3620" s="0"/>
      <c r="BD3620" s="0"/>
      <c r="BE3620" s="0"/>
      <c r="BF3620" s="0"/>
      <c r="BG3620" s="0"/>
    </row>
    <row r="3621" customFormat="false" ht="12.8" hidden="false" customHeight="false" outlineLevel="0" collapsed="false">
      <c r="A3621" s="1" t="s">
        <v>3257</v>
      </c>
      <c r="B3621" s="0"/>
      <c r="C3621" s="0"/>
      <c r="D3621" s="0" t="n">
        <v>31</v>
      </c>
      <c r="E3621" s="0"/>
      <c r="F3621" s="0"/>
      <c r="G3621" s="0"/>
      <c r="H3621" s="0"/>
      <c r="I3621" s="0"/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  <c r="Z3621" s="0"/>
      <c r="AA3621" s="0"/>
      <c r="AB3621" s="0"/>
      <c r="AC3621" s="0"/>
      <c r="AD3621" s="0"/>
      <c r="AE3621" s="0"/>
      <c r="AF3621" s="0"/>
      <c r="AG3621" s="0"/>
      <c r="AH3621" s="0"/>
      <c r="AI3621" s="0"/>
      <c r="AJ3621" s="0"/>
      <c r="AK3621" s="0"/>
      <c r="AL3621" s="0"/>
      <c r="AM3621" s="0"/>
      <c r="AN3621" s="0"/>
      <c r="AO3621" s="0"/>
      <c r="AP3621" s="0"/>
      <c r="AQ3621" s="0"/>
      <c r="AR3621" s="0"/>
      <c r="AS3621" s="0"/>
      <c r="AT3621" s="0"/>
      <c r="AU3621" s="0"/>
      <c r="AV3621" s="0"/>
      <c r="AW3621" s="0"/>
      <c r="AX3621" s="0"/>
      <c r="AY3621" s="0"/>
      <c r="AZ3621" s="0"/>
      <c r="BA3621" s="0"/>
      <c r="BB3621" s="0"/>
      <c r="BC3621" s="0"/>
      <c r="BD3621" s="0"/>
      <c r="BE3621" s="0"/>
      <c r="BF3621" s="0"/>
      <c r="BG3621" s="0"/>
    </row>
    <row r="3622" customFormat="false" ht="12.8" hidden="false" customHeight="false" outlineLevel="0" collapsed="false">
      <c r="A3622" s="1" t="s">
        <v>3258</v>
      </c>
      <c r="B3622" s="0"/>
      <c r="C3622" s="0"/>
      <c r="D3622" s="0"/>
      <c r="E3622" s="0"/>
      <c r="F3622" s="0"/>
      <c r="G3622" s="0"/>
      <c r="H3622" s="0"/>
      <c r="I3622" s="0"/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 t="n">
        <v>165</v>
      </c>
      <c r="U3622" s="0"/>
      <c r="V3622" s="0"/>
      <c r="W3622" s="0"/>
      <c r="X3622" s="0"/>
      <c r="Y3622" s="0"/>
      <c r="Z3622" s="0"/>
      <c r="AA3622" s="0"/>
      <c r="AB3622" s="0"/>
      <c r="AC3622" s="0"/>
      <c r="AD3622" s="0"/>
      <c r="AE3622" s="0"/>
      <c r="AF3622" s="0"/>
      <c r="AG3622" s="0"/>
      <c r="AH3622" s="0"/>
      <c r="AI3622" s="0"/>
      <c r="AJ3622" s="0"/>
      <c r="AK3622" s="0"/>
      <c r="AL3622" s="0"/>
      <c r="AM3622" s="0"/>
      <c r="AN3622" s="0"/>
      <c r="AO3622" s="0"/>
      <c r="AP3622" s="0"/>
      <c r="AQ3622" s="0"/>
      <c r="AR3622" s="0"/>
      <c r="AS3622" s="0"/>
      <c r="AT3622" s="0"/>
      <c r="AU3622" s="0"/>
      <c r="AV3622" s="0"/>
      <c r="AW3622" s="0"/>
      <c r="AX3622" s="0"/>
      <c r="AY3622" s="0"/>
      <c r="AZ3622" s="0"/>
      <c r="BA3622" s="0"/>
      <c r="BB3622" s="0"/>
      <c r="BC3622" s="0"/>
      <c r="BD3622" s="0"/>
      <c r="BE3622" s="0"/>
      <c r="BF3622" s="0"/>
      <c r="BG3622" s="0"/>
    </row>
    <row r="3623" customFormat="false" ht="12.8" hidden="false" customHeight="false" outlineLevel="0" collapsed="false">
      <c r="A3623" s="1" t="s">
        <v>3259</v>
      </c>
      <c r="B3623" s="0"/>
      <c r="C3623" s="0"/>
      <c r="D3623" s="0" t="n">
        <v>126</v>
      </c>
      <c r="E3623" s="0"/>
      <c r="F3623" s="0"/>
      <c r="G3623" s="0"/>
      <c r="H3623" s="0"/>
      <c r="I3623" s="0"/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 t="n">
        <v>102</v>
      </c>
      <c r="U3623" s="0"/>
      <c r="V3623" s="0"/>
      <c r="W3623" s="0"/>
      <c r="X3623" s="0"/>
      <c r="Y3623" s="0"/>
      <c r="Z3623" s="0"/>
      <c r="AA3623" s="0"/>
      <c r="AB3623" s="0"/>
      <c r="AC3623" s="0"/>
      <c r="AD3623" s="0"/>
      <c r="AE3623" s="0"/>
      <c r="AF3623" s="0"/>
      <c r="AG3623" s="0"/>
      <c r="AH3623" s="0"/>
      <c r="AI3623" s="0"/>
      <c r="AJ3623" s="0"/>
      <c r="AK3623" s="0" t="n">
        <v>148</v>
      </c>
      <c r="AL3623" s="0"/>
      <c r="AM3623" s="0"/>
      <c r="AN3623" s="0"/>
      <c r="AO3623" s="0"/>
      <c r="AP3623" s="0"/>
      <c r="AQ3623" s="0"/>
      <c r="AR3623" s="0"/>
      <c r="AS3623" s="0"/>
      <c r="AT3623" s="0"/>
      <c r="AU3623" s="0"/>
      <c r="AV3623" s="0"/>
      <c r="AW3623" s="0"/>
      <c r="AX3623" s="0"/>
      <c r="AY3623" s="0"/>
      <c r="AZ3623" s="0"/>
      <c r="BA3623" s="0"/>
      <c r="BB3623" s="0"/>
      <c r="BC3623" s="0"/>
      <c r="BD3623" s="0"/>
      <c r="BE3623" s="0"/>
      <c r="BF3623" s="0"/>
      <c r="BG3623" s="0"/>
    </row>
    <row r="3624" customFormat="false" ht="12.8" hidden="false" customHeight="false" outlineLevel="0" collapsed="false">
      <c r="A3624" s="1" t="s">
        <v>3260</v>
      </c>
      <c r="B3624" s="0"/>
      <c r="C3624" s="0"/>
      <c r="D3624" s="0"/>
      <c r="E3624" s="0"/>
      <c r="F3624" s="0"/>
      <c r="G3624" s="0"/>
      <c r="H3624" s="0"/>
      <c r="I3624" s="0"/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 t="n">
        <v>104</v>
      </c>
      <c r="U3624" s="0"/>
      <c r="V3624" s="0"/>
      <c r="W3624" s="0"/>
      <c r="X3624" s="0"/>
      <c r="Y3624" s="0"/>
      <c r="Z3624" s="0"/>
      <c r="AA3624" s="0"/>
      <c r="AB3624" s="0"/>
      <c r="AC3624" s="0"/>
      <c r="AD3624" s="0"/>
      <c r="AE3624" s="0"/>
      <c r="AF3624" s="0"/>
      <c r="AG3624" s="0"/>
      <c r="AH3624" s="0"/>
      <c r="AI3624" s="0"/>
      <c r="AJ3624" s="0"/>
      <c r="AK3624" s="0"/>
      <c r="AL3624" s="0"/>
      <c r="AM3624" s="0"/>
      <c r="AN3624" s="0"/>
      <c r="AO3624" s="0"/>
      <c r="AP3624" s="0"/>
      <c r="AQ3624" s="0"/>
      <c r="AR3624" s="0"/>
      <c r="AS3624" s="0"/>
      <c r="AT3624" s="0"/>
      <c r="AU3624" s="0"/>
      <c r="AV3624" s="0"/>
      <c r="AW3624" s="0"/>
      <c r="AX3624" s="0"/>
      <c r="AY3624" s="0"/>
      <c r="AZ3624" s="0"/>
      <c r="BA3624" s="0"/>
      <c r="BB3624" s="0"/>
      <c r="BC3624" s="0"/>
      <c r="BD3624" s="0"/>
      <c r="BE3624" s="0"/>
      <c r="BF3624" s="0"/>
      <c r="BG3624" s="0"/>
    </row>
    <row r="3625" customFormat="false" ht="12.8" hidden="false" customHeight="false" outlineLevel="0" collapsed="false">
      <c r="A3625" s="1" t="s">
        <v>3261</v>
      </c>
      <c r="B3625" s="0"/>
      <c r="C3625" s="0"/>
      <c r="D3625" s="0"/>
      <c r="E3625" s="0"/>
      <c r="F3625" s="0"/>
      <c r="G3625" s="0"/>
      <c r="H3625" s="0"/>
      <c r="I3625" s="0"/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 t="n">
        <v>156</v>
      </c>
      <c r="U3625" s="0"/>
      <c r="V3625" s="0"/>
      <c r="W3625" s="0"/>
      <c r="X3625" s="0"/>
      <c r="Y3625" s="0"/>
      <c r="Z3625" s="0"/>
      <c r="AA3625" s="0"/>
      <c r="AB3625" s="0"/>
      <c r="AC3625" s="0"/>
      <c r="AD3625" s="0"/>
      <c r="AE3625" s="0"/>
      <c r="AF3625" s="0"/>
      <c r="AG3625" s="0"/>
      <c r="AH3625" s="0"/>
      <c r="AI3625" s="0"/>
      <c r="AJ3625" s="0"/>
      <c r="AK3625" s="0" t="n">
        <v>146</v>
      </c>
      <c r="AL3625" s="0"/>
      <c r="AM3625" s="0"/>
      <c r="AN3625" s="0"/>
      <c r="AO3625" s="0"/>
      <c r="AP3625" s="0"/>
      <c r="AQ3625" s="0"/>
      <c r="AR3625" s="0"/>
      <c r="AS3625" s="0"/>
      <c r="AT3625" s="0"/>
      <c r="AU3625" s="0"/>
      <c r="AV3625" s="0"/>
      <c r="AW3625" s="0"/>
      <c r="AX3625" s="0"/>
      <c r="AY3625" s="0"/>
      <c r="AZ3625" s="0"/>
      <c r="BA3625" s="0"/>
      <c r="BB3625" s="0"/>
      <c r="BC3625" s="0"/>
      <c r="BD3625" s="0"/>
      <c r="BE3625" s="0"/>
      <c r="BF3625" s="0"/>
      <c r="BG3625" s="0"/>
    </row>
    <row r="3626" customFormat="false" ht="12.8" hidden="false" customHeight="false" outlineLevel="0" collapsed="false">
      <c r="A3626" s="1" t="s">
        <v>3262</v>
      </c>
      <c r="B3626" s="0"/>
      <c r="C3626" s="0"/>
      <c r="D3626" s="0" t="n">
        <v>108</v>
      </c>
      <c r="E3626" s="0"/>
      <c r="F3626" s="0"/>
      <c r="G3626" s="0"/>
      <c r="H3626" s="0"/>
      <c r="I3626" s="0"/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  <c r="Z3626" s="0"/>
      <c r="AA3626" s="0"/>
      <c r="AB3626" s="0"/>
      <c r="AC3626" s="0"/>
      <c r="AD3626" s="0"/>
      <c r="AE3626" s="0"/>
      <c r="AF3626" s="0"/>
      <c r="AG3626" s="0"/>
      <c r="AH3626" s="0"/>
      <c r="AI3626" s="0"/>
      <c r="AJ3626" s="0"/>
      <c r="AK3626" s="0"/>
      <c r="AL3626" s="0"/>
      <c r="AM3626" s="0"/>
      <c r="AN3626" s="0"/>
      <c r="AO3626" s="0"/>
      <c r="AP3626" s="0"/>
      <c r="AQ3626" s="0"/>
      <c r="AR3626" s="0"/>
      <c r="AS3626" s="0"/>
      <c r="AT3626" s="0"/>
      <c r="AU3626" s="0"/>
      <c r="AV3626" s="0"/>
      <c r="AW3626" s="0"/>
      <c r="AX3626" s="0"/>
      <c r="AY3626" s="0"/>
      <c r="AZ3626" s="0"/>
      <c r="BA3626" s="0"/>
      <c r="BB3626" s="0"/>
      <c r="BC3626" s="0"/>
      <c r="BD3626" s="0"/>
      <c r="BE3626" s="0"/>
      <c r="BF3626" s="0"/>
      <c r="BG3626" s="0"/>
    </row>
    <row r="3627" customFormat="false" ht="12.8" hidden="false" customHeight="false" outlineLevel="0" collapsed="false">
      <c r="A3627" s="1" t="s">
        <v>3263</v>
      </c>
      <c r="B3627" s="0"/>
      <c r="C3627" s="0"/>
      <c r="D3627" s="0" t="n">
        <v>108</v>
      </c>
      <c r="E3627" s="0"/>
      <c r="F3627" s="0"/>
      <c r="G3627" s="0"/>
      <c r="H3627" s="0"/>
      <c r="I3627" s="0"/>
      <c r="J3627" s="0"/>
      <c r="K3627" s="0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  <c r="Z3627" s="0"/>
      <c r="AA3627" s="0"/>
      <c r="AB3627" s="0"/>
      <c r="AC3627" s="0"/>
      <c r="AD3627" s="0"/>
      <c r="AE3627" s="0"/>
      <c r="AF3627" s="0"/>
      <c r="AG3627" s="0"/>
      <c r="AH3627" s="0"/>
      <c r="AI3627" s="0"/>
      <c r="AJ3627" s="0"/>
      <c r="AK3627" s="0"/>
      <c r="AL3627" s="0"/>
      <c r="AM3627" s="0"/>
      <c r="AN3627" s="0"/>
      <c r="AO3627" s="0"/>
      <c r="AP3627" s="0"/>
      <c r="AQ3627" s="0"/>
      <c r="AR3627" s="0"/>
      <c r="AS3627" s="0"/>
      <c r="AT3627" s="0"/>
      <c r="AU3627" s="0"/>
      <c r="AV3627" s="0"/>
      <c r="AW3627" s="0"/>
      <c r="AX3627" s="0"/>
      <c r="AY3627" s="0"/>
      <c r="AZ3627" s="0"/>
      <c r="BA3627" s="0"/>
      <c r="BB3627" s="0"/>
      <c r="BC3627" s="0"/>
      <c r="BD3627" s="0"/>
      <c r="BE3627" s="0"/>
      <c r="BF3627" s="0"/>
      <c r="BG3627" s="0"/>
    </row>
    <row r="3628" customFormat="false" ht="12.8" hidden="false" customHeight="false" outlineLevel="0" collapsed="false">
      <c r="A3628" s="1" t="s">
        <v>3264</v>
      </c>
      <c r="B3628" s="0"/>
      <c r="C3628" s="0"/>
      <c r="D3628" s="0"/>
      <c r="E3628" s="0"/>
      <c r="F3628" s="0"/>
      <c r="G3628" s="0"/>
      <c r="H3628" s="0"/>
      <c r="I3628" s="0"/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 t="n">
        <v>150</v>
      </c>
      <c r="U3628" s="0"/>
      <c r="V3628" s="0"/>
      <c r="W3628" s="0"/>
      <c r="X3628" s="0"/>
      <c r="Y3628" s="0"/>
      <c r="Z3628" s="0"/>
      <c r="AA3628" s="0"/>
      <c r="AB3628" s="0"/>
      <c r="AC3628" s="0"/>
      <c r="AD3628" s="0"/>
      <c r="AE3628" s="0"/>
      <c r="AF3628" s="0"/>
      <c r="AG3628" s="0"/>
      <c r="AH3628" s="0"/>
      <c r="AI3628" s="0"/>
      <c r="AJ3628" s="0"/>
      <c r="AK3628" s="0"/>
      <c r="AL3628" s="0"/>
      <c r="AM3628" s="0"/>
      <c r="AN3628" s="0"/>
      <c r="AO3628" s="0"/>
      <c r="AP3628" s="0"/>
      <c r="AQ3628" s="0"/>
      <c r="AR3628" s="0"/>
      <c r="AS3628" s="0"/>
      <c r="AT3628" s="0"/>
      <c r="AU3628" s="0"/>
      <c r="AV3628" s="0"/>
      <c r="AW3628" s="0"/>
      <c r="AX3628" s="0"/>
      <c r="AY3628" s="0"/>
      <c r="AZ3628" s="0"/>
      <c r="BA3628" s="0"/>
      <c r="BB3628" s="0"/>
      <c r="BC3628" s="0"/>
      <c r="BD3628" s="0"/>
      <c r="BE3628" s="0"/>
      <c r="BF3628" s="0"/>
      <c r="BG3628" s="0" t="n">
        <v>114</v>
      </c>
    </row>
    <row r="3629" customFormat="false" ht="12.8" hidden="false" customHeight="false" outlineLevel="0" collapsed="false">
      <c r="A3629" s="1" t="s">
        <v>3265</v>
      </c>
      <c r="B3629" s="0"/>
      <c r="C3629" s="0"/>
      <c r="D3629" s="0" t="n">
        <v>82</v>
      </c>
      <c r="E3629" s="0"/>
      <c r="F3629" s="0"/>
      <c r="G3629" s="0"/>
      <c r="H3629" s="0"/>
      <c r="I3629" s="0"/>
      <c r="J3629" s="0"/>
      <c r="K3629" s="0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  <c r="Z3629" s="0"/>
      <c r="AA3629" s="0"/>
      <c r="AB3629" s="0"/>
      <c r="AC3629" s="0"/>
      <c r="AD3629" s="0"/>
      <c r="AE3629" s="0"/>
      <c r="AF3629" s="0"/>
      <c r="AG3629" s="0"/>
      <c r="AH3629" s="0"/>
      <c r="AI3629" s="0"/>
      <c r="AJ3629" s="0"/>
      <c r="AK3629" s="0"/>
      <c r="AL3629" s="0"/>
      <c r="AM3629" s="0"/>
      <c r="AN3629" s="0"/>
      <c r="AO3629" s="0"/>
      <c r="AP3629" s="0"/>
      <c r="AQ3629" s="0"/>
      <c r="AR3629" s="0"/>
      <c r="AS3629" s="0"/>
      <c r="AT3629" s="0"/>
      <c r="AU3629" s="0"/>
      <c r="AV3629" s="0"/>
      <c r="AW3629" s="0"/>
      <c r="AX3629" s="0"/>
      <c r="AY3629" s="0"/>
      <c r="AZ3629" s="0"/>
      <c r="BA3629" s="0"/>
      <c r="BB3629" s="0"/>
      <c r="BC3629" s="0"/>
      <c r="BD3629" s="0"/>
      <c r="BE3629" s="0"/>
      <c r="BF3629" s="0"/>
      <c r="BG3629" s="0"/>
    </row>
    <row r="3630" customFormat="false" ht="12.8" hidden="false" customHeight="false" outlineLevel="0" collapsed="false">
      <c r="A3630" s="1" t="s">
        <v>3266</v>
      </c>
      <c r="B3630" s="0"/>
      <c r="C3630" s="0"/>
      <c r="D3630" s="0" t="n">
        <v>68</v>
      </c>
      <c r="E3630" s="0"/>
      <c r="F3630" s="0"/>
      <c r="G3630" s="0"/>
      <c r="H3630" s="0"/>
      <c r="I3630" s="0"/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  <c r="Z3630" s="0"/>
      <c r="AA3630" s="0"/>
      <c r="AB3630" s="0"/>
      <c r="AC3630" s="0"/>
      <c r="AD3630" s="0"/>
      <c r="AE3630" s="0"/>
      <c r="AF3630" s="0"/>
      <c r="AG3630" s="0"/>
      <c r="AH3630" s="0"/>
      <c r="AI3630" s="0"/>
      <c r="AJ3630" s="0"/>
      <c r="AK3630" s="0"/>
      <c r="AL3630" s="0"/>
      <c r="AM3630" s="0"/>
      <c r="AN3630" s="0"/>
      <c r="AO3630" s="0"/>
      <c r="AP3630" s="0"/>
      <c r="AQ3630" s="0"/>
      <c r="AR3630" s="0"/>
      <c r="AS3630" s="0"/>
      <c r="AT3630" s="0"/>
      <c r="AU3630" s="0"/>
      <c r="AV3630" s="0"/>
      <c r="AW3630" s="0"/>
      <c r="AX3630" s="0"/>
      <c r="AY3630" s="0"/>
      <c r="AZ3630" s="0"/>
      <c r="BA3630" s="0"/>
      <c r="BB3630" s="0"/>
      <c r="BC3630" s="0"/>
      <c r="BD3630" s="0"/>
      <c r="BE3630" s="0"/>
      <c r="BF3630" s="0"/>
      <c r="BG3630" s="0"/>
    </row>
    <row r="3631" customFormat="false" ht="12.8" hidden="false" customHeight="false" outlineLevel="0" collapsed="false">
      <c r="A3631" s="1" t="s">
        <v>3267</v>
      </c>
      <c r="B3631" s="0"/>
      <c r="C3631" s="0"/>
      <c r="D3631" s="0" t="n">
        <v>78</v>
      </c>
      <c r="E3631" s="0"/>
      <c r="F3631" s="0"/>
      <c r="G3631" s="0"/>
      <c r="H3631" s="0"/>
      <c r="I3631" s="0"/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  <c r="AA3631" s="0"/>
      <c r="AB3631" s="0"/>
      <c r="AC3631" s="0"/>
      <c r="AD3631" s="0"/>
      <c r="AE3631" s="0"/>
      <c r="AF3631" s="0"/>
      <c r="AG3631" s="0"/>
      <c r="AH3631" s="0"/>
      <c r="AI3631" s="0"/>
      <c r="AJ3631" s="0"/>
      <c r="AK3631" s="0"/>
      <c r="AL3631" s="0"/>
      <c r="AM3631" s="0"/>
      <c r="AN3631" s="0"/>
      <c r="AO3631" s="0"/>
      <c r="AP3631" s="0"/>
      <c r="AQ3631" s="0"/>
      <c r="AR3631" s="0"/>
      <c r="AS3631" s="0"/>
      <c r="AT3631" s="0"/>
      <c r="AU3631" s="0"/>
      <c r="AV3631" s="0"/>
      <c r="AW3631" s="0"/>
      <c r="AX3631" s="0"/>
      <c r="AY3631" s="0"/>
      <c r="AZ3631" s="0"/>
      <c r="BA3631" s="0"/>
      <c r="BB3631" s="0"/>
      <c r="BC3631" s="0"/>
      <c r="BD3631" s="0"/>
      <c r="BE3631" s="0"/>
      <c r="BF3631" s="0"/>
      <c r="BG3631" s="0"/>
    </row>
    <row r="3632" customFormat="false" ht="12.8" hidden="false" customHeight="false" outlineLevel="0" collapsed="false">
      <c r="A3632" s="1" t="s">
        <v>3268</v>
      </c>
      <c r="B3632" s="0"/>
      <c r="C3632" s="0"/>
      <c r="D3632" s="0"/>
      <c r="E3632" s="0"/>
      <c r="F3632" s="0"/>
      <c r="G3632" s="0"/>
      <c r="H3632" s="0"/>
      <c r="I3632" s="0"/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 t="n">
        <v>92</v>
      </c>
      <c r="U3632" s="0"/>
      <c r="V3632" s="0"/>
      <c r="W3632" s="0"/>
      <c r="X3632" s="0"/>
      <c r="Y3632" s="0"/>
      <c r="Z3632" s="0"/>
      <c r="AA3632" s="0"/>
      <c r="AB3632" s="0"/>
      <c r="AC3632" s="0"/>
      <c r="AD3632" s="0"/>
      <c r="AE3632" s="0"/>
      <c r="AF3632" s="0"/>
      <c r="AG3632" s="0"/>
      <c r="AH3632" s="0"/>
      <c r="AI3632" s="0"/>
      <c r="AJ3632" s="0"/>
      <c r="AK3632" s="0"/>
      <c r="AL3632" s="0"/>
      <c r="AM3632" s="0"/>
      <c r="AN3632" s="0"/>
      <c r="AO3632" s="0"/>
      <c r="AP3632" s="0"/>
      <c r="AQ3632" s="0"/>
      <c r="AR3632" s="0"/>
      <c r="AS3632" s="0"/>
      <c r="AT3632" s="0"/>
      <c r="AU3632" s="0"/>
      <c r="AV3632" s="0"/>
      <c r="AW3632" s="0"/>
      <c r="AX3632" s="0"/>
      <c r="AY3632" s="0"/>
      <c r="AZ3632" s="0"/>
      <c r="BA3632" s="0"/>
      <c r="BB3632" s="0"/>
      <c r="BC3632" s="0"/>
      <c r="BD3632" s="0"/>
      <c r="BE3632" s="0"/>
      <c r="BF3632" s="0"/>
      <c r="BG3632" s="0"/>
    </row>
    <row r="3633" customFormat="false" ht="12.8" hidden="false" customHeight="false" outlineLevel="0" collapsed="false">
      <c r="A3633" s="1" t="s">
        <v>3269</v>
      </c>
      <c r="B3633" s="0"/>
      <c r="C3633" s="0"/>
      <c r="D3633" s="0"/>
      <c r="E3633" s="0"/>
      <c r="F3633" s="0"/>
      <c r="G3633" s="0"/>
      <c r="H3633" s="0"/>
      <c r="I3633" s="0"/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 t="n">
        <v>171</v>
      </c>
      <c r="U3633" s="0"/>
      <c r="V3633" s="0"/>
      <c r="W3633" s="0"/>
      <c r="X3633" s="0"/>
      <c r="Y3633" s="0"/>
      <c r="Z3633" s="0"/>
      <c r="AA3633" s="0"/>
      <c r="AB3633" s="0"/>
      <c r="AC3633" s="0"/>
      <c r="AD3633" s="0"/>
      <c r="AE3633" s="0"/>
      <c r="AF3633" s="0"/>
      <c r="AG3633" s="0"/>
      <c r="AH3633" s="0"/>
      <c r="AI3633" s="0"/>
      <c r="AJ3633" s="0"/>
      <c r="AK3633" s="0"/>
      <c r="AL3633" s="0"/>
      <c r="AM3633" s="0"/>
      <c r="AN3633" s="0"/>
      <c r="AO3633" s="0"/>
      <c r="AP3633" s="0"/>
      <c r="AQ3633" s="0"/>
      <c r="AR3633" s="0"/>
      <c r="AS3633" s="0"/>
      <c r="AT3633" s="0"/>
      <c r="AU3633" s="0"/>
      <c r="AV3633" s="0"/>
      <c r="AW3633" s="0"/>
      <c r="AX3633" s="0"/>
      <c r="AY3633" s="0"/>
      <c r="AZ3633" s="0"/>
      <c r="BA3633" s="0"/>
      <c r="BB3633" s="0"/>
      <c r="BC3633" s="0"/>
      <c r="BD3633" s="0"/>
      <c r="BE3633" s="0"/>
      <c r="BF3633" s="0"/>
      <c r="BG3633" s="0" t="n">
        <v>96</v>
      </c>
    </row>
    <row r="3634" customFormat="false" ht="12.8" hidden="false" customHeight="false" outlineLevel="0" collapsed="false">
      <c r="A3634" s="1" t="s">
        <v>3270</v>
      </c>
      <c r="B3634" s="0"/>
      <c r="C3634" s="0"/>
      <c r="D3634" s="0"/>
      <c r="E3634" s="0"/>
      <c r="F3634" s="0"/>
      <c r="G3634" s="0"/>
      <c r="H3634" s="0"/>
      <c r="I3634" s="0"/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 t="n">
        <v>141</v>
      </c>
      <c r="U3634" s="0"/>
      <c r="V3634" s="0"/>
      <c r="W3634" s="0"/>
      <c r="X3634" s="0"/>
      <c r="Y3634" s="0"/>
      <c r="Z3634" s="0"/>
      <c r="AA3634" s="0"/>
      <c r="AB3634" s="0"/>
      <c r="AC3634" s="0"/>
      <c r="AD3634" s="0"/>
      <c r="AE3634" s="0"/>
      <c r="AF3634" s="0"/>
      <c r="AG3634" s="0"/>
      <c r="AH3634" s="0"/>
      <c r="AI3634" s="0"/>
      <c r="AJ3634" s="0"/>
      <c r="AK3634" s="0" t="n">
        <v>106</v>
      </c>
      <c r="AL3634" s="0"/>
      <c r="AM3634" s="0"/>
      <c r="AN3634" s="0"/>
      <c r="AO3634" s="0"/>
      <c r="AP3634" s="0"/>
      <c r="AQ3634" s="0"/>
      <c r="AR3634" s="0"/>
      <c r="AS3634" s="0"/>
      <c r="AT3634" s="0"/>
      <c r="AU3634" s="0"/>
      <c r="AV3634" s="0"/>
      <c r="AW3634" s="0"/>
      <c r="AX3634" s="0"/>
      <c r="AY3634" s="0"/>
      <c r="AZ3634" s="0"/>
      <c r="BA3634" s="0"/>
      <c r="BB3634" s="0"/>
      <c r="BC3634" s="0"/>
      <c r="BD3634" s="0"/>
      <c r="BE3634" s="0"/>
      <c r="BF3634" s="0"/>
      <c r="BG3634" s="0"/>
    </row>
    <row r="3635" customFormat="false" ht="12.8" hidden="false" customHeight="false" outlineLevel="0" collapsed="false">
      <c r="A3635" s="1" t="s">
        <v>3271</v>
      </c>
      <c r="B3635" s="0"/>
      <c r="C3635" s="0"/>
      <c r="D3635" s="0"/>
      <c r="E3635" s="0"/>
      <c r="F3635" s="0"/>
      <c r="G3635" s="0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 t="n">
        <v>153</v>
      </c>
      <c r="U3635" s="0"/>
      <c r="V3635" s="0"/>
      <c r="W3635" s="0"/>
      <c r="X3635" s="0"/>
      <c r="Y3635" s="0"/>
      <c r="Z3635" s="0"/>
      <c r="AA3635" s="0"/>
      <c r="AB3635" s="0"/>
      <c r="AC3635" s="0"/>
      <c r="AD3635" s="0"/>
      <c r="AE3635" s="0"/>
      <c r="AF3635" s="0"/>
      <c r="AG3635" s="0"/>
      <c r="AH3635" s="0"/>
      <c r="AI3635" s="0"/>
      <c r="AJ3635" s="0"/>
      <c r="AK3635" s="0"/>
      <c r="AL3635" s="0"/>
      <c r="AM3635" s="0"/>
      <c r="AN3635" s="0"/>
      <c r="AO3635" s="0"/>
      <c r="AP3635" s="0"/>
      <c r="AQ3635" s="0"/>
      <c r="AR3635" s="0"/>
      <c r="AS3635" s="0"/>
      <c r="AT3635" s="0"/>
      <c r="AU3635" s="0"/>
      <c r="AV3635" s="0"/>
      <c r="AW3635" s="0"/>
      <c r="AX3635" s="0"/>
      <c r="AY3635" s="0"/>
      <c r="AZ3635" s="0"/>
      <c r="BA3635" s="0"/>
      <c r="BB3635" s="0"/>
      <c r="BC3635" s="0"/>
      <c r="BD3635" s="0"/>
      <c r="BE3635" s="0"/>
      <c r="BF3635" s="0"/>
      <c r="BG3635" s="0"/>
    </row>
    <row r="3636" customFormat="false" ht="12.8" hidden="false" customHeight="false" outlineLevel="0" collapsed="false">
      <c r="A3636" s="1" t="s">
        <v>3272</v>
      </c>
      <c r="B3636" s="0"/>
      <c r="C3636" s="0"/>
      <c r="D3636" s="0" t="n">
        <v>129</v>
      </c>
      <c r="E3636" s="0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 t="n">
        <v>174</v>
      </c>
      <c r="U3636" s="0"/>
      <c r="V3636" s="0"/>
      <c r="W3636" s="0"/>
      <c r="X3636" s="0"/>
      <c r="Y3636" s="0"/>
      <c r="Z3636" s="0"/>
      <c r="AA3636" s="0"/>
      <c r="AB3636" s="0"/>
      <c r="AC3636" s="0"/>
      <c r="AD3636" s="0"/>
      <c r="AE3636" s="0"/>
      <c r="AF3636" s="0"/>
      <c r="AG3636" s="0"/>
      <c r="AH3636" s="0"/>
      <c r="AI3636" s="0"/>
      <c r="AJ3636" s="0"/>
      <c r="AK3636" s="0" t="n">
        <v>138</v>
      </c>
      <c r="AL3636" s="0"/>
      <c r="AM3636" s="0"/>
      <c r="AN3636" s="0"/>
      <c r="AO3636" s="0"/>
      <c r="AP3636" s="0"/>
      <c r="AQ3636" s="0"/>
      <c r="AR3636" s="0"/>
      <c r="AS3636" s="0"/>
      <c r="AT3636" s="0"/>
      <c r="AU3636" s="0"/>
      <c r="AV3636" s="0"/>
      <c r="AW3636" s="0"/>
      <c r="AX3636" s="0"/>
      <c r="AY3636" s="0"/>
      <c r="AZ3636" s="0"/>
      <c r="BA3636" s="0"/>
      <c r="BB3636" s="0"/>
      <c r="BC3636" s="0"/>
      <c r="BD3636" s="0"/>
      <c r="BE3636" s="0"/>
      <c r="BF3636" s="0"/>
      <c r="BG3636" s="0"/>
    </row>
    <row r="3637" customFormat="false" ht="12.8" hidden="false" customHeight="false" outlineLevel="0" collapsed="false">
      <c r="A3637" s="1" t="s">
        <v>3273</v>
      </c>
      <c r="B3637" s="0"/>
      <c r="C3637" s="0"/>
      <c r="D3637" s="0" t="n">
        <v>39</v>
      </c>
      <c r="E3637" s="0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  <c r="Z3637" s="0"/>
      <c r="AA3637" s="0"/>
      <c r="AB3637" s="0"/>
      <c r="AC3637" s="0"/>
      <c r="AD3637" s="0"/>
      <c r="AE3637" s="0"/>
      <c r="AF3637" s="0"/>
      <c r="AG3637" s="0"/>
      <c r="AH3637" s="0"/>
      <c r="AI3637" s="0"/>
      <c r="AJ3637" s="0"/>
      <c r="AK3637" s="0"/>
      <c r="AL3637" s="0"/>
      <c r="AM3637" s="0"/>
      <c r="AN3637" s="0"/>
      <c r="AO3637" s="0"/>
      <c r="AP3637" s="0"/>
      <c r="AQ3637" s="0"/>
      <c r="AR3637" s="0"/>
      <c r="AS3637" s="0"/>
      <c r="AT3637" s="0"/>
      <c r="AU3637" s="0"/>
      <c r="AV3637" s="0"/>
      <c r="AW3637" s="0"/>
      <c r="AX3637" s="0"/>
      <c r="AY3637" s="0"/>
      <c r="AZ3637" s="0"/>
      <c r="BA3637" s="0"/>
      <c r="BB3637" s="0"/>
      <c r="BC3637" s="0"/>
      <c r="BD3637" s="0"/>
      <c r="BE3637" s="0"/>
      <c r="BF3637" s="0"/>
      <c r="BG3637" s="0"/>
    </row>
    <row r="3638" customFormat="false" ht="12.8" hidden="false" customHeight="false" outlineLevel="0" collapsed="false">
      <c r="A3638" s="1" t="s">
        <v>3274</v>
      </c>
      <c r="B3638" s="0"/>
      <c r="C3638" s="0"/>
      <c r="D3638" s="0"/>
      <c r="E3638" s="0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  <c r="Z3638" s="0"/>
      <c r="AA3638" s="0"/>
      <c r="AB3638" s="0"/>
      <c r="AC3638" s="0"/>
      <c r="AD3638" s="0"/>
      <c r="AE3638" s="0"/>
      <c r="AF3638" s="0"/>
      <c r="AG3638" s="0"/>
      <c r="AH3638" s="0"/>
      <c r="AI3638" s="0"/>
      <c r="AJ3638" s="0"/>
      <c r="AK3638" s="0" t="n">
        <v>61</v>
      </c>
      <c r="AL3638" s="0"/>
      <c r="AM3638" s="0"/>
      <c r="AN3638" s="0"/>
      <c r="AO3638" s="0"/>
      <c r="AP3638" s="0"/>
      <c r="AQ3638" s="0"/>
      <c r="AR3638" s="0"/>
      <c r="AS3638" s="0"/>
      <c r="AT3638" s="0"/>
      <c r="AU3638" s="0"/>
      <c r="AV3638" s="0"/>
      <c r="AW3638" s="0"/>
      <c r="AX3638" s="0"/>
      <c r="AY3638" s="0"/>
      <c r="AZ3638" s="0"/>
      <c r="BA3638" s="0"/>
      <c r="BB3638" s="0"/>
      <c r="BC3638" s="0"/>
      <c r="BD3638" s="0"/>
      <c r="BE3638" s="0"/>
      <c r="BF3638" s="0"/>
      <c r="BG3638" s="0"/>
    </row>
    <row r="3639" customFormat="false" ht="12.8" hidden="false" customHeight="false" outlineLevel="0" collapsed="false">
      <c r="A3639" s="1" t="s">
        <v>3275</v>
      </c>
      <c r="B3639" s="0"/>
      <c r="C3639" s="0"/>
      <c r="D3639" s="0" t="n">
        <v>114</v>
      </c>
      <c r="E3639" s="0"/>
      <c r="F3639" s="0"/>
      <c r="G3639" s="0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  <c r="Z3639" s="0"/>
      <c r="AA3639" s="0"/>
      <c r="AB3639" s="0"/>
      <c r="AC3639" s="0"/>
      <c r="AD3639" s="0"/>
      <c r="AE3639" s="0"/>
      <c r="AF3639" s="0"/>
      <c r="AG3639" s="0"/>
      <c r="AH3639" s="0"/>
      <c r="AI3639" s="0"/>
      <c r="AJ3639" s="0"/>
      <c r="AK3639" s="0" t="n">
        <v>138</v>
      </c>
      <c r="AL3639" s="0"/>
      <c r="AM3639" s="0"/>
      <c r="AN3639" s="0"/>
      <c r="AO3639" s="0"/>
      <c r="AP3639" s="0"/>
      <c r="AQ3639" s="0"/>
      <c r="AR3639" s="0"/>
      <c r="AS3639" s="0"/>
      <c r="AT3639" s="0"/>
      <c r="AU3639" s="0"/>
      <c r="AV3639" s="0"/>
      <c r="AW3639" s="0"/>
      <c r="AX3639" s="0"/>
      <c r="AY3639" s="0"/>
      <c r="AZ3639" s="0"/>
      <c r="BA3639" s="0"/>
      <c r="BB3639" s="0"/>
      <c r="BC3639" s="0"/>
      <c r="BD3639" s="0"/>
      <c r="BE3639" s="0"/>
      <c r="BF3639" s="0"/>
      <c r="BG3639" s="0"/>
    </row>
    <row r="3640" customFormat="false" ht="12.8" hidden="false" customHeight="false" outlineLevel="0" collapsed="false">
      <c r="A3640" s="1" t="s">
        <v>3276</v>
      </c>
      <c r="B3640" s="0"/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 t="n">
        <v>98</v>
      </c>
      <c r="U3640" s="0"/>
      <c r="V3640" s="0"/>
      <c r="W3640" s="0"/>
      <c r="X3640" s="0"/>
      <c r="Y3640" s="0"/>
      <c r="Z3640" s="0"/>
      <c r="AA3640" s="0"/>
      <c r="AB3640" s="0"/>
      <c r="AC3640" s="0"/>
      <c r="AD3640" s="0"/>
      <c r="AE3640" s="0"/>
      <c r="AF3640" s="0"/>
      <c r="AG3640" s="0"/>
      <c r="AH3640" s="0"/>
      <c r="AI3640" s="0"/>
      <c r="AJ3640" s="0"/>
      <c r="AK3640" s="0" t="n">
        <v>148</v>
      </c>
      <c r="AL3640" s="0"/>
      <c r="AM3640" s="0"/>
      <c r="AN3640" s="0"/>
      <c r="AO3640" s="0"/>
      <c r="AP3640" s="0"/>
      <c r="AQ3640" s="0"/>
      <c r="AR3640" s="0"/>
      <c r="AS3640" s="0"/>
      <c r="AT3640" s="0"/>
      <c r="AU3640" s="0"/>
      <c r="AV3640" s="0"/>
      <c r="AW3640" s="0"/>
      <c r="AX3640" s="0"/>
      <c r="AY3640" s="0"/>
      <c r="AZ3640" s="0"/>
      <c r="BA3640" s="0"/>
      <c r="BB3640" s="0"/>
      <c r="BC3640" s="0"/>
      <c r="BD3640" s="0"/>
      <c r="BE3640" s="0"/>
      <c r="BF3640" s="0"/>
      <c r="BG3640" s="0"/>
    </row>
    <row r="3641" customFormat="false" ht="12.8" hidden="false" customHeight="false" outlineLevel="0" collapsed="false">
      <c r="A3641" s="1" t="s">
        <v>3277</v>
      </c>
      <c r="B3641" s="0"/>
      <c r="C3641" s="0"/>
      <c r="D3641" s="0"/>
      <c r="E3641" s="0"/>
      <c r="F3641" s="0"/>
      <c r="G3641" s="0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 t="n">
        <v>126</v>
      </c>
      <c r="U3641" s="0"/>
      <c r="V3641" s="0"/>
      <c r="W3641" s="0"/>
      <c r="X3641" s="0"/>
      <c r="Y3641" s="0"/>
      <c r="Z3641" s="0"/>
      <c r="AA3641" s="0"/>
      <c r="AB3641" s="0"/>
      <c r="AC3641" s="0"/>
      <c r="AD3641" s="0"/>
      <c r="AE3641" s="0"/>
      <c r="AF3641" s="0"/>
      <c r="AG3641" s="0"/>
      <c r="AH3641" s="0"/>
      <c r="AI3641" s="0"/>
      <c r="AJ3641" s="0"/>
      <c r="AK3641" s="0"/>
      <c r="AL3641" s="0"/>
      <c r="AM3641" s="0"/>
      <c r="AN3641" s="0"/>
      <c r="AO3641" s="0"/>
      <c r="AP3641" s="0"/>
      <c r="AQ3641" s="0"/>
      <c r="AR3641" s="0"/>
      <c r="AS3641" s="0"/>
      <c r="AT3641" s="0"/>
      <c r="AU3641" s="0"/>
      <c r="AV3641" s="0"/>
      <c r="AW3641" s="0"/>
      <c r="AX3641" s="0"/>
      <c r="AY3641" s="0"/>
      <c r="AZ3641" s="0"/>
      <c r="BA3641" s="0"/>
      <c r="BB3641" s="0"/>
      <c r="BC3641" s="0"/>
      <c r="BD3641" s="0"/>
      <c r="BE3641" s="0"/>
      <c r="BF3641" s="0"/>
      <c r="BG3641" s="0"/>
    </row>
    <row r="3642" customFormat="false" ht="12.8" hidden="false" customHeight="false" outlineLevel="0" collapsed="false">
      <c r="A3642" s="1" t="s">
        <v>3278</v>
      </c>
      <c r="B3642" s="0"/>
      <c r="C3642" s="0"/>
      <c r="D3642" s="0"/>
      <c r="E3642" s="0"/>
      <c r="F3642" s="0"/>
      <c r="G3642" s="0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 t="n">
        <v>112</v>
      </c>
      <c r="U3642" s="0"/>
      <c r="V3642" s="0"/>
      <c r="W3642" s="0"/>
      <c r="X3642" s="0"/>
      <c r="Y3642" s="0"/>
      <c r="Z3642" s="0"/>
      <c r="AA3642" s="0"/>
      <c r="AB3642" s="0"/>
      <c r="AC3642" s="0"/>
      <c r="AD3642" s="0"/>
      <c r="AE3642" s="0"/>
      <c r="AF3642" s="0"/>
      <c r="AG3642" s="0"/>
      <c r="AH3642" s="0"/>
      <c r="AI3642" s="0"/>
      <c r="AJ3642" s="0"/>
      <c r="AK3642" s="0" t="n">
        <v>132</v>
      </c>
      <c r="AL3642" s="0"/>
      <c r="AM3642" s="0"/>
      <c r="AN3642" s="0"/>
      <c r="AO3642" s="0"/>
      <c r="AP3642" s="0"/>
      <c r="AQ3642" s="0"/>
      <c r="AR3642" s="0"/>
      <c r="AS3642" s="0"/>
      <c r="AT3642" s="0"/>
      <c r="AU3642" s="0"/>
      <c r="AV3642" s="0"/>
      <c r="AW3642" s="0"/>
      <c r="AX3642" s="0"/>
      <c r="AY3642" s="0"/>
      <c r="AZ3642" s="0"/>
      <c r="BA3642" s="0"/>
      <c r="BB3642" s="0"/>
      <c r="BC3642" s="0"/>
      <c r="BD3642" s="0"/>
      <c r="BE3642" s="0"/>
      <c r="BF3642" s="0"/>
      <c r="BG3642" s="0"/>
    </row>
    <row r="3643" customFormat="false" ht="12.8" hidden="false" customHeight="false" outlineLevel="0" collapsed="false">
      <c r="A3643" s="1" t="s">
        <v>3279</v>
      </c>
      <c r="B3643" s="0"/>
      <c r="C3643" s="0"/>
      <c r="D3643" s="0"/>
      <c r="E3643" s="0"/>
      <c r="F3643" s="0"/>
      <c r="G3643" s="0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 t="n">
        <v>174</v>
      </c>
      <c r="U3643" s="0"/>
      <c r="V3643" s="0"/>
      <c r="W3643" s="0"/>
      <c r="X3643" s="0"/>
      <c r="Y3643" s="0"/>
      <c r="Z3643" s="0"/>
      <c r="AA3643" s="0"/>
      <c r="AB3643" s="0"/>
      <c r="AC3643" s="0"/>
      <c r="AD3643" s="0"/>
      <c r="AE3643" s="0"/>
      <c r="AF3643" s="0"/>
      <c r="AG3643" s="0"/>
      <c r="AH3643" s="0"/>
      <c r="AI3643" s="0"/>
      <c r="AJ3643" s="0"/>
      <c r="AK3643" s="0" t="n">
        <v>126</v>
      </c>
      <c r="AL3643" s="0"/>
      <c r="AM3643" s="0"/>
      <c r="AN3643" s="0"/>
      <c r="AO3643" s="0"/>
      <c r="AP3643" s="0"/>
      <c r="AQ3643" s="0"/>
      <c r="AR3643" s="0"/>
      <c r="AS3643" s="0"/>
      <c r="AT3643" s="0"/>
      <c r="AU3643" s="0"/>
      <c r="AV3643" s="0"/>
      <c r="AW3643" s="0"/>
      <c r="AX3643" s="0"/>
      <c r="AY3643" s="0"/>
      <c r="AZ3643" s="0"/>
      <c r="BA3643" s="0"/>
      <c r="BB3643" s="0"/>
      <c r="BC3643" s="0"/>
      <c r="BD3643" s="0"/>
      <c r="BE3643" s="0"/>
      <c r="BF3643" s="0"/>
      <c r="BG3643" s="0"/>
    </row>
    <row r="3644" customFormat="false" ht="12.8" hidden="false" customHeight="false" outlineLevel="0" collapsed="false">
      <c r="A3644" s="1" t="s">
        <v>3280</v>
      </c>
      <c r="B3644" s="0"/>
      <c r="C3644" s="0"/>
      <c r="D3644" s="0"/>
      <c r="E3644" s="0"/>
      <c r="F3644" s="0"/>
      <c r="G3644" s="0"/>
      <c r="H3644" s="0"/>
      <c r="I3644" s="0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 t="n">
        <v>49</v>
      </c>
      <c r="U3644" s="0"/>
      <c r="V3644" s="0"/>
      <c r="W3644" s="0"/>
      <c r="X3644" s="0"/>
      <c r="Y3644" s="0"/>
      <c r="Z3644" s="0"/>
      <c r="AA3644" s="0"/>
      <c r="AB3644" s="0"/>
      <c r="AC3644" s="0"/>
      <c r="AD3644" s="0"/>
      <c r="AE3644" s="0"/>
      <c r="AF3644" s="0"/>
      <c r="AG3644" s="0"/>
      <c r="AH3644" s="0"/>
      <c r="AI3644" s="0"/>
      <c r="AJ3644" s="0"/>
      <c r="AK3644" s="0"/>
      <c r="AL3644" s="0"/>
      <c r="AM3644" s="0"/>
      <c r="AN3644" s="0"/>
      <c r="AO3644" s="0"/>
      <c r="AP3644" s="0"/>
      <c r="AQ3644" s="0"/>
      <c r="AR3644" s="0"/>
      <c r="AS3644" s="0"/>
      <c r="AT3644" s="0"/>
      <c r="AU3644" s="0"/>
      <c r="AV3644" s="0"/>
      <c r="AW3644" s="0"/>
      <c r="AX3644" s="0"/>
      <c r="AY3644" s="0"/>
      <c r="AZ3644" s="0"/>
      <c r="BA3644" s="0"/>
      <c r="BB3644" s="0"/>
      <c r="BC3644" s="0"/>
      <c r="BD3644" s="0"/>
      <c r="BE3644" s="0"/>
      <c r="BF3644" s="0"/>
      <c r="BG3644" s="0" t="n">
        <v>129</v>
      </c>
    </row>
    <row r="3645" customFormat="false" ht="12.8" hidden="false" customHeight="false" outlineLevel="0" collapsed="false">
      <c r="A3645" s="1" t="s">
        <v>3281</v>
      </c>
      <c r="B3645" s="0"/>
      <c r="C3645" s="0"/>
      <c r="D3645" s="0"/>
      <c r="E3645" s="0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  <c r="AF3645" s="0"/>
      <c r="AG3645" s="0"/>
      <c r="AH3645" s="0"/>
      <c r="AI3645" s="0"/>
      <c r="AJ3645" s="0"/>
      <c r="AK3645" s="0" t="n">
        <v>67</v>
      </c>
      <c r="AL3645" s="0"/>
      <c r="AM3645" s="0"/>
      <c r="AN3645" s="0"/>
      <c r="AO3645" s="0"/>
      <c r="AP3645" s="0"/>
      <c r="AQ3645" s="0"/>
      <c r="AR3645" s="0"/>
      <c r="AS3645" s="0"/>
      <c r="AT3645" s="0"/>
      <c r="AU3645" s="0"/>
      <c r="AV3645" s="0"/>
      <c r="AW3645" s="0"/>
      <c r="AX3645" s="0"/>
      <c r="AY3645" s="0"/>
      <c r="AZ3645" s="0"/>
      <c r="BA3645" s="0"/>
      <c r="BB3645" s="0"/>
      <c r="BC3645" s="0"/>
      <c r="BD3645" s="0"/>
      <c r="BE3645" s="0"/>
      <c r="BF3645" s="0"/>
      <c r="BG3645" s="0"/>
    </row>
    <row r="3646" customFormat="false" ht="12.8" hidden="false" customHeight="false" outlineLevel="0" collapsed="false">
      <c r="A3646" s="1" t="s">
        <v>3282</v>
      </c>
      <c r="B3646" s="0"/>
      <c r="C3646" s="0"/>
      <c r="D3646" s="0"/>
      <c r="E3646" s="0"/>
      <c r="F3646" s="0"/>
      <c r="G3646" s="0"/>
      <c r="H3646" s="0"/>
      <c r="I3646" s="0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  <c r="AA3646" s="0"/>
      <c r="AB3646" s="0"/>
      <c r="AC3646" s="0"/>
      <c r="AD3646" s="0"/>
      <c r="AE3646" s="0"/>
      <c r="AF3646" s="0"/>
      <c r="AG3646" s="0"/>
      <c r="AH3646" s="0"/>
      <c r="AI3646" s="0"/>
      <c r="AJ3646" s="0"/>
      <c r="AK3646" s="0" t="n">
        <v>140</v>
      </c>
      <c r="AL3646" s="0"/>
      <c r="AM3646" s="0"/>
      <c r="AN3646" s="0"/>
      <c r="AO3646" s="0"/>
      <c r="AP3646" s="0"/>
      <c r="AQ3646" s="0"/>
      <c r="AR3646" s="0"/>
      <c r="AS3646" s="0"/>
      <c r="AT3646" s="0"/>
      <c r="AU3646" s="0"/>
      <c r="AV3646" s="0"/>
      <c r="AW3646" s="0"/>
      <c r="AX3646" s="0"/>
      <c r="AY3646" s="0"/>
      <c r="AZ3646" s="0"/>
      <c r="BA3646" s="0"/>
      <c r="BB3646" s="0"/>
      <c r="BC3646" s="0"/>
      <c r="BD3646" s="0"/>
      <c r="BE3646" s="0"/>
      <c r="BF3646" s="0"/>
      <c r="BG3646" s="0"/>
    </row>
    <row r="3647" customFormat="false" ht="12.8" hidden="false" customHeight="false" outlineLevel="0" collapsed="false">
      <c r="A3647" s="1" t="s">
        <v>3283</v>
      </c>
      <c r="B3647" s="0"/>
      <c r="C3647" s="0"/>
      <c r="D3647" s="0" t="n">
        <v>66</v>
      </c>
      <c r="E3647" s="0"/>
      <c r="F3647" s="0"/>
      <c r="G3647" s="0"/>
      <c r="H3647" s="0"/>
      <c r="I3647" s="0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  <c r="AA3647" s="0"/>
      <c r="AB3647" s="0"/>
      <c r="AC3647" s="0"/>
      <c r="AD3647" s="0"/>
      <c r="AE3647" s="0"/>
      <c r="AF3647" s="0"/>
      <c r="AG3647" s="0"/>
      <c r="AH3647" s="0"/>
      <c r="AI3647" s="0"/>
      <c r="AJ3647" s="0"/>
      <c r="AK3647" s="0"/>
      <c r="AL3647" s="0"/>
      <c r="AM3647" s="0"/>
      <c r="AN3647" s="0"/>
      <c r="AO3647" s="0"/>
      <c r="AP3647" s="0"/>
      <c r="AQ3647" s="0"/>
      <c r="AR3647" s="0"/>
      <c r="AS3647" s="0"/>
      <c r="AT3647" s="0"/>
      <c r="AU3647" s="0"/>
      <c r="AV3647" s="0"/>
      <c r="AW3647" s="0"/>
      <c r="AX3647" s="0"/>
      <c r="AY3647" s="0"/>
      <c r="AZ3647" s="0"/>
      <c r="BA3647" s="0"/>
      <c r="BB3647" s="0"/>
      <c r="BC3647" s="0"/>
      <c r="BD3647" s="0"/>
      <c r="BE3647" s="0"/>
      <c r="BF3647" s="0"/>
      <c r="BG3647" s="0"/>
    </row>
    <row r="3648" customFormat="false" ht="12.8" hidden="false" customHeight="false" outlineLevel="0" collapsed="false">
      <c r="A3648" s="1" t="s">
        <v>3284</v>
      </c>
      <c r="B3648" s="0"/>
      <c r="C3648" s="0"/>
      <c r="D3648" s="0" t="n">
        <v>111</v>
      </c>
      <c r="E3648" s="0"/>
      <c r="F3648" s="0"/>
      <c r="G3648" s="0"/>
      <c r="H3648" s="0"/>
      <c r="I3648" s="0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 t="n">
        <v>144</v>
      </c>
      <c r="U3648" s="0"/>
      <c r="V3648" s="0"/>
      <c r="W3648" s="0"/>
      <c r="X3648" s="0"/>
      <c r="Y3648" s="0"/>
      <c r="Z3648" s="0"/>
      <c r="AA3648" s="0"/>
      <c r="AB3648" s="0"/>
      <c r="AC3648" s="0"/>
      <c r="AD3648" s="0"/>
      <c r="AE3648" s="0"/>
      <c r="AF3648" s="0"/>
      <c r="AG3648" s="0"/>
      <c r="AH3648" s="0" t="n">
        <v>122</v>
      </c>
      <c r="AI3648" s="0"/>
      <c r="AJ3648" s="0"/>
      <c r="AK3648" s="0" t="n">
        <v>124</v>
      </c>
      <c r="AL3648" s="0"/>
      <c r="AM3648" s="0"/>
      <c r="AN3648" s="0"/>
      <c r="AO3648" s="0"/>
      <c r="AP3648" s="0"/>
      <c r="AQ3648" s="0"/>
      <c r="AR3648" s="0"/>
      <c r="AS3648" s="0"/>
      <c r="AT3648" s="0"/>
      <c r="AU3648" s="0"/>
      <c r="AV3648" s="0"/>
      <c r="AW3648" s="0"/>
      <c r="AX3648" s="0"/>
      <c r="AY3648" s="0"/>
      <c r="AZ3648" s="0"/>
      <c r="BA3648" s="0"/>
      <c r="BB3648" s="0"/>
      <c r="BC3648" s="0"/>
      <c r="BD3648" s="0"/>
      <c r="BE3648" s="0"/>
      <c r="BF3648" s="0"/>
      <c r="BG3648" s="0"/>
    </row>
    <row r="3649" customFormat="false" ht="12.8" hidden="false" customHeight="false" outlineLevel="0" collapsed="false">
      <c r="A3649" s="1" t="s">
        <v>3285</v>
      </c>
      <c r="B3649" s="0"/>
      <c r="C3649" s="0"/>
      <c r="D3649" s="0" t="n">
        <v>126</v>
      </c>
      <c r="E3649" s="0"/>
      <c r="F3649" s="0"/>
      <c r="G3649" s="0"/>
      <c r="H3649" s="0"/>
      <c r="I3649" s="0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 t="n">
        <v>112</v>
      </c>
      <c r="U3649" s="0"/>
      <c r="V3649" s="0"/>
      <c r="W3649" s="0"/>
      <c r="X3649" s="0"/>
      <c r="Y3649" s="0"/>
      <c r="Z3649" s="0"/>
      <c r="AA3649" s="0"/>
      <c r="AB3649" s="0"/>
      <c r="AC3649" s="0"/>
      <c r="AD3649" s="0"/>
      <c r="AE3649" s="0"/>
      <c r="AF3649" s="0"/>
      <c r="AG3649" s="0"/>
      <c r="AH3649" s="0"/>
      <c r="AI3649" s="0"/>
      <c r="AJ3649" s="0"/>
      <c r="AK3649" s="0"/>
      <c r="AL3649" s="0"/>
      <c r="AM3649" s="0"/>
      <c r="AN3649" s="0"/>
      <c r="AO3649" s="0"/>
      <c r="AP3649" s="0"/>
      <c r="AQ3649" s="0"/>
      <c r="AR3649" s="0"/>
      <c r="AS3649" s="0"/>
      <c r="AT3649" s="0"/>
      <c r="AU3649" s="0"/>
      <c r="AV3649" s="0"/>
      <c r="AW3649" s="0"/>
      <c r="AX3649" s="0"/>
      <c r="AY3649" s="0"/>
      <c r="AZ3649" s="0"/>
      <c r="BA3649" s="0"/>
      <c r="BB3649" s="0"/>
      <c r="BC3649" s="0"/>
      <c r="BD3649" s="0"/>
      <c r="BE3649" s="0"/>
      <c r="BF3649" s="0"/>
      <c r="BG3649" s="0"/>
    </row>
    <row r="3650" customFormat="false" ht="12.8" hidden="false" customHeight="false" outlineLevel="0" collapsed="false">
      <c r="A3650" s="1" t="s">
        <v>3286</v>
      </c>
      <c r="B3650" s="0"/>
      <c r="C3650" s="0"/>
      <c r="D3650" s="0"/>
      <c r="E3650" s="0"/>
      <c r="F3650" s="0"/>
      <c r="G3650" s="0"/>
      <c r="H3650" s="0"/>
      <c r="I3650" s="0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 t="n">
        <v>47</v>
      </c>
      <c r="U3650" s="0"/>
      <c r="V3650" s="0"/>
      <c r="W3650" s="0"/>
      <c r="X3650" s="0"/>
      <c r="Y3650" s="0"/>
      <c r="Z3650" s="0"/>
      <c r="AA3650" s="0"/>
      <c r="AB3650" s="0"/>
      <c r="AC3650" s="0"/>
      <c r="AD3650" s="0"/>
      <c r="AE3650" s="0"/>
      <c r="AF3650" s="0"/>
      <c r="AG3650" s="0"/>
      <c r="AH3650" s="0"/>
      <c r="AI3650" s="0"/>
      <c r="AJ3650" s="0"/>
      <c r="AK3650" s="0"/>
      <c r="AL3650" s="0"/>
      <c r="AM3650" s="0"/>
      <c r="AN3650" s="0"/>
      <c r="AO3650" s="0"/>
      <c r="AP3650" s="0"/>
      <c r="AQ3650" s="0"/>
      <c r="AR3650" s="0"/>
      <c r="AS3650" s="0"/>
      <c r="AT3650" s="0"/>
      <c r="AU3650" s="0"/>
      <c r="AV3650" s="0"/>
      <c r="AW3650" s="0"/>
      <c r="AX3650" s="0"/>
      <c r="AY3650" s="0"/>
      <c r="AZ3650" s="0"/>
      <c r="BA3650" s="0"/>
      <c r="BB3650" s="0"/>
      <c r="BC3650" s="0"/>
      <c r="BD3650" s="0"/>
      <c r="BE3650" s="0"/>
      <c r="BF3650" s="0"/>
      <c r="BG3650" s="0"/>
    </row>
    <row r="3651" customFormat="false" ht="12.8" hidden="false" customHeight="false" outlineLevel="0" collapsed="false">
      <c r="A3651" s="1" t="s">
        <v>3287</v>
      </c>
      <c r="B3651" s="0"/>
      <c r="C3651" s="0"/>
      <c r="D3651" s="0"/>
      <c r="E3651" s="0"/>
      <c r="F3651" s="0"/>
      <c r="G3651" s="0"/>
      <c r="H3651" s="0"/>
      <c r="I3651" s="0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  <c r="AA3651" s="0"/>
      <c r="AB3651" s="0"/>
      <c r="AC3651" s="0"/>
      <c r="AD3651" s="0"/>
      <c r="AE3651" s="0"/>
      <c r="AF3651" s="0"/>
      <c r="AG3651" s="0"/>
      <c r="AH3651" s="0"/>
      <c r="AI3651" s="0"/>
      <c r="AJ3651" s="0"/>
      <c r="AK3651" s="0" t="n">
        <v>66</v>
      </c>
      <c r="AL3651" s="0"/>
      <c r="AM3651" s="0"/>
      <c r="AN3651" s="0"/>
      <c r="AO3651" s="0"/>
      <c r="AP3651" s="0"/>
      <c r="AQ3651" s="0"/>
      <c r="AR3651" s="0"/>
      <c r="AS3651" s="0"/>
      <c r="AT3651" s="0"/>
      <c r="AU3651" s="0"/>
      <c r="AV3651" s="0"/>
      <c r="AW3651" s="0"/>
      <c r="AX3651" s="0"/>
      <c r="AY3651" s="0"/>
      <c r="AZ3651" s="0"/>
      <c r="BA3651" s="0"/>
      <c r="BB3651" s="0"/>
      <c r="BC3651" s="0"/>
      <c r="BD3651" s="0"/>
      <c r="BE3651" s="0"/>
      <c r="BF3651" s="0"/>
      <c r="BG3651" s="0"/>
    </row>
    <row r="3652" customFormat="false" ht="12.8" hidden="false" customHeight="false" outlineLevel="0" collapsed="false">
      <c r="A3652" s="1" t="s">
        <v>3288</v>
      </c>
      <c r="B3652" s="0"/>
      <c r="C3652" s="0"/>
      <c r="D3652" s="0"/>
      <c r="E3652" s="0"/>
      <c r="F3652" s="0"/>
      <c r="G3652" s="0"/>
      <c r="H3652" s="0"/>
      <c r="I3652" s="0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  <c r="AA3652" s="0"/>
      <c r="AB3652" s="0"/>
      <c r="AC3652" s="0"/>
      <c r="AD3652" s="0"/>
      <c r="AE3652" s="0"/>
      <c r="AF3652" s="0"/>
      <c r="AG3652" s="0"/>
      <c r="AH3652" s="0"/>
      <c r="AI3652" s="0"/>
      <c r="AJ3652" s="0"/>
      <c r="AK3652" s="0" t="n">
        <v>118</v>
      </c>
      <c r="AL3652" s="0"/>
      <c r="AM3652" s="0"/>
      <c r="AN3652" s="0"/>
      <c r="AO3652" s="0"/>
      <c r="AP3652" s="0"/>
      <c r="AQ3652" s="0"/>
      <c r="AR3652" s="0"/>
      <c r="AS3652" s="0"/>
      <c r="AT3652" s="0"/>
      <c r="AU3652" s="0"/>
      <c r="AV3652" s="0"/>
      <c r="AW3652" s="0"/>
      <c r="AX3652" s="0"/>
      <c r="AY3652" s="0"/>
      <c r="AZ3652" s="0"/>
      <c r="BA3652" s="0"/>
      <c r="BB3652" s="0"/>
      <c r="BC3652" s="0"/>
      <c r="BD3652" s="0"/>
      <c r="BE3652" s="0"/>
      <c r="BF3652" s="0"/>
      <c r="BG3652" s="0"/>
    </row>
    <row r="3653" customFormat="false" ht="12.8" hidden="false" customHeight="false" outlineLevel="0" collapsed="false">
      <c r="A3653" s="1" t="s">
        <v>3289</v>
      </c>
      <c r="B3653" s="0"/>
      <c r="C3653" s="0"/>
      <c r="D3653" s="0"/>
      <c r="E3653" s="0"/>
      <c r="F3653" s="0"/>
      <c r="G3653" s="0"/>
      <c r="H3653" s="0"/>
      <c r="I3653" s="0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 t="n">
        <v>104</v>
      </c>
      <c r="U3653" s="0"/>
      <c r="V3653" s="0"/>
      <c r="W3653" s="0"/>
      <c r="X3653" s="0"/>
      <c r="Y3653" s="0"/>
      <c r="Z3653" s="0"/>
      <c r="AA3653" s="0"/>
      <c r="AB3653" s="0"/>
      <c r="AC3653" s="0"/>
      <c r="AD3653" s="0"/>
      <c r="AE3653" s="0"/>
      <c r="AF3653" s="0"/>
      <c r="AG3653" s="0"/>
      <c r="AH3653" s="0"/>
      <c r="AI3653" s="0"/>
      <c r="AJ3653" s="0"/>
      <c r="AK3653" s="0"/>
      <c r="AL3653" s="0"/>
      <c r="AM3653" s="0"/>
      <c r="AN3653" s="0"/>
      <c r="AO3653" s="0"/>
      <c r="AP3653" s="0"/>
      <c r="AQ3653" s="0"/>
      <c r="AR3653" s="0"/>
      <c r="AS3653" s="0"/>
      <c r="AT3653" s="0"/>
      <c r="AU3653" s="0"/>
      <c r="AV3653" s="0"/>
      <c r="AW3653" s="0"/>
      <c r="AX3653" s="0"/>
      <c r="AY3653" s="0"/>
      <c r="AZ3653" s="0"/>
      <c r="BA3653" s="0"/>
      <c r="BB3653" s="0"/>
      <c r="BC3653" s="0"/>
      <c r="BD3653" s="0"/>
      <c r="BE3653" s="0"/>
      <c r="BF3653" s="0"/>
      <c r="BG3653" s="0"/>
    </row>
    <row r="3654" customFormat="false" ht="12.8" hidden="false" customHeight="false" outlineLevel="0" collapsed="false">
      <c r="A3654" s="1" t="s">
        <v>3290</v>
      </c>
      <c r="B3654" s="0"/>
      <c r="C3654" s="0"/>
      <c r="D3654" s="0" t="n">
        <v>129</v>
      </c>
      <c r="E3654" s="0"/>
      <c r="F3654" s="0"/>
      <c r="G3654" s="0"/>
      <c r="H3654" s="0"/>
      <c r="I3654" s="0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  <c r="AF3654" s="0"/>
      <c r="AG3654" s="0"/>
      <c r="AH3654" s="0"/>
      <c r="AI3654" s="0"/>
      <c r="AJ3654" s="0"/>
      <c r="AK3654" s="0"/>
      <c r="AL3654" s="0"/>
      <c r="AM3654" s="0"/>
      <c r="AN3654" s="0"/>
      <c r="AO3654" s="0"/>
      <c r="AP3654" s="0"/>
      <c r="AQ3654" s="0"/>
      <c r="AR3654" s="0"/>
      <c r="AS3654" s="0"/>
      <c r="AT3654" s="0"/>
      <c r="AU3654" s="0"/>
      <c r="AV3654" s="0"/>
      <c r="AW3654" s="0"/>
      <c r="AX3654" s="0"/>
      <c r="AY3654" s="0"/>
      <c r="AZ3654" s="0"/>
      <c r="BA3654" s="0"/>
      <c r="BB3654" s="0"/>
      <c r="BC3654" s="0"/>
      <c r="BD3654" s="0"/>
      <c r="BE3654" s="0"/>
      <c r="BF3654" s="0"/>
      <c r="BG3654" s="0"/>
    </row>
    <row r="3655" customFormat="false" ht="12.8" hidden="false" customHeight="false" outlineLevel="0" collapsed="false">
      <c r="A3655" s="1" t="s">
        <v>3291</v>
      </c>
      <c r="B3655" s="0"/>
      <c r="C3655" s="0"/>
      <c r="D3655" s="0" t="n">
        <v>86</v>
      </c>
      <c r="E3655" s="0"/>
      <c r="F3655" s="0"/>
      <c r="G3655" s="0"/>
      <c r="H3655" s="0"/>
      <c r="I3655" s="0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 t="n">
        <v>110</v>
      </c>
      <c r="U3655" s="0"/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  <c r="AF3655" s="0"/>
      <c r="AG3655" s="0"/>
      <c r="AH3655" s="0"/>
      <c r="AI3655" s="0"/>
      <c r="AJ3655" s="0"/>
      <c r="AK3655" s="0" t="n">
        <v>59</v>
      </c>
      <c r="AL3655" s="0"/>
      <c r="AM3655" s="0"/>
      <c r="AN3655" s="0"/>
      <c r="AO3655" s="0"/>
      <c r="AP3655" s="0"/>
      <c r="AQ3655" s="0"/>
      <c r="AR3655" s="0"/>
      <c r="AS3655" s="0"/>
      <c r="AT3655" s="0"/>
      <c r="AU3655" s="0"/>
      <c r="AV3655" s="0"/>
      <c r="AW3655" s="0"/>
      <c r="AX3655" s="0"/>
      <c r="AY3655" s="0"/>
      <c r="AZ3655" s="0"/>
      <c r="BA3655" s="0"/>
      <c r="BB3655" s="0"/>
      <c r="BC3655" s="0"/>
      <c r="BD3655" s="0"/>
      <c r="BE3655" s="0"/>
      <c r="BF3655" s="0"/>
      <c r="BG3655" s="0"/>
    </row>
    <row r="3656" customFormat="false" ht="12.8" hidden="false" customHeight="false" outlineLevel="0" collapsed="false">
      <c r="A3656" s="1" t="s">
        <v>3292</v>
      </c>
      <c r="B3656" s="0"/>
      <c r="C3656" s="0"/>
      <c r="D3656" s="0"/>
      <c r="E3656" s="0"/>
      <c r="F3656" s="0"/>
      <c r="G3656" s="0"/>
      <c r="H3656" s="0"/>
      <c r="I3656" s="0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 t="n">
        <v>108</v>
      </c>
      <c r="U3656" s="0"/>
      <c r="V3656" s="0"/>
      <c r="W3656" s="0"/>
      <c r="X3656" s="0"/>
      <c r="Y3656" s="0"/>
      <c r="Z3656" s="0"/>
      <c r="AA3656" s="0"/>
      <c r="AB3656" s="0"/>
      <c r="AC3656" s="0"/>
      <c r="AD3656" s="0"/>
      <c r="AE3656" s="0"/>
      <c r="AF3656" s="0"/>
      <c r="AG3656" s="0"/>
      <c r="AH3656" s="0"/>
      <c r="AI3656" s="0"/>
      <c r="AJ3656" s="0"/>
      <c r="AK3656" s="0"/>
      <c r="AL3656" s="0"/>
      <c r="AM3656" s="0"/>
      <c r="AN3656" s="0"/>
      <c r="AO3656" s="0"/>
      <c r="AP3656" s="0"/>
      <c r="AQ3656" s="0"/>
      <c r="AR3656" s="0"/>
      <c r="AS3656" s="0"/>
      <c r="AT3656" s="0"/>
      <c r="AU3656" s="0"/>
      <c r="AV3656" s="0"/>
      <c r="AW3656" s="0"/>
      <c r="AX3656" s="0"/>
      <c r="AY3656" s="0"/>
      <c r="AZ3656" s="0"/>
      <c r="BA3656" s="0"/>
      <c r="BB3656" s="0"/>
      <c r="BC3656" s="0"/>
      <c r="BD3656" s="0"/>
      <c r="BE3656" s="0"/>
      <c r="BF3656" s="0"/>
      <c r="BG3656" s="0" t="n">
        <v>72</v>
      </c>
    </row>
    <row r="3657" customFormat="false" ht="12.8" hidden="false" customHeight="false" outlineLevel="0" collapsed="false">
      <c r="A3657" s="1" t="s">
        <v>3293</v>
      </c>
      <c r="B3657" s="0"/>
      <c r="C3657" s="0"/>
      <c r="D3657" s="0"/>
      <c r="E3657" s="0"/>
      <c r="F3657" s="0"/>
      <c r="G3657" s="0"/>
      <c r="H3657" s="0"/>
      <c r="I3657" s="0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 t="n">
        <v>52</v>
      </c>
      <c r="U3657" s="0"/>
      <c r="V3657" s="0"/>
      <c r="W3657" s="0"/>
      <c r="X3657" s="0"/>
      <c r="Y3657" s="0"/>
      <c r="Z3657" s="0"/>
      <c r="AA3657" s="0"/>
      <c r="AB3657" s="0"/>
      <c r="AC3657" s="0"/>
      <c r="AD3657" s="0"/>
      <c r="AE3657" s="0"/>
      <c r="AF3657" s="0"/>
      <c r="AG3657" s="0"/>
      <c r="AH3657" s="0"/>
      <c r="AI3657" s="0"/>
      <c r="AJ3657" s="0"/>
      <c r="AK3657" s="0"/>
      <c r="AL3657" s="0"/>
      <c r="AM3657" s="0"/>
      <c r="AN3657" s="0"/>
      <c r="AO3657" s="0"/>
      <c r="AP3657" s="0"/>
      <c r="AQ3657" s="0"/>
      <c r="AR3657" s="0"/>
      <c r="AS3657" s="0"/>
      <c r="AT3657" s="0"/>
      <c r="AU3657" s="0"/>
      <c r="AV3657" s="0"/>
      <c r="AW3657" s="0"/>
      <c r="AX3657" s="0"/>
      <c r="AY3657" s="0"/>
      <c r="AZ3657" s="0"/>
      <c r="BA3657" s="0"/>
      <c r="BB3657" s="0"/>
      <c r="BC3657" s="0"/>
      <c r="BD3657" s="0"/>
      <c r="BE3657" s="0"/>
      <c r="BF3657" s="0"/>
      <c r="BG3657" s="0"/>
    </row>
    <row r="3658" customFormat="false" ht="12.8" hidden="false" customHeight="false" outlineLevel="0" collapsed="false">
      <c r="A3658" s="1" t="s">
        <v>3294</v>
      </c>
      <c r="B3658" s="0" t="n">
        <v>124</v>
      </c>
      <c r="C3658" s="0"/>
      <c r="D3658" s="0"/>
      <c r="E3658" s="0"/>
      <c r="F3658" s="0"/>
      <c r="G3658" s="0"/>
      <c r="H3658" s="0"/>
      <c r="I3658" s="0" t="n">
        <v>134</v>
      </c>
      <c r="J3658" s="0"/>
      <c r="K3658" s="0"/>
      <c r="L3658" s="0" t="n">
        <v>63</v>
      </c>
      <c r="M3658" s="0" t="n">
        <v>58</v>
      </c>
      <c r="N3658" s="0"/>
      <c r="O3658" s="0"/>
      <c r="P3658" s="0"/>
      <c r="Q3658" s="0"/>
      <c r="R3658" s="0"/>
      <c r="S3658" s="0"/>
      <c r="T3658" s="0" t="n">
        <v>114</v>
      </c>
      <c r="U3658" s="0"/>
      <c r="V3658" s="0" t="n">
        <v>116</v>
      </c>
      <c r="W3658" s="0"/>
      <c r="X3658" s="0"/>
      <c r="Y3658" s="0"/>
      <c r="Z3658" s="0" t="n">
        <v>138</v>
      </c>
      <c r="AA3658" s="0"/>
      <c r="AB3658" s="0"/>
      <c r="AC3658" s="0"/>
      <c r="AD3658" s="0" t="n">
        <v>120</v>
      </c>
      <c r="AE3658" s="0"/>
      <c r="AF3658" s="0"/>
      <c r="AG3658" s="0"/>
      <c r="AH3658" s="0" t="n">
        <v>114</v>
      </c>
      <c r="AI3658" s="0" t="n">
        <v>168</v>
      </c>
      <c r="AJ3658" s="0" t="n">
        <v>100</v>
      </c>
      <c r="AK3658" s="0" t="n">
        <v>148</v>
      </c>
      <c r="AL3658" s="0"/>
      <c r="AM3658" s="0"/>
      <c r="AN3658" s="0"/>
      <c r="AO3658" s="0" t="n">
        <v>117</v>
      </c>
      <c r="AP3658" s="0"/>
      <c r="AQ3658" s="0"/>
      <c r="AR3658" s="0"/>
      <c r="AS3658" s="0"/>
      <c r="AT3658" s="0" t="n">
        <v>129</v>
      </c>
      <c r="AU3658" s="0"/>
      <c r="AV3658" s="0"/>
      <c r="AW3658" s="0"/>
      <c r="AX3658" s="0"/>
      <c r="AY3658" s="0"/>
      <c r="AZ3658" s="0"/>
      <c r="BA3658" s="0"/>
      <c r="BB3658" s="0"/>
      <c r="BC3658" s="0"/>
      <c r="BD3658" s="0"/>
      <c r="BE3658" s="0"/>
      <c r="BF3658" s="0"/>
      <c r="BG3658" s="0" t="n">
        <v>70</v>
      </c>
    </row>
    <row r="3659" customFormat="false" ht="12.8" hidden="false" customHeight="false" outlineLevel="0" collapsed="false">
      <c r="A3659" s="1" t="s">
        <v>3295</v>
      </c>
      <c r="B3659" s="0"/>
      <c r="C3659" s="0"/>
      <c r="D3659" s="0"/>
      <c r="E3659" s="0"/>
      <c r="F3659" s="0"/>
      <c r="G3659" s="0"/>
      <c r="H3659" s="0"/>
      <c r="I3659" s="0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  <c r="Z3659" s="0"/>
      <c r="AA3659" s="0"/>
      <c r="AB3659" s="0"/>
      <c r="AC3659" s="0"/>
      <c r="AD3659" s="0"/>
      <c r="AE3659" s="0"/>
      <c r="AF3659" s="0"/>
      <c r="AG3659" s="0"/>
      <c r="AH3659" s="0"/>
      <c r="AI3659" s="0"/>
      <c r="AJ3659" s="0"/>
      <c r="AK3659" s="0" t="n">
        <v>58</v>
      </c>
      <c r="AL3659" s="0"/>
      <c r="AM3659" s="0"/>
      <c r="AN3659" s="0"/>
      <c r="AO3659" s="0"/>
      <c r="AP3659" s="0"/>
      <c r="AQ3659" s="0"/>
      <c r="AR3659" s="0"/>
      <c r="AS3659" s="0"/>
      <c r="AT3659" s="0"/>
      <c r="AU3659" s="0"/>
      <c r="AV3659" s="0"/>
      <c r="AW3659" s="0"/>
      <c r="AX3659" s="0"/>
      <c r="AY3659" s="0"/>
      <c r="AZ3659" s="0"/>
      <c r="BA3659" s="0"/>
      <c r="BB3659" s="0"/>
      <c r="BC3659" s="0"/>
      <c r="BD3659" s="0"/>
      <c r="BE3659" s="0"/>
      <c r="BF3659" s="0"/>
      <c r="BG3659" s="0"/>
    </row>
    <row r="3660" customFormat="false" ht="12.8" hidden="false" customHeight="false" outlineLevel="0" collapsed="false">
      <c r="A3660" s="1" t="s">
        <v>3296</v>
      </c>
      <c r="B3660" s="0"/>
      <c r="C3660" s="0"/>
      <c r="D3660" s="0"/>
      <c r="E3660" s="0"/>
      <c r="F3660" s="0"/>
      <c r="G3660" s="0"/>
      <c r="H3660" s="0"/>
      <c r="I3660" s="0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 t="n">
        <v>76</v>
      </c>
      <c r="U3660" s="0"/>
      <c r="V3660" s="0"/>
      <c r="W3660" s="0"/>
      <c r="X3660" s="0"/>
      <c r="Y3660" s="0"/>
      <c r="Z3660" s="0"/>
      <c r="AA3660" s="0"/>
      <c r="AB3660" s="0"/>
      <c r="AC3660" s="0"/>
      <c r="AD3660" s="0"/>
      <c r="AE3660" s="0"/>
      <c r="AF3660" s="0"/>
      <c r="AG3660" s="0"/>
      <c r="AH3660" s="0"/>
      <c r="AI3660" s="0"/>
      <c r="AJ3660" s="0"/>
      <c r="AK3660" s="0"/>
      <c r="AL3660" s="0"/>
      <c r="AM3660" s="0"/>
      <c r="AN3660" s="0"/>
      <c r="AO3660" s="0"/>
      <c r="AP3660" s="0"/>
      <c r="AQ3660" s="0"/>
      <c r="AR3660" s="0"/>
      <c r="AS3660" s="0"/>
      <c r="AT3660" s="0"/>
      <c r="AU3660" s="0"/>
      <c r="AV3660" s="0"/>
      <c r="AW3660" s="0"/>
      <c r="AX3660" s="0"/>
      <c r="AY3660" s="0"/>
      <c r="AZ3660" s="0"/>
      <c r="BA3660" s="0"/>
      <c r="BB3660" s="0"/>
      <c r="BC3660" s="0"/>
      <c r="BD3660" s="0"/>
      <c r="BE3660" s="0"/>
      <c r="BF3660" s="0"/>
      <c r="BG3660" s="0"/>
    </row>
    <row r="3661" customFormat="false" ht="12.8" hidden="false" customHeight="false" outlineLevel="0" collapsed="false">
      <c r="A3661" s="1" t="s">
        <v>3297</v>
      </c>
      <c r="B3661" s="0"/>
      <c r="C3661" s="0"/>
      <c r="D3661" s="0"/>
      <c r="E3661" s="0"/>
      <c r="F3661" s="0"/>
      <c r="G3661" s="0"/>
      <c r="H3661" s="0"/>
      <c r="I3661" s="0"/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 t="n">
        <v>100</v>
      </c>
      <c r="U3661" s="0"/>
      <c r="V3661" s="0"/>
      <c r="W3661" s="0"/>
      <c r="X3661" s="0"/>
      <c r="Y3661" s="0"/>
      <c r="Z3661" s="0"/>
      <c r="AA3661" s="0"/>
      <c r="AB3661" s="0"/>
      <c r="AC3661" s="0"/>
      <c r="AD3661" s="0"/>
      <c r="AE3661" s="0"/>
      <c r="AF3661" s="0"/>
      <c r="AG3661" s="0"/>
      <c r="AH3661" s="0"/>
      <c r="AI3661" s="0"/>
      <c r="AJ3661" s="0"/>
      <c r="AK3661" s="0"/>
      <c r="AL3661" s="0"/>
      <c r="AM3661" s="0"/>
      <c r="AN3661" s="0"/>
      <c r="AO3661" s="0"/>
      <c r="AP3661" s="0"/>
      <c r="AQ3661" s="0"/>
      <c r="AR3661" s="0"/>
      <c r="AS3661" s="0"/>
      <c r="AT3661" s="0"/>
      <c r="AU3661" s="0"/>
      <c r="AV3661" s="0"/>
      <c r="AW3661" s="0"/>
      <c r="AX3661" s="0"/>
      <c r="AY3661" s="0"/>
      <c r="AZ3661" s="0"/>
      <c r="BA3661" s="0"/>
      <c r="BB3661" s="0"/>
      <c r="BC3661" s="0"/>
      <c r="BD3661" s="0"/>
      <c r="BE3661" s="0"/>
      <c r="BF3661" s="0"/>
      <c r="BG3661" s="0"/>
    </row>
    <row r="3662" customFormat="false" ht="12.8" hidden="false" customHeight="false" outlineLevel="0" collapsed="false">
      <c r="A3662" s="1" t="s">
        <v>3298</v>
      </c>
      <c r="B3662" s="0"/>
      <c r="C3662" s="0"/>
      <c r="D3662" s="0"/>
      <c r="E3662" s="0"/>
      <c r="F3662" s="0"/>
      <c r="G3662" s="0"/>
      <c r="H3662" s="0"/>
      <c r="I3662" s="0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  <c r="Z3662" s="0"/>
      <c r="AA3662" s="0"/>
      <c r="AB3662" s="0"/>
      <c r="AC3662" s="0"/>
      <c r="AD3662" s="0"/>
      <c r="AE3662" s="0"/>
      <c r="AF3662" s="0"/>
      <c r="AG3662" s="0"/>
      <c r="AH3662" s="0"/>
      <c r="AI3662" s="0"/>
      <c r="AJ3662" s="0"/>
      <c r="AK3662" s="0" t="n">
        <v>122</v>
      </c>
      <c r="AL3662" s="0"/>
      <c r="AM3662" s="0"/>
      <c r="AN3662" s="0"/>
      <c r="AO3662" s="0"/>
      <c r="AP3662" s="0"/>
      <c r="AQ3662" s="0"/>
      <c r="AR3662" s="0"/>
      <c r="AS3662" s="0"/>
      <c r="AT3662" s="0"/>
      <c r="AU3662" s="0"/>
      <c r="AV3662" s="0"/>
      <c r="AW3662" s="0"/>
      <c r="AX3662" s="0"/>
      <c r="AY3662" s="0"/>
      <c r="AZ3662" s="0"/>
      <c r="BA3662" s="0"/>
      <c r="BB3662" s="0"/>
      <c r="BC3662" s="0"/>
      <c r="BD3662" s="0"/>
      <c r="BE3662" s="0"/>
      <c r="BF3662" s="0"/>
      <c r="BG3662" s="0"/>
    </row>
    <row r="3663" customFormat="false" ht="12.8" hidden="false" customHeight="false" outlineLevel="0" collapsed="false">
      <c r="A3663" s="1" t="s">
        <v>3299</v>
      </c>
      <c r="B3663" s="0"/>
      <c r="C3663" s="0"/>
      <c r="D3663" s="0"/>
      <c r="E3663" s="0"/>
      <c r="F3663" s="0"/>
      <c r="G3663" s="0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 t="n">
        <v>88</v>
      </c>
      <c r="U3663" s="0"/>
      <c r="V3663" s="0"/>
      <c r="W3663" s="0"/>
      <c r="X3663" s="0"/>
      <c r="Y3663" s="0"/>
      <c r="Z3663" s="0"/>
      <c r="AA3663" s="0"/>
      <c r="AB3663" s="0"/>
      <c r="AC3663" s="0"/>
      <c r="AD3663" s="0"/>
      <c r="AE3663" s="0"/>
      <c r="AF3663" s="0"/>
      <c r="AG3663" s="0"/>
      <c r="AH3663" s="0"/>
      <c r="AI3663" s="0"/>
      <c r="AJ3663" s="0"/>
      <c r="AK3663" s="0" t="n">
        <v>118</v>
      </c>
      <c r="AL3663" s="0"/>
      <c r="AM3663" s="0"/>
      <c r="AN3663" s="0"/>
      <c r="AO3663" s="0"/>
      <c r="AP3663" s="0"/>
      <c r="AQ3663" s="0"/>
      <c r="AR3663" s="0"/>
      <c r="AS3663" s="0"/>
      <c r="AT3663" s="0"/>
      <c r="AU3663" s="0"/>
      <c r="AV3663" s="0"/>
      <c r="AW3663" s="0"/>
      <c r="AX3663" s="0"/>
      <c r="AY3663" s="0"/>
      <c r="AZ3663" s="0"/>
      <c r="BA3663" s="0"/>
      <c r="BB3663" s="0"/>
      <c r="BC3663" s="0"/>
      <c r="BD3663" s="0"/>
      <c r="BE3663" s="0"/>
      <c r="BF3663" s="0"/>
      <c r="BG3663" s="0"/>
    </row>
    <row r="3664" customFormat="false" ht="12.8" hidden="false" customHeight="false" outlineLevel="0" collapsed="false">
      <c r="A3664" s="1" t="s">
        <v>3300</v>
      </c>
      <c r="B3664" s="0"/>
      <c r="C3664" s="0"/>
      <c r="D3664" s="0" t="n">
        <v>117</v>
      </c>
      <c r="E3664" s="0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  <c r="AA3664" s="0"/>
      <c r="AB3664" s="0"/>
      <c r="AC3664" s="0"/>
      <c r="AD3664" s="0"/>
      <c r="AE3664" s="0"/>
      <c r="AF3664" s="0"/>
      <c r="AG3664" s="0"/>
      <c r="AH3664" s="0"/>
      <c r="AI3664" s="0"/>
      <c r="AJ3664" s="0"/>
      <c r="AK3664" s="0"/>
      <c r="AL3664" s="0"/>
      <c r="AM3664" s="0"/>
      <c r="AN3664" s="0"/>
      <c r="AO3664" s="0"/>
      <c r="AP3664" s="0"/>
      <c r="AQ3664" s="0"/>
      <c r="AR3664" s="0"/>
      <c r="AS3664" s="0"/>
      <c r="AT3664" s="0"/>
      <c r="AU3664" s="0"/>
      <c r="AV3664" s="0"/>
      <c r="AW3664" s="0"/>
      <c r="AX3664" s="0"/>
      <c r="AY3664" s="0"/>
      <c r="AZ3664" s="0"/>
      <c r="BA3664" s="0"/>
      <c r="BB3664" s="0"/>
      <c r="BC3664" s="0"/>
      <c r="BD3664" s="0"/>
      <c r="BE3664" s="0"/>
      <c r="BF3664" s="0"/>
      <c r="BG3664" s="0"/>
    </row>
    <row r="3665" customFormat="false" ht="12.8" hidden="false" customHeight="false" outlineLevel="0" collapsed="false">
      <c r="A3665" s="1" t="s">
        <v>3301</v>
      </c>
      <c r="B3665" s="0"/>
      <c r="C3665" s="0"/>
      <c r="D3665" s="0"/>
      <c r="E3665" s="0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 t="n">
        <v>100</v>
      </c>
      <c r="U3665" s="0"/>
      <c r="V3665" s="0"/>
      <c r="W3665" s="0"/>
      <c r="X3665" s="0"/>
      <c r="Y3665" s="0"/>
      <c r="Z3665" s="0"/>
      <c r="AA3665" s="0"/>
      <c r="AB3665" s="0"/>
      <c r="AC3665" s="0"/>
      <c r="AD3665" s="0"/>
      <c r="AE3665" s="0"/>
      <c r="AF3665" s="0"/>
      <c r="AG3665" s="0"/>
      <c r="AH3665" s="0"/>
      <c r="AI3665" s="0"/>
      <c r="AJ3665" s="0"/>
      <c r="AK3665" s="0" t="n">
        <v>61</v>
      </c>
      <c r="AL3665" s="0"/>
      <c r="AM3665" s="0"/>
      <c r="AN3665" s="0"/>
      <c r="AO3665" s="0"/>
      <c r="AP3665" s="0"/>
      <c r="AQ3665" s="0"/>
      <c r="AR3665" s="0"/>
      <c r="AS3665" s="0"/>
      <c r="AT3665" s="0"/>
      <c r="AU3665" s="0"/>
      <c r="AV3665" s="0"/>
      <c r="AW3665" s="0"/>
      <c r="AX3665" s="0"/>
      <c r="AY3665" s="0"/>
      <c r="AZ3665" s="0"/>
      <c r="BA3665" s="0"/>
      <c r="BB3665" s="0"/>
      <c r="BC3665" s="0"/>
      <c r="BD3665" s="0"/>
      <c r="BE3665" s="0"/>
      <c r="BF3665" s="0"/>
      <c r="BG3665" s="0"/>
    </row>
    <row r="3666" customFormat="false" ht="12.8" hidden="false" customHeight="false" outlineLevel="0" collapsed="false">
      <c r="A3666" s="1" t="s">
        <v>3302</v>
      </c>
      <c r="B3666" s="0"/>
      <c r="C3666" s="0"/>
      <c r="D3666" s="0" t="n">
        <v>60</v>
      </c>
      <c r="E3666" s="0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 t="n">
        <v>84</v>
      </c>
      <c r="U3666" s="0"/>
      <c r="V3666" s="0"/>
      <c r="W3666" s="0"/>
      <c r="X3666" s="0"/>
      <c r="Y3666" s="0"/>
      <c r="Z3666" s="0"/>
      <c r="AA3666" s="0"/>
      <c r="AB3666" s="0"/>
      <c r="AC3666" s="0"/>
      <c r="AD3666" s="0"/>
      <c r="AE3666" s="0"/>
      <c r="AF3666" s="0"/>
      <c r="AG3666" s="0"/>
      <c r="AH3666" s="0"/>
      <c r="AI3666" s="0"/>
      <c r="AJ3666" s="0"/>
      <c r="AK3666" s="0" t="n">
        <v>124</v>
      </c>
      <c r="AL3666" s="0"/>
      <c r="AM3666" s="0"/>
      <c r="AN3666" s="0"/>
      <c r="AO3666" s="0"/>
      <c r="AP3666" s="0"/>
      <c r="AQ3666" s="0"/>
      <c r="AR3666" s="0"/>
      <c r="AS3666" s="0"/>
      <c r="AT3666" s="0"/>
      <c r="AU3666" s="0"/>
      <c r="AV3666" s="0"/>
      <c r="AW3666" s="0"/>
      <c r="AX3666" s="0"/>
      <c r="AY3666" s="0"/>
      <c r="AZ3666" s="0"/>
      <c r="BA3666" s="0"/>
      <c r="BB3666" s="0"/>
      <c r="BC3666" s="0"/>
      <c r="BD3666" s="0"/>
      <c r="BE3666" s="0"/>
      <c r="BF3666" s="0"/>
      <c r="BG3666" s="0"/>
    </row>
    <row r="3667" customFormat="false" ht="12.8" hidden="false" customHeight="false" outlineLevel="0" collapsed="false">
      <c r="A3667" s="1" t="s">
        <v>3303</v>
      </c>
      <c r="B3667" s="0"/>
      <c r="C3667" s="0"/>
      <c r="D3667" s="0" t="n">
        <v>81</v>
      </c>
      <c r="E3667" s="0"/>
      <c r="F3667" s="0"/>
      <c r="G3667" s="0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 t="n">
        <v>86</v>
      </c>
      <c r="U3667" s="0"/>
      <c r="V3667" s="0"/>
      <c r="W3667" s="0"/>
      <c r="X3667" s="0"/>
      <c r="Y3667" s="0"/>
      <c r="Z3667" s="0"/>
      <c r="AA3667" s="0"/>
      <c r="AB3667" s="0"/>
      <c r="AC3667" s="0"/>
      <c r="AD3667" s="0"/>
      <c r="AE3667" s="0"/>
      <c r="AF3667" s="0"/>
      <c r="AG3667" s="0"/>
      <c r="AH3667" s="0"/>
      <c r="AI3667" s="0"/>
      <c r="AJ3667" s="0"/>
      <c r="AK3667" s="0"/>
      <c r="AL3667" s="0"/>
      <c r="AM3667" s="0"/>
      <c r="AN3667" s="0"/>
      <c r="AO3667" s="0"/>
      <c r="AP3667" s="0"/>
      <c r="AQ3667" s="0"/>
      <c r="AR3667" s="0"/>
      <c r="AS3667" s="0"/>
      <c r="AT3667" s="0"/>
      <c r="AU3667" s="0"/>
      <c r="AV3667" s="0"/>
      <c r="AW3667" s="0"/>
      <c r="AX3667" s="0"/>
      <c r="AY3667" s="0"/>
      <c r="AZ3667" s="0"/>
      <c r="BA3667" s="0"/>
      <c r="BB3667" s="0"/>
      <c r="BC3667" s="0"/>
      <c r="BD3667" s="0"/>
      <c r="BE3667" s="0"/>
      <c r="BF3667" s="0"/>
      <c r="BG3667" s="0"/>
    </row>
    <row r="3668" customFormat="false" ht="12.8" hidden="false" customHeight="false" outlineLevel="0" collapsed="false">
      <c r="A3668" s="1" t="s">
        <v>3304</v>
      </c>
      <c r="B3668" s="0"/>
      <c r="C3668" s="0"/>
      <c r="D3668" s="0"/>
      <c r="E3668" s="0"/>
      <c r="F3668" s="0"/>
      <c r="G3668" s="0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 t="n">
        <v>100</v>
      </c>
      <c r="U3668" s="0"/>
      <c r="V3668" s="0"/>
      <c r="W3668" s="0"/>
      <c r="X3668" s="0"/>
      <c r="Y3668" s="0"/>
      <c r="Z3668" s="0"/>
      <c r="AA3668" s="0"/>
      <c r="AB3668" s="0"/>
      <c r="AC3668" s="0"/>
      <c r="AD3668" s="0"/>
      <c r="AE3668" s="0"/>
      <c r="AF3668" s="0"/>
      <c r="AG3668" s="0"/>
      <c r="AH3668" s="0"/>
      <c r="AI3668" s="0"/>
      <c r="AJ3668" s="0"/>
      <c r="AK3668" s="0"/>
      <c r="AL3668" s="0"/>
      <c r="AM3668" s="0"/>
      <c r="AN3668" s="0"/>
      <c r="AO3668" s="0"/>
      <c r="AP3668" s="0"/>
      <c r="AQ3668" s="0"/>
      <c r="AR3668" s="0"/>
      <c r="AS3668" s="0"/>
      <c r="AT3668" s="0"/>
      <c r="AU3668" s="0"/>
      <c r="AV3668" s="0"/>
      <c r="AW3668" s="0"/>
      <c r="AX3668" s="0"/>
      <c r="AY3668" s="0"/>
      <c r="AZ3668" s="0"/>
      <c r="BA3668" s="0"/>
      <c r="BB3668" s="0"/>
      <c r="BC3668" s="0"/>
      <c r="BD3668" s="0"/>
      <c r="BE3668" s="0"/>
      <c r="BF3668" s="0"/>
      <c r="BG3668" s="0"/>
    </row>
    <row r="3669" customFormat="false" ht="12.8" hidden="false" customHeight="false" outlineLevel="0" collapsed="false">
      <c r="A3669" s="1" t="s">
        <v>3305</v>
      </c>
      <c r="B3669" s="0"/>
      <c r="C3669" s="0"/>
      <c r="D3669" s="0"/>
      <c r="E3669" s="0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 t="n">
        <v>104</v>
      </c>
      <c r="U3669" s="0"/>
      <c r="V3669" s="0"/>
      <c r="W3669" s="0"/>
      <c r="X3669" s="0"/>
      <c r="Y3669" s="0"/>
      <c r="Z3669" s="0"/>
      <c r="AA3669" s="0"/>
      <c r="AB3669" s="0"/>
      <c r="AC3669" s="0"/>
      <c r="AD3669" s="0"/>
      <c r="AE3669" s="0"/>
      <c r="AF3669" s="0"/>
      <c r="AG3669" s="0"/>
      <c r="AH3669" s="0"/>
      <c r="AI3669" s="0"/>
      <c r="AJ3669" s="0"/>
      <c r="AK3669" s="0"/>
      <c r="AL3669" s="0"/>
      <c r="AM3669" s="0"/>
      <c r="AN3669" s="0"/>
      <c r="AO3669" s="0"/>
      <c r="AP3669" s="0"/>
      <c r="AQ3669" s="0"/>
      <c r="AR3669" s="0"/>
      <c r="AS3669" s="0"/>
      <c r="AT3669" s="0"/>
      <c r="AU3669" s="0"/>
      <c r="AV3669" s="0"/>
      <c r="AW3669" s="0"/>
      <c r="AX3669" s="0"/>
      <c r="AY3669" s="0"/>
      <c r="AZ3669" s="0"/>
      <c r="BA3669" s="0"/>
      <c r="BB3669" s="0"/>
      <c r="BC3669" s="0"/>
      <c r="BD3669" s="0"/>
      <c r="BE3669" s="0"/>
      <c r="BF3669" s="0"/>
      <c r="BG3669" s="0"/>
    </row>
    <row r="3670" customFormat="false" ht="12.8" hidden="false" customHeight="false" outlineLevel="0" collapsed="false">
      <c r="A3670" s="1" t="s">
        <v>3306</v>
      </c>
      <c r="B3670" s="0"/>
      <c r="C3670" s="0"/>
      <c r="D3670" s="0" t="n">
        <v>72</v>
      </c>
      <c r="E3670" s="0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  <c r="AA3670" s="0"/>
      <c r="AB3670" s="0"/>
      <c r="AC3670" s="0"/>
      <c r="AD3670" s="0"/>
      <c r="AE3670" s="0"/>
      <c r="AF3670" s="0"/>
      <c r="AG3670" s="0"/>
      <c r="AH3670" s="0"/>
      <c r="AI3670" s="0"/>
      <c r="AJ3670" s="0"/>
      <c r="AK3670" s="0"/>
      <c r="AL3670" s="0"/>
      <c r="AM3670" s="0"/>
      <c r="AN3670" s="0"/>
      <c r="AO3670" s="0"/>
      <c r="AP3670" s="0"/>
      <c r="AQ3670" s="0"/>
      <c r="AR3670" s="0"/>
      <c r="AS3670" s="0"/>
      <c r="AT3670" s="0"/>
      <c r="AU3670" s="0"/>
      <c r="AV3670" s="0"/>
      <c r="AW3670" s="0"/>
      <c r="AX3670" s="0"/>
      <c r="AY3670" s="0"/>
      <c r="AZ3670" s="0"/>
      <c r="BA3670" s="0"/>
      <c r="BB3670" s="0"/>
      <c r="BC3670" s="0"/>
      <c r="BD3670" s="0"/>
      <c r="BE3670" s="0"/>
      <c r="BF3670" s="0"/>
      <c r="BG3670" s="0"/>
    </row>
    <row r="3671" customFormat="false" ht="12.8" hidden="false" customHeight="false" outlineLevel="0" collapsed="false">
      <c r="A3671" s="1" t="s">
        <v>3307</v>
      </c>
      <c r="B3671" s="0"/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  <c r="AA3671" s="0"/>
      <c r="AB3671" s="0"/>
      <c r="AC3671" s="0"/>
      <c r="AD3671" s="0"/>
      <c r="AE3671" s="0"/>
      <c r="AF3671" s="0"/>
      <c r="AG3671" s="0"/>
      <c r="AH3671" s="0"/>
      <c r="AI3671" s="0"/>
      <c r="AJ3671" s="0"/>
      <c r="AK3671" s="0" t="n">
        <v>68</v>
      </c>
      <c r="AL3671" s="0"/>
      <c r="AM3671" s="0"/>
      <c r="AN3671" s="0"/>
      <c r="AO3671" s="0"/>
      <c r="AP3671" s="0"/>
      <c r="AQ3671" s="0"/>
      <c r="AR3671" s="0"/>
      <c r="AS3671" s="0"/>
      <c r="AT3671" s="0"/>
      <c r="AU3671" s="0"/>
      <c r="AV3671" s="0"/>
      <c r="AW3671" s="0"/>
      <c r="AX3671" s="0"/>
      <c r="AY3671" s="0"/>
      <c r="AZ3671" s="0"/>
      <c r="BA3671" s="0"/>
      <c r="BB3671" s="0"/>
      <c r="BC3671" s="0"/>
      <c r="BD3671" s="0"/>
      <c r="BE3671" s="0"/>
      <c r="BF3671" s="0"/>
      <c r="BG3671" s="0"/>
    </row>
    <row r="3672" customFormat="false" ht="12.8" hidden="false" customHeight="false" outlineLevel="0" collapsed="false">
      <c r="A3672" s="1" t="s">
        <v>3308</v>
      </c>
      <c r="B3672" s="0"/>
      <c r="C3672" s="0"/>
      <c r="D3672" s="0"/>
      <c r="E3672" s="0"/>
      <c r="F3672" s="0"/>
      <c r="G3672" s="0"/>
      <c r="H3672" s="0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 t="n">
        <v>138</v>
      </c>
      <c r="U3672" s="0"/>
      <c r="V3672" s="0"/>
      <c r="W3672" s="0"/>
      <c r="X3672" s="0"/>
      <c r="Y3672" s="0"/>
      <c r="Z3672" s="0"/>
      <c r="AA3672" s="0"/>
      <c r="AB3672" s="0"/>
      <c r="AC3672" s="0"/>
      <c r="AD3672" s="0"/>
      <c r="AE3672" s="0"/>
      <c r="AF3672" s="0"/>
      <c r="AG3672" s="0"/>
      <c r="AH3672" s="0"/>
      <c r="AI3672" s="0"/>
      <c r="AJ3672" s="0"/>
      <c r="AK3672" s="0"/>
      <c r="AL3672" s="0"/>
      <c r="AM3672" s="0"/>
      <c r="AN3672" s="0"/>
      <c r="AO3672" s="0"/>
      <c r="AP3672" s="0"/>
      <c r="AQ3672" s="0"/>
      <c r="AR3672" s="0"/>
      <c r="AS3672" s="0"/>
      <c r="AT3672" s="0"/>
      <c r="AU3672" s="0"/>
      <c r="AV3672" s="0"/>
      <c r="AW3672" s="0"/>
      <c r="AX3672" s="0"/>
      <c r="AY3672" s="0"/>
      <c r="AZ3672" s="0"/>
      <c r="BA3672" s="0"/>
      <c r="BB3672" s="0"/>
      <c r="BC3672" s="0"/>
      <c r="BD3672" s="0"/>
      <c r="BE3672" s="0"/>
      <c r="BF3672" s="0"/>
      <c r="BG3672" s="0"/>
    </row>
    <row r="3673" customFormat="false" ht="12.8" hidden="false" customHeight="false" outlineLevel="0" collapsed="false">
      <c r="A3673" s="1" t="s">
        <v>3309</v>
      </c>
      <c r="B3673" s="0"/>
      <c r="C3673" s="0"/>
      <c r="D3673" s="0" t="n">
        <v>78</v>
      </c>
      <c r="E3673" s="0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 t="n">
        <v>102</v>
      </c>
      <c r="U3673" s="0"/>
      <c r="V3673" s="0"/>
      <c r="W3673" s="0"/>
      <c r="X3673" s="0"/>
      <c r="Y3673" s="0"/>
      <c r="Z3673" s="0"/>
      <c r="AA3673" s="0"/>
      <c r="AB3673" s="0"/>
      <c r="AC3673" s="0"/>
      <c r="AD3673" s="0"/>
      <c r="AE3673" s="0"/>
      <c r="AF3673" s="0"/>
      <c r="AG3673" s="0"/>
      <c r="AH3673" s="0"/>
      <c r="AI3673" s="0"/>
      <c r="AJ3673" s="0"/>
      <c r="AK3673" s="0"/>
      <c r="AL3673" s="0"/>
      <c r="AM3673" s="0"/>
      <c r="AN3673" s="0"/>
      <c r="AO3673" s="0"/>
      <c r="AP3673" s="0"/>
      <c r="AQ3673" s="0"/>
      <c r="AR3673" s="0"/>
      <c r="AS3673" s="0"/>
      <c r="AT3673" s="0"/>
      <c r="AU3673" s="0"/>
      <c r="AV3673" s="0"/>
      <c r="AW3673" s="0"/>
      <c r="AX3673" s="0"/>
      <c r="AY3673" s="0"/>
      <c r="AZ3673" s="0"/>
      <c r="BA3673" s="0"/>
      <c r="BB3673" s="0"/>
      <c r="BC3673" s="0"/>
      <c r="BD3673" s="0"/>
      <c r="BE3673" s="0"/>
      <c r="BF3673" s="0"/>
      <c r="BG3673" s="0" t="n">
        <v>126</v>
      </c>
    </row>
    <row r="3674" customFormat="false" ht="12.8" hidden="false" customHeight="false" outlineLevel="0" collapsed="false">
      <c r="A3674" s="1" t="s">
        <v>3310</v>
      </c>
      <c r="B3674" s="0"/>
      <c r="C3674" s="0"/>
      <c r="D3674" s="0"/>
      <c r="E3674" s="0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 t="n">
        <v>112</v>
      </c>
      <c r="U3674" s="0"/>
      <c r="V3674" s="0"/>
      <c r="W3674" s="0"/>
      <c r="X3674" s="0"/>
      <c r="Y3674" s="0"/>
      <c r="Z3674" s="0"/>
      <c r="AA3674" s="0"/>
      <c r="AB3674" s="0"/>
      <c r="AC3674" s="0"/>
      <c r="AD3674" s="0"/>
      <c r="AE3674" s="0"/>
      <c r="AF3674" s="0"/>
      <c r="AG3674" s="0"/>
      <c r="AH3674" s="0"/>
      <c r="AI3674" s="0"/>
      <c r="AJ3674" s="0"/>
      <c r="AK3674" s="0" t="n">
        <v>114</v>
      </c>
      <c r="AL3674" s="0"/>
      <c r="AM3674" s="0"/>
      <c r="AN3674" s="0"/>
      <c r="AO3674" s="0"/>
      <c r="AP3674" s="0"/>
      <c r="AQ3674" s="0"/>
      <c r="AR3674" s="0"/>
      <c r="AS3674" s="0"/>
      <c r="AT3674" s="0"/>
      <c r="AU3674" s="0"/>
      <c r="AV3674" s="0"/>
      <c r="AW3674" s="0"/>
      <c r="AX3674" s="0"/>
      <c r="AY3674" s="0"/>
      <c r="AZ3674" s="0"/>
      <c r="BA3674" s="0"/>
      <c r="BB3674" s="0"/>
      <c r="BC3674" s="0"/>
      <c r="BD3674" s="0"/>
      <c r="BE3674" s="0"/>
      <c r="BF3674" s="0"/>
      <c r="BG3674" s="0" t="n">
        <v>64</v>
      </c>
    </row>
    <row r="3675" customFormat="false" ht="12.8" hidden="false" customHeight="false" outlineLevel="0" collapsed="false">
      <c r="A3675" s="1" t="s">
        <v>3311</v>
      </c>
      <c r="B3675" s="0"/>
      <c r="C3675" s="0"/>
      <c r="D3675" s="0"/>
      <c r="E3675" s="0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 t="n">
        <v>112</v>
      </c>
      <c r="U3675" s="0"/>
      <c r="V3675" s="0"/>
      <c r="W3675" s="0"/>
      <c r="X3675" s="0"/>
      <c r="Y3675" s="0"/>
      <c r="Z3675" s="0"/>
      <c r="AA3675" s="0"/>
      <c r="AB3675" s="0"/>
      <c r="AC3675" s="0"/>
      <c r="AD3675" s="0"/>
      <c r="AE3675" s="0"/>
      <c r="AF3675" s="0"/>
      <c r="AG3675" s="0"/>
      <c r="AH3675" s="0"/>
      <c r="AI3675" s="0"/>
      <c r="AJ3675" s="0"/>
      <c r="AK3675" s="0"/>
      <c r="AL3675" s="0"/>
      <c r="AM3675" s="0"/>
      <c r="AN3675" s="0"/>
      <c r="AO3675" s="0" t="n">
        <v>126</v>
      </c>
      <c r="AP3675" s="0"/>
      <c r="AQ3675" s="0"/>
      <c r="AR3675" s="0"/>
      <c r="AS3675" s="0"/>
      <c r="AT3675" s="0" t="n">
        <v>84</v>
      </c>
      <c r="AU3675" s="0"/>
      <c r="AV3675" s="0"/>
      <c r="AW3675" s="0"/>
      <c r="AX3675" s="0"/>
      <c r="AY3675" s="0"/>
      <c r="AZ3675" s="0"/>
      <c r="BA3675" s="0"/>
      <c r="BB3675" s="0"/>
      <c r="BC3675" s="0"/>
      <c r="BD3675" s="0"/>
      <c r="BE3675" s="0"/>
      <c r="BF3675" s="0"/>
      <c r="BG3675" s="0" t="n">
        <v>114</v>
      </c>
    </row>
    <row r="3676" customFormat="false" ht="12.8" hidden="false" customHeight="false" outlineLevel="0" collapsed="false">
      <c r="A3676" s="1" t="s">
        <v>3312</v>
      </c>
      <c r="B3676" s="0"/>
      <c r="C3676" s="0"/>
      <c r="D3676" s="0" t="n">
        <v>76</v>
      </c>
      <c r="E3676" s="0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  <c r="AA3676" s="0"/>
      <c r="AB3676" s="0"/>
      <c r="AC3676" s="0"/>
      <c r="AD3676" s="0"/>
      <c r="AE3676" s="0"/>
      <c r="AF3676" s="0"/>
      <c r="AG3676" s="0"/>
      <c r="AH3676" s="0"/>
      <c r="AI3676" s="0"/>
      <c r="AJ3676" s="0"/>
      <c r="AK3676" s="0"/>
      <c r="AL3676" s="0"/>
      <c r="AM3676" s="0"/>
      <c r="AN3676" s="0"/>
      <c r="AO3676" s="0"/>
      <c r="AP3676" s="0"/>
      <c r="AQ3676" s="0"/>
      <c r="AR3676" s="0"/>
      <c r="AS3676" s="0"/>
      <c r="AT3676" s="0"/>
      <c r="AU3676" s="0"/>
      <c r="AV3676" s="0"/>
      <c r="AW3676" s="0"/>
      <c r="AX3676" s="0"/>
      <c r="AY3676" s="0"/>
      <c r="AZ3676" s="0"/>
      <c r="BA3676" s="0"/>
      <c r="BB3676" s="0"/>
      <c r="BC3676" s="0"/>
      <c r="BD3676" s="0"/>
      <c r="BE3676" s="0"/>
      <c r="BF3676" s="0"/>
      <c r="BG3676" s="0"/>
    </row>
    <row r="3677" customFormat="false" ht="12.8" hidden="false" customHeight="false" outlineLevel="0" collapsed="false">
      <c r="A3677" s="1" t="s">
        <v>3313</v>
      </c>
      <c r="B3677" s="0"/>
      <c r="C3677" s="0"/>
      <c r="D3677" s="0"/>
      <c r="E3677" s="0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 t="n">
        <v>142</v>
      </c>
      <c r="Q3677" s="0"/>
      <c r="R3677" s="0"/>
      <c r="S3677" s="0"/>
      <c r="T3677" s="0"/>
      <c r="U3677" s="0"/>
      <c r="V3677" s="0"/>
      <c r="W3677" s="0"/>
      <c r="X3677" s="0"/>
      <c r="Y3677" s="0"/>
      <c r="Z3677" s="0"/>
      <c r="AA3677" s="0"/>
      <c r="AB3677" s="0"/>
      <c r="AC3677" s="0"/>
      <c r="AD3677" s="0"/>
      <c r="AE3677" s="0"/>
      <c r="AF3677" s="0"/>
      <c r="AG3677" s="0"/>
      <c r="AH3677" s="0"/>
      <c r="AI3677" s="0"/>
      <c r="AJ3677" s="0"/>
      <c r="AK3677" s="0" t="n">
        <v>148</v>
      </c>
      <c r="AL3677" s="0"/>
      <c r="AM3677" s="0"/>
      <c r="AN3677" s="0"/>
      <c r="AO3677" s="0"/>
      <c r="AP3677" s="0"/>
      <c r="AQ3677" s="0"/>
      <c r="AR3677" s="0"/>
      <c r="AS3677" s="0"/>
      <c r="AT3677" s="0"/>
      <c r="AU3677" s="0"/>
      <c r="AV3677" s="0"/>
      <c r="AW3677" s="0"/>
      <c r="AX3677" s="0"/>
      <c r="AY3677" s="0"/>
      <c r="AZ3677" s="0"/>
      <c r="BA3677" s="0"/>
      <c r="BB3677" s="0"/>
      <c r="BC3677" s="0"/>
      <c r="BD3677" s="0"/>
      <c r="BE3677" s="0"/>
      <c r="BF3677" s="0"/>
      <c r="BG3677" s="0"/>
    </row>
    <row r="3678" customFormat="false" ht="12.8" hidden="false" customHeight="false" outlineLevel="0" collapsed="false">
      <c r="A3678" s="1" t="s">
        <v>3314</v>
      </c>
      <c r="B3678" s="0"/>
      <c r="C3678" s="0"/>
      <c r="D3678" s="0" t="n">
        <v>117</v>
      </c>
      <c r="E3678" s="0"/>
      <c r="F3678" s="0"/>
      <c r="G3678" s="0"/>
      <c r="H3678" s="0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  <c r="Z3678" s="0"/>
      <c r="AA3678" s="0"/>
      <c r="AB3678" s="0"/>
      <c r="AC3678" s="0"/>
      <c r="AD3678" s="0"/>
      <c r="AE3678" s="0"/>
      <c r="AF3678" s="0"/>
      <c r="AG3678" s="0"/>
      <c r="AH3678" s="0"/>
      <c r="AI3678" s="0"/>
      <c r="AJ3678" s="0"/>
      <c r="AK3678" s="0"/>
      <c r="AL3678" s="0"/>
      <c r="AM3678" s="0"/>
      <c r="AN3678" s="0"/>
      <c r="AO3678" s="0"/>
      <c r="AP3678" s="0"/>
      <c r="AQ3678" s="0"/>
      <c r="AR3678" s="0"/>
      <c r="AS3678" s="0"/>
      <c r="AT3678" s="0"/>
      <c r="AU3678" s="0"/>
      <c r="AV3678" s="0"/>
      <c r="AW3678" s="0"/>
      <c r="AX3678" s="0"/>
      <c r="AY3678" s="0"/>
      <c r="AZ3678" s="0"/>
      <c r="BA3678" s="0"/>
      <c r="BB3678" s="0"/>
      <c r="BC3678" s="0"/>
      <c r="BD3678" s="0"/>
      <c r="BE3678" s="0"/>
      <c r="BF3678" s="0"/>
      <c r="BG3678" s="0"/>
    </row>
    <row r="3679" customFormat="false" ht="12.8" hidden="false" customHeight="false" outlineLevel="0" collapsed="false">
      <c r="A3679" s="1" t="s">
        <v>3315</v>
      </c>
      <c r="B3679" s="0"/>
      <c r="C3679" s="0"/>
      <c r="D3679" s="0" t="n">
        <v>40</v>
      </c>
      <c r="E3679" s="0"/>
      <c r="F3679" s="0"/>
      <c r="G3679" s="0"/>
      <c r="H3679" s="0"/>
      <c r="I3679" s="0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  <c r="Z3679" s="0"/>
      <c r="AA3679" s="0"/>
      <c r="AB3679" s="0"/>
      <c r="AC3679" s="0"/>
      <c r="AD3679" s="0"/>
      <c r="AE3679" s="0"/>
      <c r="AF3679" s="0"/>
      <c r="AG3679" s="0"/>
      <c r="AH3679" s="0"/>
      <c r="AI3679" s="0"/>
      <c r="AJ3679" s="0"/>
      <c r="AK3679" s="0"/>
      <c r="AL3679" s="0"/>
      <c r="AM3679" s="0"/>
      <c r="AN3679" s="0"/>
      <c r="AO3679" s="0"/>
      <c r="AP3679" s="0"/>
      <c r="AQ3679" s="0"/>
      <c r="AR3679" s="0"/>
      <c r="AS3679" s="0"/>
      <c r="AT3679" s="0"/>
      <c r="AU3679" s="0"/>
      <c r="AV3679" s="0"/>
      <c r="AW3679" s="0"/>
      <c r="AX3679" s="0"/>
      <c r="AY3679" s="0"/>
      <c r="AZ3679" s="0"/>
      <c r="BA3679" s="0"/>
      <c r="BB3679" s="0"/>
      <c r="BC3679" s="0"/>
      <c r="BD3679" s="0"/>
      <c r="BE3679" s="0"/>
      <c r="BF3679" s="0"/>
      <c r="BG3679" s="0"/>
    </row>
    <row r="3680" customFormat="false" ht="12.8" hidden="false" customHeight="false" outlineLevel="0" collapsed="false">
      <c r="A3680" s="1" t="s">
        <v>3316</v>
      </c>
      <c r="B3680" s="0"/>
      <c r="C3680" s="0"/>
      <c r="D3680" s="0" t="n">
        <v>129</v>
      </c>
      <c r="E3680" s="0"/>
      <c r="F3680" s="0"/>
      <c r="G3680" s="0"/>
      <c r="H3680" s="0"/>
      <c r="I3680" s="0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  <c r="Z3680" s="0"/>
      <c r="AA3680" s="0"/>
      <c r="AB3680" s="0"/>
      <c r="AC3680" s="0"/>
      <c r="AD3680" s="0"/>
      <c r="AE3680" s="0"/>
      <c r="AF3680" s="0"/>
      <c r="AG3680" s="0"/>
      <c r="AH3680" s="0"/>
      <c r="AI3680" s="0"/>
      <c r="AJ3680" s="0"/>
      <c r="AK3680" s="0" t="n">
        <v>118</v>
      </c>
      <c r="AL3680" s="0"/>
      <c r="AM3680" s="0"/>
      <c r="AN3680" s="0"/>
      <c r="AO3680" s="0"/>
      <c r="AP3680" s="0"/>
      <c r="AQ3680" s="0"/>
      <c r="AR3680" s="0"/>
      <c r="AS3680" s="0"/>
      <c r="AT3680" s="0"/>
      <c r="AU3680" s="0"/>
      <c r="AV3680" s="0"/>
      <c r="AW3680" s="0"/>
      <c r="AX3680" s="0"/>
      <c r="AY3680" s="0"/>
      <c r="AZ3680" s="0"/>
      <c r="BA3680" s="0"/>
      <c r="BB3680" s="0"/>
      <c r="BC3680" s="0"/>
      <c r="BD3680" s="0"/>
      <c r="BE3680" s="0"/>
      <c r="BF3680" s="0"/>
      <c r="BG3680" s="0"/>
    </row>
    <row r="3681" customFormat="false" ht="12.8" hidden="false" customHeight="false" outlineLevel="0" collapsed="false">
      <c r="A3681" s="1" t="s">
        <v>3317</v>
      </c>
      <c r="B3681" s="0"/>
      <c r="C3681" s="0"/>
      <c r="D3681" s="0"/>
      <c r="E3681" s="0"/>
      <c r="F3681" s="0"/>
      <c r="G3681" s="0"/>
      <c r="H3681" s="0"/>
      <c r="I3681" s="0"/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  <c r="Z3681" s="0"/>
      <c r="AA3681" s="0"/>
      <c r="AB3681" s="0"/>
      <c r="AC3681" s="0"/>
      <c r="AD3681" s="0"/>
      <c r="AE3681" s="0"/>
      <c r="AF3681" s="0"/>
      <c r="AG3681" s="0"/>
      <c r="AH3681" s="0"/>
      <c r="AI3681" s="0"/>
      <c r="AJ3681" s="0"/>
      <c r="AK3681" s="0" t="n">
        <v>122</v>
      </c>
      <c r="AL3681" s="0"/>
      <c r="AM3681" s="0"/>
      <c r="AN3681" s="0"/>
      <c r="AO3681" s="0"/>
      <c r="AP3681" s="0"/>
      <c r="AQ3681" s="0"/>
      <c r="AR3681" s="0"/>
      <c r="AS3681" s="0"/>
      <c r="AT3681" s="0"/>
      <c r="AU3681" s="0"/>
      <c r="AV3681" s="0"/>
      <c r="AW3681" s="0"/>
      <c r="AX3681" s="0"/>
      <c r="AY3681" s="0"/>
      <c r="AZ3681" s="0"/>
      <c r="BA3681" s="0"/>
      <c r="BB3681" s="0"/>
      <c r="BC3681" s="0"/>
      <c r="BD3681" s="0"/>
      <c r="BE3681" s="0"/>
      <c r="BF3681" s="0"/>
      <c r="BG3681" s="0"/>
    </row>
    <row r="3682" customFormat="false" ht="12.8" hidden="false" customHeight="false" outlineLevel="0" collapsed="false">
      <c r="A3682" s="1" t="s">
        <v>3318</v>
      </c>
      <c r="B3682" s="0"/>
      <c r="C3682" s="0"/>
      <c r="D3682" s="0" t="n">
        <v>68</v>
      </c>
      <c r="E3682" s="0"/>
      <c r="F3682" s="0"/>
      <c r="G3682" s="0"/>
      <c r="H3682" s="0"/>
      <c r="I3682" s="0"/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  <c r="Z3682" s="0"/>
      <c r="AA3682" s="0"/>
      <c r="AB3682" s="0"/>
      <c r="AC3682" s="0"/>
      <c r="AD3682" s="0"/>
      <c r="AE3682" s="0"/>
      <c r="AF3682" s="0"/>
      <c r="AG3682" s="0"/>
      <c r="AH3682" s="0"/>
      <c r="AI3682" s="0"/>
      <c r="AJ3682" s="0"/>
      <c r="AK3682" s="0"/>
      <c r="AL3682" s="0"/>
      <c r="AM3682" s="0"/>
      <c r="AN3682" s="0"/>
      <c r="AO3682" s="0"/>
      <c r="AP3682" s="0"/>
      <c r="AQ3682" s="0"/>
      <c r="AR3682" s="0"/>
      <c r="AS3682" s="0"/>
      <c r="AT3682" s="0"/>
      <c r="AU3682" s="0"/>
      <c r="AV3682" s="0"/>
      <c r="AW3682" s="0"/>
      <c r="AX3682" s="0"/>
      <c r="AY3682" s="0"/>
      <c r="AZ3682" s="0"/>
      <c r="BA3682" s="0"/>
      <c r="BB3682" s="0"/>
      <c r="BC3682" s="0"/>
      <c r="BD3682" s="0"/>
      <c r="BE3682" s="0"/>
      <c r="BF3682" s="0"/>
      <c r="BG3682" s="0"/>
    </row>
    <row r="3683" customFormat="false" ht="12.8" hidden="false" customHeight="false" outlineLevel="0" collapsed="false">
      <c r="A3683" s="1" t="n">
        <v>2518</v>
      </c>
      <c r="B3683" s="0"/>
      <c r="C3683" s="0"/>
      <c r="D3683" s="0" t="n">
        <v>126</v>
      </c>
      <c r="E3683" s="0"/>
      <c r="F3683" s="0"/>
      <c r="G3683" s="0"/>
      <c r="H3683" s="0"/>
      <c r="I3683" s="0"/>
      <c r="J3683" s="0"/>
      <c r="K3683" s="0"/>
      <c r="L3683" s="0"/>
      <c r="M3683" s="0"/>
      <c r="N3683" s="0"/>
      <c r="O3683" s="0"/>
      <c r="P3683" s="0"/>
      <c r="Q3683" s="0"/>
      <c r="R3683" s="0"/>
      <c r="S3683" s="0"/>
      <c r="T3683" s="0" t="n">
        <v>98</v>
      </c>
      <c r="U3683" s="0"/>
      <c r="V3683" s="0"/>
      <c r="W3683" s="0"/>
      <c r="X3683" s="0"/>
      <c r="Y3683" s="0"/>
      <c r="Z3683" s="0"/>
      <c r="AA3683" s="0"/>
      <c r="AB3683" s="0"/>
      <c r="AC3683" s="0"/>
      <c r="AD3683" s="0"/>
      <c r="AE3683" s="0"/>
      <c r="AF3683" s="0"/>
      <c r="AG3683" s="0"/>
      <c r="AH3683" s="0"/>
      <c r="AI3683" s="0"/>
      <c r="AJ3683" s="0"/>
      <c r="AK3683" s="0" t="n">
        <v>140</v>
      </c>
      <c r="AL3683" s="0"/>
      <c r="AM3683" s="0"/>
      <c r="AN3683" s="0"/>
      <c r="AO3683" s="0"/>
      <c r="AP3683" s="0"/>
      <c r="AQ3683" s="0"/>
      <c r="AR3683" s="0"/>
      <c r="AS3683" s="0"/>
      <c r="AT3683" s="0"/>
      <c r="AU3683" s="0"/>
      <c r="AV3683" s="0"/>
      <c r="AW3683" s="0"/>
      <c r="AX3683" s="0"/>
      <c r="AY3683" s="0"/>
      <c r="AZ3683" s="0"/>
      <c r="BA3683" s="0"/>
      <c r="BB3683" s="0"/>
      <c r="BC3683" s="0"/>
      <c r="BD3683" s="0"/>
      <c r="BE3683" s="0"/>
      <c r="BF3683" s="0"/>
      <c r="BG3683" s="0"/>
    </row>
    <row r="3684" customFormat="false" ht="12.8" hidden="false" customHeight="false" outlineLevel="0" collapsed="false">
      <c r="A3684" s="1" t="s">
        <v>3319</v>
      </c>
      <c r="B3684" s="0"/>
      <c r="C3684" s="0"/>
      <c r="D3684" s="0" t="n">
        <v>64</v>
      </c>
      <c r="E3684" s="0"/>
      <c r="F3684" s="0"/>
      <c r="G3684" s="0"/>
      <c r="H3684" s="0"/>
      <c r="I3684" s="0"/>
      <c r="J3684" s="0"/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  <c r="Z3684" s="0"/>
      <c r="AA3684" s="0"/>
      <c r="AB3684" s="0"/>
      <c r="AC3684" s="0"/>
      <c r="AD3684" s="0"/>
      <c r="AE3684" s="0"/>
      <c r="AF3684" s="0"/>
      <c r="AG3684" s="0"/>
      <c r="AH3684" s="0"/>
      <c r="AI3684" s="0"/>
      <c r="AJ3684" s="0"/>
      <c r="AK3684" s="0" t="n">
        <v>112</v>
      </c>
      <c r="AL3684" s="0"/>
      <c r="AM3684" s="0"/>
      <c r="AN3684" s="0"/>
      <c r="AO3684" s="0"/>
      <c r="AP3684" s="0"/>
      <c r="AQ3684" s="0"/>
      <c r="AR3684" s="0"/>
      <c r="AS3684" s="0"/>
      <c r="AT3684" s="0"/>
      <c r="AU3684" s="0"/>
      <c r="AV3684" s="0"/>
      <c r="AW3684" s="0"/>
      <c r="AX3684" s="0"/>
      <c r="AY3684" s="0"/>
      <c r="AZ3684" s="0"/>
      <c r="BA3684" s="0"/>
      <c r="BB3684" s="0"/>
      <c r="BC3684" s="0"/>
      <c r="BD3684" s="0"/>
      <c r="BE3684" s="0"/>
      <c r="BF3684" s="0"/>
      <c r="BG3684" s="0"/>
    </row>
    <row r="3685" customFormat="false" ht="12.8" hidden="false" customHeight="false" outlineLevel="0" collapsed="false">
      <c r="A3685" s="1" t="s">
        <v>3320</v>
      </c>
      <c r="B3685" s="0"/>
      <c r="C3685" s="0"/>
      <c r="D3685" s="0" t="n">
        <v>74</v>
      </c>
      <c r="E3685" s="0"/>
      <c r="F3685" s="0"/>
      <c r="G3685" s="0"/>
      <c r="H3685" s="0"/>
      <c r="I3685" s="0"/>
      <c r="J3685" s="0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  <c r="Z3685" s="0"/>
      <c r="AA3685" s="0"/>
      <c r="AB3685" s="0"/>
      <c r="AC3685" s="0"/>
      <c r="AD3685" s="0"/>
      <c r="AE3685" s="0"/>
      <c r="AF3685" s="0"/>
      <c r="AG3685" s="0"/>
      <c r="AH3685" s="0"/>
      <c r="AI3685" s="0"/>
      <c r="AJ3685" s="0"/>
      <c r="AK3685" s="0"/>
      <c r="AL3685" s="0"/>
      <c r="AM3685" s="0"/>
      <c r="AN3685" s="0"/>
      <c r="AO3685" s="0"/>
      <c r="AP3685" s="0"/>
      <c r="AQ3685" s="0"/>
      <c r="AR3685" s="0"/>
      <c r="AS3685" s="0"/>
      <c r="AT3685" s="0"/>
      <c r="AU3685" s="0"/>
      <c r="AV3685" s="0"/>
      <c r="AW3685" s="0"/>
      <c r="AX3685" s="0"/>
      <c r="AY3685" s="0"/>
      <c r="AZ3685" s="0"/>
      <c r="BA3685" s="0"/>
      <c r="BB3685" s="0"/>
      <c r="BC3685" s="0"/>
      <c r="BD3685" s="0"/>
      <c r="BE3685" s="0"/>
      <c r="BF3685" s="0"/>
      <c r="BG3685" s="0"/>
    </row>
    <row r="3686" customFormat="false" ht="12.8" hidden="false" customHeight="false" outlineLevel="0" collapsed="false">
      <c r="A3686" s="1" t="s">
        <v>3321</v>
      </c>
      <c r="B3686" s="0"/>
      <c r="C3686" s="0"/>
      <c r="D3686" s="0" t="n">
        <v>93</v>
      </c>
      <c r="E3686" s="0"/>
      <c r="F3686" s="0"/>
      <c r="G3686" s="0"/>
      <c r="H3686" s="0"/>
      <c r="I3686" s="0"/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  <c r="Z3686" s="0"/>
      <c r="AA3686" s="0"/>
      <c r="AB3686" s="0"/>
      <c r="AC3686" s="0"/>
      <c r="AD3686" s="0"/>
      <c r="AE3686" s="0"/>
      <c r="AF3686" s="0"/>
      <c r="AG3686" s="0"/>
      <c r="AH3686" s="0"/>
      <c r="AI3686" s="0"/>
      <c r="AJ3686" s="0"/>
      <c r="AK3686" s="0" t="n">
        <v>122</v>
      </c>
      <c r="AL3686" s="0"/>
      <c r="AM3686" s="0"/>
      <c r="AN3686" s="0"/>
      <c r="AO3686" s="0"/>
      <c r="AP3686" s="0"/>
      <c r="AQ3686" s="0"/>
      <c r="AR3686" s="0"/>
      <c r="AS3686" s="0"/>
      <c r="AT3686" s="0"/>
      <c r="AU3686" s="0"/>
      <c r="AV3686" s="0"/>
      <c r="AW3686" s="0"/>
      <c r="AX3686" s="0"/>
      <c r="AY3686" s="0"/>
      <c r="AZ3686" s="0"/>
      <c r="BA3686" s="0"/>
      <c r="BB3686" s="0"/>
      <c r="BC3686" s="0"/>
      <c r="BD3686" s="0"/>
      <c r="BE3686" s="0"/>
      <c r="BF3686" s="0"/>
      <c r="BG3686" s="0"/>
    </row>
    <row r="3687" customFormat="false" ht="12.8" hidden="false" customHeight="false" outlineLevel="0" collapsed="false">
      <c r="A3687" s="1" t="s">
        <v>3322</v>
      </c>
      <c r="B3687" s="0"/>
      <c r="C3687" s="0"/>
      <c r="D3687" s="0"/>
      <c r="E3687" s="0"/>
      <c r="F3687" s="0"/>
      <c r="G3687" s="0"/>
      <c r="H3687" s="0"/>
      <c r="I3687" s="0"/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  <c r="Z3687" s="0"/>
      <c r="AA3687" s="0"/>
      <c r="AB3687" s="0"/>
      <c r="AC3687" s="0"/>
      <c r="AD3687" s="0"/>
      <c r="AE3687" s="0"/>
      <c r="AF3687" s="0"/>
      <c r="AG3687" s="0"/>
      <c r="AH3687" s="0"/>
      <c r="AI3687" s="0"/>
      <c r="AJ3687" s="0"/>
      <c r="AK3687" s="0" t="n">
        <v>144</v>
      </c>
      <c r="AL3687" s="0"/>
      <c r="AM3687" s="0"/>
      <c r="AN3687" s="0"/>
      <c r="AO3687" s="0"/>
      <c r="AP3687" s="0"/>
      <c r="AQ3687" s="0"/>
      <c r="AR3687" s="0"/>
      <c r="AS3687" s="0"/>
      <c r="AT3687" s="0"/>
      <c r="AU3687" s="0"/>
      <c r="AV3687" s="0"/>
      <c r="AW3687" s="0"/>
      <c r="AX3687" s="0"/>
      <c r="AY3687" s="0"/>
      <c r="AZ3687" s="0"/>
      <c r="BA3687" s="0"/>
      <c r="BB3687" s="0"/>
      <c r="BC3687" s="0"/>
      <c r="BD3687" s="0"/>
      <c r="BE3687" s="0"/>
      <c r="BF3687" s="0"/>
      <c r="BG3687" s="0"/>
    </row>
    <row r="3688" customFormat="false" ht="12.8" hidden="false" customHeight="false" outlineLevel="0" collapsed="false">
      <c r="A3688" s="1" t="s">
        <v>3323</v>
      </c>
      <c r="B3688" s="0"/>
      <c r="C3688" s="0"/>
      <c r="D3688" s="0" t="n">
        <v>72</v>
      </c>
      <c r="E3688" s="0"/>
      <c r="F3688" s="0"/>
      <c r="G3688" s="0"/>
      <c r="H3688" s="0"/>
      <c r="I3688" s="0"/>
      <c r="J3688" s="0"/>
      <c r="K3688" s="0"/>
      <c r="L3688" s="0"/>
      <c r="M3688" s="0"/>
      <c r="N3688" s="0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  <c r="Z3688" s="0"/>
      <c r="AA3688" s="0"/>
      <c r="AB3688" s="0"/>
      <c r="AC3688" s="0"/>
      <c r="AD3688" s="0"/>
      <c r="AE3688" s="0"/>
      <c r="AF3688" s="0"/>
      <c r="AG3688" s="0"/>
      <c r="AH3688" s="0"/>
      <c r="AI3688" s="0"/>
      <c r="AJ3688" s="0"/>
      <c r="AK3688" s="0"/>
      <c r="AL3688" s="0"/>
      <c r="AM3688" s="0"/>
      <c r="AN3688" s="0"/>
      <c r="AO3688" s="0"/>
      <c r="AP3688" s="0"/>
      <c r="AQ3688" s="0"/>
      <c r="AR3688" s="0"/>
      <c r="AS3688" s="0"/>
      <c r="AT3688" s="0"/>
      <c r="AU3688" s="0"/>
      <c r="AV3688" s="0"/>
      <c r="AW3688" s="0"/>
      <c r="AX3688" s="0"/>
      <c r="AY3688" s="0"/>
      <c r="AZ3688" s="0"/>
      <c r="BA3688" s="0"/>
      <c r="BB3688" s="0"/>
      <c r="BC3688" s="0"/>
      <c r="BD3688" s="0"/>
      <c r="BE3688" s="0"/>
      <c r="BF3688" s="0"/>
      <c r="BG3688" s="0"/>
    </row>
    <row r="3689" customFormat="false" ht="12.8" hidden="false" customHeight="false" outlineLevel="0" collapsed="false">
      <c r="A3689" s="1" t="s">
        <v>3324</v>
      </c>
      <c r="B3689" s="0"/>
      <c r="C3689" s="0"/>
      <c r="D3689" s="0"/>
      <c r="E3689" s="0"/>
      <c r="F3689" s="0"/>
      <c r="G3689" s="0"/>
      <c r="H3689" s="0"/>
      <c r="I3689" s="0"/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  <c r="Z3689" s="0"/>
      <c r="AA3689" s="0"/>
      <c r="AB3689" s="0"/>
      <c r="AC3689" s="0"/>
      <c r="AD3689" s="0"/>
      <c r="AE3689" s="0"/>
      <c r="AF3689" s="0"/>
      <c r="AG3689" s="0"/>
      <c r="AH3689" s="0"/>
      <c r="AI3689" s="0"/>
      <c r="AJ3689" s="0"/>
      <c r="AK3689" s="0"/>
      <c r="AL3689" s="0"/>
      <c r="AM3689" s="0"/>
      <c r="AN3689" s="0"/>
      <c r="AO3689" s="0" t="n">
        <v>33</v>
      </c>
      <c r="AP3689" s="0"/>
      <c r="AQ3689" s="0"/>
      <c r="AR3689" s="0"/>
      <c r="AS3689" s="0"/>
      <c r="AT3689" s="0"/>
      <c r="AU3689" s="0"/>
      <c r="AV3689" s="0"/>
      <c r="AW3689" s="0"/>
      <c r="AX3689" s="0"/>
      <c r="AY3689" s="0"/>
      <c r="AZ3689" s="0"/>
      <c r="BA3689" s="0"/>
      <c r="BB3689" s="0"/>
      <c r="BC3689" s="0"/>
      <c r="BD3689" s="0"/>
      <c r="BE3689" s="0"/>
      <c r="BF3689" s="0"/>
      <c r="BG3689" s="0"/>
    </row>
    <row r="3690" customFormat="false" ht="12.8" hidden="false" customHeight="false" outlineLevel="0" collapsed="false">
      <c r="A3690" s="1" t="s">
        <v>3325</v>
      </c>
      <c r="B3690" s="0"/>
      <c r="C3690" s="0"/>
      <c r="D3690" s="0" t="n">
        <v>82</v>
      </c>
      <c r="E3690" s="0"/>
      <c r="F3690" s="0"/>
      <c r="G3690" s="0"/>
      <c r="H3690" s="0"/>
      <c r="I3690" s="0"/>
      <c r="J3690" s="0"/>
      <c r="K3690" s="0"/>
      <c r="L3690" s="0"/>
      <c r="M3690" s="0"/>
      <c r="N3690" s="0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  <c r="Z3690" s="0"/>
      <c r="AA3690" s="0"/>
      <c r="AB3690" s="0"/>
      <c r="AC3690" s="0"/>
      <c r="AD3690" s="0"/>
      <c r="AE3690" s="0"/>
      <c r="AF3690" s="0"/>
      <c r="AG3690" s="0"/>
      <c r="AH3690" s="0"/>
      <c r="AI3690" s="0"/>
      <c r="AJ3690" s="0"/>
      <c r="AK3690" s="0"/>
      <c r="AL3690" s="0"/>
      <c r="AM3690" s="0"/>
      <c r="AN3690" s="0"/>
      <c r="AO3690" s="0"/>
      <c r="AP3690" s="0"/>
      <c r="AQ3690" s="0"/>
      <c r="AR3690" s="0"/>
      <c r="AS3690" s="0"/>
      <c r="AT3690" s="0"/>
      <c r="AU3690" s="0"/>
      <c r="AV3690" s="0"/>
      <c r="AW3690" s="0"/>
      <c r="AX3690" s="0"/>
      <c r="AY3690" s="0"/>
      <c r="AZ3690" s="0"/>
      <c r="BA3690" s="0"/>
      <c r="BB3690" s="0"/>
      <c r="BC3690" s="0"/>
      <c r="BD3690" s="0"/>
      <c r="BE3690" s="0"/>
      <c r="BF3690" s="0"/>
      <c r="BG3690" s="0"/>
    </row>
    <row r="3691" customFormat="false" ht="12.8" hidden="false" customHeight="false" outlineLevel="0" collapsed="false">
      <c r="A3691" s="1" t="s">
        <v>3326</v>
      </c>
      <c r="B3691" s="0"/>
      <c r="C3691" s="0"/>
      <c r="D3691" s="0" t="n">
        <v>114</v>
      </c>
      <c r="E3691" s="0"/>
      <c r="F3691" s="0"/>
      <c r="G3691" s="0"/>
      <c r="H3691" s="0"/>
      <c r="I3691" s="0"/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 t="n">
        <v>153</v>
      </c>
      <c r="U3691" s="0"/>
      <c r="V3691" s="0"/>
      <c r="W3691" s="0"/>
      <c r="X3691" s="0"/>
      <c r="Y3691" s="0"/>
      <c r="Z3691" s="0"/>
      <c r="AA3691" s="0"/>
      <c r="AB3691" s="0"/>
      <c r="AC3691" s="0"/>
      <c r="AD3691" s="0"/>
      <c r="AE3691" s="0"/>
      <c r="AF3691" s="0"/>
      <c r="AG3691" s="0"/>
      <c r="AH3691" s="0"/>
      <c r="AI3691" s="0"/>
      <c r="AJ3691" s="0"/>
      <c r="AK3691" s="0"/>
      <c r="AL3691" s="0"/>
      <c r="AM3691" s="0"/>
      <c r="AN3691" s="0"/>
      <c r="AO3691" s="0"/>
      <c r="AP3691" s="0"/>
      <c r="AQ3691" s="0"/>
      <c r="AR3691" s="0"/>
      <c r="AS3691" s="0"/>
      <c r="AT3691" s="0"/>
      <c r="AU3691" s="0"/>
      <c r="AV3691" s="0"/>
      <c r="AW3691" s="0"/>
      <c r="AX3691" s="0"/>
      <c r="AY3691" s="0"/>
      <c r="AZ3691" s="0"/>
      <c r="BA3691" s="0"/>
      <c r="BB3691" s="0"/>
      <c r="BC3691" s="0"/>
      <c r="BD3691" s="0"/>
      <c r="BE3691" s="0"/>
      <c r="BF3691" s="0"/>
      <c r="BG3691" s="0"/>
    </row>
    <row r="3692" customFormat="false" ht="12.8" hidden="false" customHeight="false" outlineLevel="0" collapsed="false">
      <c r="A3692" s="1" t="s">
        <v>3327</v>
      </c>
      <c r="B3692" s="0"/>
      <c r="C3692" s="0"/>
      <c r="D3692" s="0" t="n">
        <v>72</v>
      </c>
      <c r="E3692" s="0"/>
      <c r="F3692" s="0"/>
      <c r="G3692" s="0"/>
      <c r="H3692" s="0"/>
      <c r="I3692" s="0"/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  <c r="Z3692" s="0"/>
      <c r="AA3692" s="0"/>
      <c r="AB3692" s="0"/>
      <c r="AC3692" s="0"/>
      <c r="AD3692" s="0"/>
      <c r="AE3692" s="0"/>
      <c r="AF3692" s="0"/>
      <c r="AG3692" s="0"/>
      <c r="AH3692" s="0"/>
      <c r="AI3692" s="0"/>
      <c r="AJ3692" s="0"/>
      <c r="AK3692" s="0" t="n">
        <v>120</v>
      </c>
      <c r="AL3692" s="0"/>
      <c r="AM3692" s="0"/>
      <c r="AN3692" s="0"/>
      <c r="AO3692" s="0"/>
      <c r="AP3692" s="0"/>
      <c r="AQ3692" s="0"/>
      <c r="AR3692" s="0"/>
      <c r="AS3692" s="0"/>
      <c r="AT3692" s="0"/>
      <c r="AU3692" s="0"/>
      <c r="AV3692" s="0"/>
      <c r="AW3692" s="0"/>
      <c r="AX3692" s="0"/>
      <c r="AY3692" s="0"/>
      <c r="AZ3692" s="0"/>
      <c r="BA3692" s="0"/>
      <c r="BB3692" s="0"/>
      <c r="BC3692" s="0"/>
      <c r="BD3692" s="0"/>
      <c r="BE3692" s="0"/>
      <c r="BF3692" s="0"/>
      <c r="BG3692" s="0"/>
    </row>
    <row r="3693" customFormat="false" ht="12.8" hidden="false" customHeight="false" outlineLevel="0" collapsed="false">
      <c r="A3693" s="1" t="s">
        <v>3328</v>
      </c>
      <c r="B3693" s="0"/>
      <c r="C3693" s="0"/>
      <c r="D3693" s="0" t="n">
        <v>72</v>
      </c>
      <c r="E3693" s="0"/>
      <c r="F3693" s="0"/>
      <c r="G3693" s="0"/>
      <c r="H3693" s="0"/>
      <c r="I3693" s="0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 t="n">
        <v>100</v>
      </c>
      <c r="U3693" s="0"/>
      <c r="V3693" s="0"/>
      <c r="W3693" s="0"/>
      <c r="X3693" s="0"/>
      <c r="Y3693" s="0"/>
      <c r="Z3693" s="0"/>
      <c r="AA3693" s="0"/>
      <c r="AB3693" s="0"/>
      <c r="AC3693" s="0"/>
      <c r="AD3693" s="0"/>
      <c r="AE3693" s="0"/>
      <c r="AF3693" s="0"/>
      <c r="AG3693" s="0"/>
      <c r="AH3693" s="0"/>
      <c r="AI3693" s="0"/>
      <c r="AJ3693" s="0"/>
      <c r="AK3693" s="0" t="n">
        <v>67</v>
      </c>
      <c r="AL3693" s="0"/>
      <c r="AM3693" s="0"/>
      <c r="AN3693" s="0"/>
      <c r="AO3693" s="0"/>
      <c r="AP3693" s="0"/>
      <c r="AQ3693" s="0"/>
      <c r="AR3693" s="0"/>
      <c r="AS3693" s="0"/>
      <c r="AT3693" s="0"/>
      <c r="AU3693" s="0"/>
      <c r="AV3693" s="0"/>
      <c r="AW3693" s="0"/>
      <c r="AX3693" s="0"/>
      <c r="AY3693" s="0"/>
      <c r="AZ3693" s="0"/>
      <c r="BA3693" s="0"/>
      <c r="BB3693" s="0"/>
      <c r="BC3693" s="0"/>
      <c r="BD3693" s="0"/>
      <c r="BE3693" s="0"/>
      <c r="BF3693" s="0"/>
      <c r="BG3693" s="0"/>
    </row>
    <row r="3694" customFormat="false" ht="12.8" hidden="false" customHeight="false" outlineLevel="0" collapsed="false">
      <c r="A3694" s="1" t="s">
        <v>3329</v>
      </c>
      <c r="B3694" s="0"/>
      <c r="C3694" s="0"/>
      <c r="D3694" s="0" t="n">
        <v>52</v>
      </c>
      <c r="E3694" s="0"/>
      <c r="F3694" s="0"/>
      <c r="G3694" s="0"/>
      <c r="H3694" s="0"/>
      <c r="I3694" s="0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  <c r="AA3694" s="0"/>
      <c r="AB3694" s="0"/>
      <c r="AC3694" s="0"/>
      <c r="AD3694" s="0"/>
      <c r="AE3694" s="0"/>
      <c r="AF3694" s="0"/>
      <c r="AG3694" s="0"/>
      <c r="AH3694" s="0"/>
      <c r="AI3694" s="0"/>
      <c r="AJ3694" s="0"/>
      <c r="AK3694" s="0"/>
      <c r="AL3694" s="0"/>
      <c r="AM3694" s="0"/>
      <c r="AN3694" s="0"/>
      <c r="AO3694" s="0"/>
      <c r="AP3694" s="0"/>
      <c r="AQ3694" s="0"/>
      <c r="AR3694" s="0"/>
      <c r="AS3694" s="0"/>
      <c r="AT3694" s="0"/>
      <c r="AU3694" s="0"/>
      <c r="AV3694" s="0"/>
      <c r="AW3694" s="0"/>
      <c r="AX3694" s="0"/>
      <c r="AY3694" s="0"/>
      <c r="AZ3694" s="0"/>
      <c r="BA3694" s="0"/>
      <c r="BB3694" s="0"/>
      <c r="BC3694" s="0"/>
      <c r="BD3694" s="0"/>
      <c r="BE3694" s="0"/>
      <c r="BF3694" s="0"/>
      <c r="BG3694" s="0"/>
    </row>
    <row r="3695" customFormat="false" ht="12.8" hidden="false" customHeight="false" outlineLevel="0" collapsed="false">
      <c r="A3695" s="1" t="s">
        <v>3330</v>
      </c>
      <c r="B3695" s="0"/>
      <c r="C3695" s="0"/>
      <c r="D3695" s="0" t="n">
        <v>41</v>
      </c>
      <c r="E3695" s="0"/>
      <c r="F3695" s="0"/>
      <c r="G3695" s="0"/>
      <c r="H3695" s="0"/>
      <c r="I3695" s="0"/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 t="n">
        <v>92</v>
      </c>
      <c r="U3695" s="0"/>
      <c r="V3695" s="0"/>
      <c r="W3695" s="0"/>
      <c r="X3695" s="0"/>
      <c r="Y3695" s="0"/>
      <c r="Z3695" s="0"/>
      <c r="AA3695" s="0"/>
      <c r="AB3695" s="0"/>
      <c r="AC3695" s="0"/>
      <c r="AD3695" s="0"/>
      <c r="AE3695" s="0"/>
      <c r="AF3695" s="0"/>
      <c r="AG3695" s="0"/>
      <c r="AH3695" s="0"/>
      <c r="AI3695" s="0"/>
      <c r="AJ3695" s="0"/>
      <c r="AK3695" s="0"/>
      <c r="AL3695" s="0"/>
      <c r="AM3695" s="0"/>
      <c r="AN3695" s="0"/>
      <c r="AO3695" s="0"/>
      <c r="AP3695" s="0"/>
      <c r="AQ3695" s="0"/>
      <c r="AR3695" s="0"/>
      <c r="AS3695" s="0"/>
      <c r="AT3695" s="0"/>
      <c r="AU3695" s="0"/>
      <c r="AV3695" s="0"/>
      <c r="AW3695" s="0"/>
      <c r="AX3695" s="0"/>
      <c r="AY3695" s="0"/>
      <c r="AZ3695" s="0"/>
      <c r="BA3695" s="0"/>
      <c r="BB3695" s="0"/>
      <c r="BC3695" s="0"/>
      <c r="BD3695" s="0"/>
      <c r="BE3695" s="0"/>
      <c r="BF3695" s="0"/>
      <c r="BG3695" s="0"/>
    </row>
    <row r="3696" customFormat="false" ht="12.8" hidden="false" customHeight="false" outlineLevel="0" collapsed="false">
      <c r="A3696" s="1" t="s">
        <v>3331</v>
      </c>
      <c r="B3696" s="0"/>
      <c r="C3696" s="0"/>
      <c r="D3696" s="0"/>
      <c r="E3696" s="0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  <c r="AA3696" s="0"/>
      <c r="AB3696" s="0"/>
      <c r="AC3696" s="0"/>
      <c r="AD3696" s="0"/>
      <c r="AE3696" s="0"/>
      <c r="AF3696" s="0"/>
      <c r="AG3696" s="0"/>
      <c r="AH3696" s="0"/>
      <c r="AI3696" s="0"/>
      <c r="AJ3696" s="0"/>
      <c r="AK3696" s="0" t="n">
        <v>134</v>
      </c>
      <c r="AL3696" s="0"/>
      <c r="AM3696" s="0"/>
      <c r="AN3696" s="0"/>
      <c r="AO3696" s="0"/>
      <c r="AP3696" s="0"/>
      <c r="AQ3696" s="0"/>
      <c r="AR3696" s="0"/>
      <c r="AS3696" s="0"/>
      <c r="AT3696" s="0"/>
      <c r="AU3696" s="0"/>
      <c r="AV3696" s="0"/>
      <c r="AW3696" s="0"/>
      <c r="AX3696" s="0"/>
      <c r="AY3696" s="0"/>
      <c r="AZ3696" s="0"/>
      <c r="BA3696" s="0"/>
      <c r="BB3696" s="0"/>
      <c r="BC3696" s="0"/>
      <c r="BD3696" s="0"/>
      <c r="BE3696" s="0"/>
      <c r="BF3696" s="0"/>
      <c r="BG3696" s="0"/>
    </row>
    <row r="3697" customFormat="false" ht="12.8" hidden="false" customHeight="false" outlineLevel="0" collapsed="false">
      <c r="A3697" s="1" t="s">
        <v>3332</v>
      </c>
      <c r="B3697" s="0"/>
      <c r="C3697" s="0"/>
      <c r="D3697" s="0" t="n">
        <v>68</v>
      </c>
      <c r="E3697" s="0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  <c r="AA3697" s="0"/>
      <c r="AB3697" s="0"/>
      <c r="AC3697" s="0"/>
      <c r="AD3697" s="0"/>
      <c r="AE3697" s="0"/>
      <c r="AF3697" s="0"/>
      <c r="AG3697" s="0"/>
      <c r="AH3697" s="0"/>
      <c r="AI3697" s="0"/>
      <c r="AJ3697" s="0"/>
      <c r="AK3697" s="0" t="n">
        <v>114</v>
      </c>
      <c r="AL3697" s="0"/>
      <c r="AM3697" s="0"/>
      <c r="AN3697" s="0"/>
      <c r="AO3697" s="0"/>
      <c r="AP3697" s="0"/>
      <c r="AQ3697" s="0"/>
      <c r="AR3697" s="0"/>
      <c r="AS3697" s="0"/>
      <c r="AT3697" s="0"/>
      <c r="AU3697" s="0"/>
      <c r="AV3697" s="0"/>
      <c r="AW3697" s="0"/>
      <c r="AX3697" s="0"/>
      <c r="AY3697" s="0"/>
      <c r="AZ3697" s="0"/>
      <c r="BA3697" s="0"/>
      <c r="BB3697" s="0"/>
      <c r="BC3697" s="0"/>
      <c r="BD3697" s="0"/>
      <c r="BE3697" s="0"/>
      <c r="BF3697" s="0"/>
      <c r="BG3697" s="0"/>
    </row>
    <row r="3698" customFormat="false" ht="12.8" hidden="false" customHeight="false" outlineLevel="0" collapsed="false">
      <c r="A3698" s="1" t="s">
        <v>3333</v>
      </c>
      <c r="B3698" s="0"/>
      <c r="C3698" s="0"/>
      <c r="D3698" s="0"/>
      <c r="E3698" s="0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  <c r="AA3698" s="0"/>
      <c r="AB3698" s="0"/>
      <c r="AC3698" s="0"/>
      <c r="AD3698" s="0"/>
      <c r="AE3698" s="0"/>
      <c r="AF3698" s="0"/>
      <c r="AG3698" s="0"/>
      <c r="AH3698" s="0"/>
      <c r="AI3698" s="0"/>
      <c r="AJ3698" s="0"/>
      <c r="AK3698" s="0" t="n">
        <v>66</v>
      </c>
      <c r="AL3698" s="0"/>
      <c r="AM3698" s="0"/>
      <c r="AN3698" s="0"/>
      <c r="AO3698" s="0"/>
      <c r="AP3698" s="0"/>
      <c r="AQ3698" s="0"/>
      <c r="AR3698" s="0"/>
      <c r="AS3698" s="0"/>
      <c r="AT3698" s="0"/>
      <c r="AU3698" s="0"/>
      <c r="AV3698" s="0"/>
      <c r="AW3698" s="0"/>
      <c r="AX3698" s="0"/>
      <c r="AY3698" s="0"/>
      <c r="AZ3698" s="0"/>
      <c r="BA3698" s="0"/>
      <c r="BB3698" s="0"/>
      <c r="BC3698" s="0"/>
      <c r="BD3698" s="0"/>
      <c r="BE3698" s="0"/>
      <c r="BF3698" s="0"/>
      <c r="BG3698" s="0" t="n">
        <v>70</v>
      </c>
    </row>
    <row r="3699" customFormat="false" ht="12.8" hidden="false" customHeight="false" outlineLevel="0" collapsed="false">
      <c r="A3699" s="1" t="s">
        <v>3334</v>
      </c>
      <c r="B3699" s="0"/>
      <c r="C3699" s="0"/>
      <c r="D3699" s="0"/>
      <c r="E3699" s="0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 t="n">
        <v>96</v>
      </c>
      <c r="U3699" s="0"/>
      <c r="V3699" s="0"/>
      <c r="W3699" s="0"/>
      <c r="X3699" s="0"/>
      <c r="Y3699" s="0"/>
      <c r="Z3699" s="0"/>
      <c r="AA3699" s="0"/>
      <c r="AB3699" s="0"/>
      <c r="AC3699" s="0"/>
      <c r="AD3699" s="0"/>
      <c r="AE3699" s="0"/>
      <c r="AF3699" s="0"/>
      <c r="AG3699" s="0"/>
      <c r="AH3699" s="0"/>
      <c r="AI3699" s="0"/>
      <c r="AJ3699" s="0"/>
      <c r="AK3699" s="0" t="n">
        <v>67</v>
      </c>
      <c r="AL3699" s="0"/>
      <c r="AM3699" s="0"/>
      <c r="AN3699" s="0"/>
      <c r="AO3699" s="0"/>
      <c r="AP3699" s="0"/>
      <c r="AQ3699" s="0"/>
      <c r="AR3699" s="0"/>
      <c r="AS3699" s="0"/>
      <c r="AT3699" s="0"/>
      <c r="AU3699" s="0"/>
      <c r="AV3699" s="0"/>
      <c r="AW3699" s="0"/>
      <c r="AX3699" s="0"/>
      <c r="AY3699" s="0"/>
      <c r="AZ3699" s="0"/>
      <c r="BA3699" s="0"/>
      <c r="BB3699" s="0"/>
      <c r="BC3699" s="0"/>
      <c r="BD3699" s="0"/>
      <c r="BE3699" s="0"/>
      <c r="BF3699" s="0"/>
      <c r="BG3699" s="0"/>
    </row>
    <row r="3700" customFormat="false" ht="12.8" hidden="false" customHeight="false" outlineLevel="0" collapsed="false">
      <c r="A3700" s="1" t="s">
        <v>3335</v>
      </c>
      <c r="B3700" s="0"/>
      <c r="C3700" s="0"/>
      <c r="D3700" s="0" t="n">
        <v>108</v>
      </c>
      <c r="E3700" s="0"/>
      <c r="F3700" s="0"/>
      <c r="G3700" s="0"/>
      <c r="H3700" s="0"/>
      <c r="I3700" s="0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  <c r="Z3700" s="0"/>
      <c r="AA3700" s="0"/>
      <c r="AB3700" s="0"/>
      <c r="AC3700" s="0"/>
      <c r="AD3700" s="0"/>
      <c r="AE3700" s="0"/>
      <c r="AF3700" s="0"/>
      <c r="AG3700" s="0"/>
      <c r="AH3700" s="0"/>
      <c r="AI3700" s="0"/>
      <c r="AJ3700" s="0"/>
      <c r="AK3700" s="0"/>
      <c r="AL3700" s="0"/>
      <c r="AM3700" s="0"/>
      <c r="AN3700" s="0"/>
      <c r="AO3700" s="0"/>
      <c r="AP3700" s="0"/>
      <c r="AQ3700" s="0"/>
      <c r="AR3700" s="0"/>
      <c r="AS3700" s="0"/>
      <c r="AT3700" s="0"/>
      <c r="AU3700" s="0"/>
      <c r="AV3700" s="0"/>
      <c r="AW3700" s="0"/>
      <c r="AX3700" s="0"/>
      <c r="AY3700" s="0"/>
      <c r="AZ3700" s="0"/>
      <c r="BA3700" s="0"/>
      <c r="BB3700" s="0"/>
      <c r="BC3700" s="0"/>
      <c r="BD3700" s="0"/>
      <c r="BE3700" s="0"/>
      <c r="BF3700" s="0"/>
      <c r="BG3700" s="0"/>
    </row>
    <row r="3701" customFormat="false" ht="12.8" hidden="false" customHeight="false" outlineLevel="0" collapsed="false">
      <c r="A3701" s="1" t="s">
        <v>3336</v>
      </c>
      <c r="B3701" s="0"/>
      <c r="C3701" s="0"/>
      <c r="D3701" s="0" t="n">
        <v>66</v>
      </c>
      <c r="E3701" s="0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  <c r="AA3701" s="0"/>
      <c r="AB3701" s="0"/>
      <c r="AC3701" s="0"/>
      <c r="AD3701" s="0"/>
      <c r="AE3701" s="0"/>
      <c r="AF3701" s="0"/>
      <c r="AG3701" s="0"/>
      <c r="AH3701" s="0"/>
      <c r="AI3701" s="0"/>
      <c r="AJ3701" s="0"/>
      <c r="AK3701" s="0"/>
      <c r="AL3701" s="0"/>
      <c r="AM3701" s="0"/>
      <c r="AN3701" s="0"/>
      <c r="AO3701" s="0"/>
      <c r="AP3701" s="0"/>
      <c r="AQ3701" s="0"/>
      <c r="AR3701" s="0"/>
      <c r="AS3701" s="0"/>
      <c r="AT3701" s="0"/>
      <c r="AU3701" s="0"/>
      <c r="AV3701" s="0"/>
      <c r="AW3701" s="0"/>
      <c r="AX3701" s="0"/>
      <c r="AY3701" s="0"/>
      <c r="AZ3701" s="0"/>
      <c r="BA3701" s="0"/>
      <c r="BB3701" s="0"/>
      <c r="BC3701" s="0"/>
      <c r="BD3701" s="0"/>
      <c r="BE3701" s="0"/>
      <c r="BF3701" s="0"/>
      <c r="BG3701" s="0"/>
    </row>
    <row r="3702" customFormat="false" ht="12.8" hidden="false" customHeight="false" outlineLevel="0" collapsed="false">
      <c r="A3702" s="1" t="n">
        <v>324070</v>
      </c>
      <c r="B3702" s="0"/>
      <c r="C3702" s="0"/>
      <c r="D3702" s="0"/>
      <c r="E3702" s="0"/>
      <c r="F3702" s="0"/>
      <c r="G3702" s="0"/>
      <c r="H3702" s="0"/>
      <c r="I3702" s="0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  <c r="AA3702" s="0"/>
      <c r="AB3702" s="0"/>
      <c r="AC3702" s="0"/>
      <c r="AD3702" s="0"/>
      <c r="AE3702" s="0"/>
      <c r="AF3702" s="0"/>
      <c r="AG3702" s="0"/>
      <c r="AH3702" s="0"/>
      <c r="AI3702" s="0"/>
      <c r="AJ3702" s="0"/>
      <c r="AK3702" s="0" t="n">
        <v>195</v>
      </c>
      <c r="AL3702" s="0"/>
      <c r="AM3702" s="0"/>
      <c r="AN3702" s="0"/>
      <c r="AO3702" s="0"/>
      <c r="AP3702" s="0"/>
      <c r="AQ3702" s="0"/>
      <c r="AR3702" s="0"/>
      <c r="AS3702" s="0"/>
      <c r="AT3702" s="0"/>
      <c r="AU3702" s="0"/>
      <c r="AV3702" s="0"/>
      <c r="AW3702" s="0"/>
      <c r="AX3702" s="0"/>
      <c r="AY3702" s="0"/>
      <c r="AZ3702" s="0"/>
      <c r="BA3702" s="0"/>
      <c r="BB3702" s="0"/>
      <c r="BC3702" s="0"/>
      <c r="BD3702" s="0"/>
      <c r="BE3702" s="0"/>
      <c r="BF3702" s="0"/>
      <c r="BG3702" s="0" t="n">
        <v>126</v>
      </c>
    </row>
    <row r="3703" customFormat="false" ht="12.8" hidden="false" customHeight="false" outlineLevel="0" collapsed="false">
      <c r="A3703" s="1" t="s">
        <v>3337</v>
      </c>
      <c r="B3703" s="0"/>
      <c r="C3703" s="0"/>
      <c r="D3703" s="0"/>
      <c r="E3703" s="0"/>
      <c r="F3703" s="0"/>
      <c r="G3703" s="0"/>
      <c r="H3703" s="0"/>
      <c r="I3703" s="0"/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 t="n">
        <v>171</v>
      </c>
      <c r="U3703" s="0"/>
      <c r="V3703" s="0"/>
      <c r="W3703" s="0"/>
      <c r="X3703" s="0"/>
      <c r="Y3703" s="0"/>
      <c r="Z3703" s="0"/>
      <c r="AA3703" s="0"/>
      <c r="AB3703" s="0"/>
      <c r="AC3703" s="0"/>
      <c r="AD3703" s="0"/>
      <c r="AE3703" s="0"/>
      <c r="AF3703" s="0"/>
      <c r="AG3703" s="0"/>
      <c r="AH3703" s="0"/>
      <c r="AI3703" s="0"/>
      <c r="AJ3703" s="0"/>
      <c r="AK3703" s="0" t="n">
        <v>140</v>
      </c>
      <c r="AL3703" s="0"/>
      <c r="AM3703" s="0"/>
      <c r="AN3703" s="0"/>
      <c r="AO3703" s="0"/>
      <c r="AP3703" s="0"/>
      <c r="AQ3703" s="0"/>
      <c r="AR3703" s="0"/>
      <c r="AS3703" s="0"/>
      <c r="AT3703" s="0"/>
      <c r="AU3703" s="0"/>
      <c r="AV3703" s="0"/>
      <c r="AW3703" s="0"/>
      <c r="AX3703" s="0"/>
      <c r="AY3703" s="0"/>
      <c r="AZ3703" s="0"/>
      <c r="BA3703" s="0"/>
      <c r="BB3703" s="0"/>
      <c r="BC3703" s="0"/>
      <c r="BD3703" s="0"/>
      <c r="BE3703" s="0"/>
      <c r="BF3703" s="0"/>
      <c r="BG3703" s="0"/>
    </row>
    <row r="3704" customFormat="false" ht="12.8" hidden="false" customHeight="false" outlineLevel="0" collapsed="false">
      <c r="A3704" s="1" t="s">
        <v>3338</v>
      </c>
      <c r="B3704" s="0"/>
      <c r="C3704" s="0"/>
      <c r="D3704" s="0"/>
      <c r="E3704" s="0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  <c r="Z3704" s="0"/>
      <c r="AA3704" s="0"/>
      <c r="AB3704" s="0"/>
      <c r="AC3704" s="0"/>
      <c r="AD3704" s="0"/>
      <c r="AE3704" s="0"/>
      <c r="AF3704" s="0"/>
      <c r="AG3704" s="0"/>
      <c r="AH3704" s="0"/>
      <c r="AI3704" s="0"/>
      <c r="AJ3704" s="0"/>
      <c r="AK3704" s="0"/>
      <c r="AL3704" s="0"/>
      <c r="AM3704" s="0"/>
      <c r="AN3704" s="0"/>
      <c r="AO3704" s="0"/>
      <c r="AP3704" s="0"/>
      <c r="AQ3704" s="0"/>
      <c r="AR3704" s="0"/>
      <c r="AS3704" s="0"/>
      <c r="AT3704" s="0"/>
      <c r="AU3704" s="0"/>
      <c r="AV3704" s="0"/>
      <c r="AW3704" s="0"/>
      <c r="AX3704" s="0"/>
      <c r="AY3704" s="0"/>
      <c r="AZ3704" s="0"/>
      <c r="BA3704" s="0"/>
      <c r="BB3704" s="0"/>
      <c r="BC3704" s="0"/>
      <c r="BD3704" s="0"/>
      <c r="BE3704" s="0"/>
      <c r="BF3704" s="0"/>
      <c r="BG3704" s="0" t="n">
        <v>66</v>
      </c>
    </row>
    <row r="3705" customFormat="false" ht="12.8" hidden="false" customHeight="false" outlineLevel="0" collapsed="false">
      <c r="A3705" s="1" t="s">
        <v>3339</v>
      </c>
      <c r="B3705" s="0"/>
      <c r="C3705" s="0"/>
      <c r="D3705" s="0"/>
      <c r="E3705" s="0"/>
      <c r="F3705" s="0"/>
      <c r="G3705" s="0"/>
      <c r="H3705" s="0"/>
      <c r="I3705" s="0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  <c r="Z3705" s="0"/>
      <c r="AA3705" s="0"/>
      <c r="AB3705" s="0"/>
      <c r="AC3705" s="0"/>
      <c r="AD3705" s="0"/>
      <c r="AE3705" s="0"/>
      <c r="AF3705" s="0"/>
      <c r="AG3705" s="0"/>
      <c r="AH3705" s="0"/>
      <c r="AI3705" s="0"/>
      <c r="AJ3705" s="0"/>
      <c r="AK3705" s="0" t="n">
        <v>126</v>
      </c>
      <c r="AL3705" s="0"/>
      <c r="AM3705" s="0"/>
      <c r="AN3705" s="0"/>
      <c r="AO3705" s="0"/>
      <c r="AP3705" s="0"/>
      <c r="AQ3705" s="0"/>
      <c r="AR3705" s="0"/>
      <c r="AS3705" s="0"/>
      <c r="AT3705" s="0"/>
      <c r="AU3705" s="0"/>
      <c r="AV3705" s="0"/>
      <c r="AW3705" s="0"/>
      <c r="AX3705" s="0"/>
      <c r="AY3705" s="0"/>
      <c r="AZ3705" s="0"/>
      <c r="BA3705" s="0"/>
      <c r="BB3705" s="0"/>
      <c r="BC3705" s="0"/>
      <c r="BD3705" s="0"/>
      <c r="BE3705" s="0"/>
      <c r="BF3705" s="0"/>
      <c r="BG3705" s="0"/>
    </row>
    <row r="3706" customFormat="false" ht="12.8" hidden="false" customHeight="false" outlineLevel="0" collapsed="false">
      <c r="A3706" s="1" t="s">
        <v>3340</v>
      </c>
      <c r="B3706" s="0"/>
      <c r="C3706" s="0"/>
      <c r="D3706" s="0"/>
      <c r="E3706" s="0"/>
      <c r="F3706" s="0"/>
      <c r="G3706" s="0"/>
      <c r="H3706" s="0"/>
      <c r="I3706" s="0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  <c r="Z3706" s="0"/>
      <c r="AA3706" s="0"/>
      <c r="AB3706" s="0"/>
      <c r="AC3706" s="0"/>
      <c r="AD3706" s="0"/>
      <c r="AE3706" s="0"/>
      <c r="AF3706" s="0"/>
      <c r="AG3706" s="0"/>
      <c r="AH3706" s="0"/>
      <c r="AI3706" s="0"/>
      <c r="AJ3706" s="0"/>
      <c r="AK3706" s="0"/>
      <c r="AL3706" s="0"/>
      <c r="AM3706" s="0"/>
      <c r="AN3706" s="0"/>
      <c r="AO3706" s="0"/>
      <c r="AP3706" s="0"/>
      <c r="AQ3706" s="0"/>
      <c r="AR3706" s="0"/>
      <c r="AS3706" s="0"/>
      <c r="AT3706" s="0"/>
      <c r="AU3706" s="0"/>
      <c r="AV3706" s="0"/>
      <c r="AW3706" s="0"/>
      <c r="AX3706" s="0"/>
      <c r="AY3706" s="0"/>
      <c r="AZ3706" s="0"/>
      <c r="BA3706" s="0"/>
      <c r="BB3706" s="0"/>
      <c r="BC3706" s="0"/>
      <c r="BD3706" s="0"/>
      <c r="BE3706" s="0"/>
      <c r="BF3706" s="0"/>
      <c r="BG3706" s="0" t="n">
        <v>80</v>
      </c>
    </row>
    <row r="3707" customFormat="false" ht="12.8" hidden="false" customHeight="false" outlineLevel="0" collapsed="false">
      <c r="A3707" s="1" t="s">
        <v>3341</v>
      </c>
      <c r="B3707" s="0"/>
      <c r="C3707" s="0"/>
      <c r="D3707" s="0"/>
      <c r="E3707" s="0"/>
      <c r="F3707" s="0"/>
      <c r="G3707" s="0"/>
      <c r="H3707" s="0"/>
      <c r="I3707" s="0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 t="n">
        <v>54</v>
      </c>
      <c r="U3707" s="0"/>
      <c r="V3707" s="0"/>
      <c r="W3707" s="0"/>
      <c r="X3707" s="0"/>
      <c r="Y3707" s="0"/>
      <c r="Z3707" s="0"/>
      <c r="AA3707" s="0"/>
      <c r="AB3707" s="0"/>
      <c r="AC3707" s="0"/>
      <c r="AD3707" s="0"/>
      <c r="AE3707" s="0"/>
      <c r="AF3707" s="0"/>
      <c r="AG3707" s="0"/>
      <c r="AH3707" s="0"/>
      <c r="AI3707" s="0"/>
      <c r="AJ3707" s="0"/>
      <c r="AK3707" s="0"/>
      <c r="AL3707" s="0"/>
      <c r="AM3707" s="0"/>
      <c r="AN3707" s="0"/>
      <c r="AO3707" s="0"/>
      <c r="AP3707" s="0"/>
      <c r="AQ3707" s="0"/>
      <c r="AR3707" s="0"/>
      <c r="AS3707" s="0"/>
      <c r="AT3707" s="0"/>
      <c r="AU3707" s="0"/>
      <c r="AV3707" s="0"/>
      <c r="AW3707" s="0"/>
      <c r="AX3707" s="0"/>
      <c r="AY3707" s="0"/>
      <c r="AZ3707" s="0"/>
      <c r="BA3707" s="0"/>
      <c r="BB3707" s="0"/>
      <c r="BC3707" s="0"/>
      <c r="BD3707" s="0"/>
      <c r="BE3707" s="0"/>
      <c r="BF3707" s="0"/>
      <c r="BG3707" s="0"/>
    </row>
    <row r="3708" customFormat="false" ht="12.8" hidden="false" customHeight="false" outlineLevel="0" collapsed="false">
      <c r="A3708" s="1" t="s">
        <v>3342</v>
      </c>
      <c r="B3708" s="0"/>
      <c r="C3708" s="0"/>
      <c r="D3708" s="0" t="n">
        <v>80</v>
      </c>
      <c r="E3708" s="0"/>
      <c r="F3708" s="0"/>
      <c r="G3708" s="0"/>
      <c r="H3708" s="0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  <c r="AF3708" s="0"/>
      <c r="AG3708" s="0"/>
      <c r="AH3708" s="0"/>
      <c r="AI3708" s="0"/>
      <c r="AJ3708" s="0"/>
      <c r="AK3708" s="0"/>
      <c r="AL3708" s="0"/>
      <c r="AM3708" s="0"/>
      <c r="AN3708" s="0"/>
      <c r="AO3708" s="0"/>
      <c r="AP3708" s="0"/>
      <c r="AQ3708" s="0"/>
      <c r="AR3708" s="0"/>
      <c r="AS3708" s="0"/>
      <c r="AT3708" s="0"/>
      <c r="AU3708" s="0"/>
      <c r="AV3708" s="0"/>
      <c r="AW3708" s="0"/>
      <c r="AX3708" s="0"/>
      <c r="AY3708" s="0"/>
      <c r="AZ3708" s="0"/>
      <c r="BA3708" s="0"/>
      <c r="BB3708" s="0"/>
      <c r="BC3708" s="0"/>
      <c r="BD3708" s="0"/>
      <c r="BE3708" s="0"/>
      <c r="BF3708" s="0"/>
      <c r="BG3708" s="0"/>
    </row>
    <row r="3709" customFormat="false" ht="12.8" hidden="false" customHeight="false" outlineLevel="0" collapsed="false">
      <c r="A3709" s="1" t="n">
        <v>231203</v>
      </c>
      <c r="B3709" s="0"/>
      <c r="C3709" s="0"/>
      <c r="D3709" s="0" t="n">
        <v>126</v>
      </c>
      <c r="E3709" s="0"/>
      <c r="F3709" s="0"/>
      <c r="G3709" s="0"/>
      <c r="H3709" s="0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 t="n">
        <v>108</v>
      </c>
      <c r="U3709" s="0"/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  <c r="AF3709" s="0"/>
      <c r="AG3709" s="0"/>
      <c r="AH3709" s="0"/>
      <c r="AI3709" s="0"/>
      <c r="AJ3709" s="0"/>
      <c r="AK3709" s="0" t="n">
        <v>136</v>
      </c>
      <c r="AL3709" s="0"/>
      <c r="AM3709" s="0"/>
      <c r="AN3709" s="0"/>
      <c r="AO3709" s="0"/>
      <c r="AP3709" s="0"/>
      <c r="AQ3709" s="0"/>
      <c r="AR3709" s="0"/>
      <c r="AS3709" s="0"/>
      <c r="AT3709" s="0"/>
      <c r="AU3709" s="0"/>
      <c r="AV3709" s="0"/>
      <c r="AW3709" s="0"/>
      <c r="AX3709" s="0"/>
      <c r="AY3709" s="0"/>
      <c r="AZ3709" s="0"/>
      <c r="BA3709" s="0"/>
      <c r="BB3709" s="0"/>
      <c r="BC3709" s="0"/>
      <c r="BD3709" s="0"/>
      <c r="BE3709" s="0"/>
      <c r="BF3709" s="0"/>
      <c r="BG3709" s="0"/>
    </row>
    <row r="3710" customFormat="false" ht="12.8" hidden="false" customHeight="false" outlineLevel="0" collapsed="false">
      <c r="A3710" s="1" t="s">
        <v>3343</v>
      </c>
      <c r="B3710" s="0"/>
      <c r="C3710" s="0"/>
      <c r="D3710" s="0" t="n">
        <v>64</v>
      </c>
      <c r="E3710" s="0"/>
      <c r="F3710" s="0"/>
      <c r="G3710" s="0"/>
      <c r="H3710" s="0"/>
      <c r="I3710" s="0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  <c r="AF3710" s="0"/>
      <c r="AG3710" s="0"/>
      <c r="AH3710" s="0"/>
      <c r="AI3710" s="0"/>
      <c r="AJ3710" s="0"/>
      <c r="AK3710" s="0"/>
      <c r="AL3710" s="0"/>
      <c r="AM3710" s="0"/>
      <c r="AN3710" s="0"/>
      <c r="AO3710" s="0"/>
      <c r="AP3710" s="0"/>
      <c r="AQ3710" s="0"/>
      <c r="AR3710" s="0"/>
      <c r="AS3710" s="0"/>
      <c r="AT3710" s="0"/>
      <c r="AU3710" s="0"/>
      <c r="AV3710" s="0"/>
      <c r="AW3710" s="0"/>
      <c r="AX3710" s="0"/>
      <c r="AY3710" s="0"/>
      <c r="AZ3710" s="0"/>
      <c r="BA3710" s="0"/>
      <c r="BB3710" s="0"/>
      <c r="BC3710" s="0"/>
      <c r="BD3710" s="0"/>
      <c r="BE3710" s="0"/>
      <c r="BF3710" s="0"/>
      <c r="BG3710" s="0"/>
    </row>
    <row r="3711" customFormat="false" ht="12.8" hidden="false" customHeight="false" outlineLevel="0" collapsed="false">
      <c r="A3711" s="1" t="s">
        <v>3344</v>
      </c>
      <c r="B3711" s="0"/>
      <c r="C3711" s="0"/>
      <c r="D3711" s="0"/>
      <c r="E3711" s="0"/>
      <c r="F3711" s="0"/>
      <c r="G3711" s="0"/>
      <c r="H3711" s="0"/>
      <c r="I3711" s="0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 t="n">
        <v>98</v>
      </c>
      <c r="U3711" s="0"/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  <c r="AF3711" s="0"/>
      <c r="AG3711" s="0"/>
      <c r="AH3711" s="0"/>
      <c r="AI3711" s="0"/>
      <c r="AJ3711" s="0"/>
      <c r="AK3711" s="0"/>
      <c r="AL3711" s="0"/>
      <c r="AM3711" s="0"/>
      <c r="AN3711" s="0"/>
      <c r="AO3711" s="0"/>
      <c r="AP3711" s="0"/>
      <c r="AQ3711" s="0"/>
      <c r="AR3711" s="0"/>
      <c r="AS3711" s="0"/>
      <c r="AT3711" s="0"/>
      <c r="AU3711" s="0"/>
      <c r="AV3711" s="0"/>
      <c r="AW3711" s="0"/>
      <c r="AX3711" s="0"/>
      <c r="AY3711" s="0"/>
      <c r="AZ3711" s="0"/>
      <c r="BA3711" s="0"/>
      <c r="BB3711" s="0"/>
      <c r="BC3711" s="0"/>
      <c r="BD3711" s="0"/>
      <c r="BE3711" s="0"/>
      <c r="BF3711" s="0"/>
      <c r="BG3711" s="0"/>
    </row>
    <row r="3712" customFormat="false" ht="12.8" hidden="false" customHeight="false" outlineLevel="0" collapsed="false">
      <c r="A3712" s="1" t="s">
        <v>3345</v>
      </c>
      <c r="B3712" s="0"/>
      <c r="C3712" s="0"/>
      <c r="D3712" s="0"/>
      <c r="E3712" s="0"/>
      <c r="F3712" s="0"/>
      <c r="G3712" s="0"/>
      <c r="H3712" s="0"/>
      <c r="I3712" s="0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  <c r="AF3712" s="0"/>
      <c r="AG3712" s="0"/>
      <c r="AH3712" s="0"/>
      <c r="AI3712" s="0"/>
      <c r="AJ3712" s="0"/>
      <c r="AK3712" s="0" t="n">
        <v>120</v>
      </c>
      <c r="AL3712" s="0"/>
      <c r="AM3712" s="0"/>
      <c r="AN3712" s="0"/>
      <c r="AO3712" s="0"/>
      <c r="AP3712" s="0"/>
      <c r="AQ3712" s="0"/>
      <c r="AR3712" s="0"/>
      <c r="AS3712" s="0"/>
      <c r="AT3712" s="0"/>
      <c r="AU3712" s="0"/>
      <c r="AV3712" s="0"/>
      <c r="AW3712" s="0"/>
      <c r="AX3712" s="0"/>
      <c r="AY3712" s="0"/>
      <c r="AZ3712" s="0"/>
      <c r="BA3712" s="0"/>
      <c r="BB3712" s="0"/>
      <c r="BC3712" s="0"/>
      <c r="BD3712" s="0"/>
      <c r="BE3712" s="0"/>
      <c r="BF3712" s="0"/>
      <c r="BG3712" s="0"/>
    </row>
    <row r="3713" customFormat="false" ht="12.8" hidden="false" customHeight="false" outlineLevel="0" collapsed="false">
      <c r="A3713" s="1" t="s">
        <v>3346</v>
      </c>
      <c r="B3713" s="0"/>
      <c r="C3713" s="0"/>
      <c r="D3713" s="0" t="n">
        <v>102</v>
      </c>
      <c r="E3713" s="0"/>
      <c r="F3713" s="0"/>
      <c r="G3713" s="0"/>
      <c r="H3713" s="0"/>
      <c r="I3713" s="0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  <c r="Z3713" s="0"/>
      <c r="AA3713" s="0"/>
      <c r="AB3713" s="0"/>
      <c r="AC3713" s="0"/>
      <c r="AD3713" s="0"/>
      <c r="AE3713" s="0"/>
      <c r="AF3713" s="0"/>
      <c r="AG3713" s="0"/>
      <c r="AH3713" s="0"/>
      <c r="AI3713" s="0"/>
      <c r="AJ3713" s="0"/>
      <c r="AK3713" s="0"/>
      <c r="AL3713" s="0"/>
      <c r="AM3713" s="0"/>
      <c r="AN3713" s="0"/>
      <c r="AO3713" s="0"/>
      <c r="AP3713" s="0"/>
      <c r="AQ3713" s="0"/>
      <c r="AR3713" s="0"/>
      <c r="AS3713" s="0"/>
      <c r="AT3713" s="0"/>
      <c r="AU3713" s="0"/>
      <c r="AV3713" s="0"/>
      <c r="AW3713" s="0"/>
      <c r="AX3713" s="0"/>
      <c r="AY3713" s="0"/>
      <c r="AZ3713" s="0"/>
      <c r="BA3713" s="0"/>
      <c r="BB3713" s="0"/>
      <c r="BC3713" s="0"/>
      <c r="BD3713" s="0"/>
      <c r="BE3713" s="0"/>
      <c r="BF3713" s="0"/>
      <c r="BG3713" s="0"/>
    </row>
    <row r="3714" customFormat="false" ht="12.8" hidden="false" customHeight="false" outlineLevel="0" collapsed="false">
      <c r="A3714" s="1" t="s">
        <v>3347</v>
      </c>
      <c r="B3714" s="0"/>
      <c r="C3714" s="0"/>
      <c r="D3714" s="0" t="n">
        <v>74</v>
      </c>
      <c r="E3714" s="0"/>
      <c r="F3714" s="0"/>
      <c r="G3714" s="0"/>
      <c r="H3714" s="0"/>
      <c r="I3714" s="0"/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  <c r="Z3714" s="0"/>
      <c r="AA3714" s="0"/>
      <c r="AB3714" s="0"/>
      <c r="AC3714" s="0"/>
      <c r="AD3714" s="0"/>
      <c r="AE3714" s="0"/>
      <c r="AF3714" s="0"/>
      <c r="AG3714" s="0"/>
      <c r="AH3714" s="0"/>
      <c r="AI3714" s="0"/>
      <c r="AJ3714" s="0"/>
      <c r="AK3714" s="0"/>
      <c r="AL3714" s="0"/>
      <c r="AM3714" s="0"/>
      <c r="AN3714" s="0"/>
      <c r="AO3714" s="0"/>
      <c r="AP3714" s="0"/>
      <c r="AQ3714" s="0"/>
      <c r="AR3714" s="0"/>
      <c r="AS3714" s="0"/>
      <c r="AT3714" s="0"/>
      <c r="AU3714" s="0"/>
      <c r="AV3714" s="0"/>
      <c r="AW3714" s="0"/>
      <c r="AX3714" s="0"/>
      <c r="AY3714" s="0"/>
      <c r="AZ3714" s="0"/>
      <c r="BA3714" s="0"/>
      <c r="BB3714" s="0"/>
      <c r="BC3714" s="0"/>
      <c r="BD3714" s="0"/>
      <c r="BE3714" s="0"/>
      <c r="BF3714" s="0"/>
      <c r="BG3714" s="0"/>
    </row>
    <row r="3715" customFormat="false" ht="12.8" hidden="false" customHeight="false" outlineLevel="0" collapsed="false">
      <c r="A3715" s="1" t="s">
        <v>3348</v>
      </c>
      <c r="B3715" s="0"/>
      <c r="C3715" s="0"/>
      <c r="D3715" s="0" t="n">
        <v>80</v>
      </c>
      <c r="E3715" s="0"/>
      <c r="F3715" s="0"/>
      <c r="G3715" s="0"/>
      <c r="H3715" s="0"/>
      <c r="I3715" s="0"/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 t="n">
        <v>153</v>
      </c>
      <c r="U3715" s="0"/>
      <c r="V3715" s="0"/>
      <c r="W3715" s="0"/>
      <c r="X3715" s="0"/>
      <c r="Y3715" s="0"/>
      <c r="Z3715" s="0"/>
      <c r="AA3715" s="0"/>
      <c r="AB3715" s="0"/>
      <c r="AC3715" s="0"/>
      <c r="AD3715" s="0"/>
      <c r="AE3715" s="0"/>
      <c r="AF3715" s="0"/>
      <c r="AG3715" s="0"/>
      <c r="AH3715" s="0"/>
      <c r="AI3715" s="0"/>
      <c r="AJ3715" s="0"/>
      <c r="AK3715" s="0" t="n">
        <v>150</v>
      </c>
      <c r="AL3715" s="0"/>
      <c r="AM3715" s="0"/>
      <c r="AN3715" s="0"/>
      <c r="AO3715" s="0"/>
      <c r="AP3715" s="0"/>
      <c r="AQ3715" s="0"/>
      <c r="AR3715" s="0"/>
      <c r="AS3715" s="0"/>
      <c r="AT3715" s="0"/>
      <c r="AU3715" s="0"/>
      <c r="AV3715" s="0"/>
      <c r="AW3715" s="0"/>
      <c r="AX3715" s="0"/>
      <c r="AY3715" s="0"/>
      <c r="AZ3715" s="0"/>
      <c r="BA3715" s="0"/>
      <c r="BB3715" s="0"/>
      <c r="BC3715" s="0"/>
      <c r="BD3715" s="0"/>
      <c r="BE3715" s="0"/>
      <c r="BF3715" s="0"/>
      <c r="BG3715" s="0" t="n">
        <v>84</v>
      </c>
    </row>
    <row r="3716" customFormat="false" ht="12.8" hidden="false" customHeight="false" outlineLevel="0" collapsed="false">
      <c r="A3716" s="1" t="s">
        <v>3349</v>
      </c>
      <c r="B3716" s="0"/>
      <c r="C3716" s="0"/>
      <c r="D3716" s="0"/>
      <c r="E3716" s="0"/>
      <c r="F3716" s="0"/>
      <c r="G3716" s="0"/>
      <c r="H3716" s="0"/>
      <c r="I3716" s="0"/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  <c r="Z3716" s="0"/>
      <c r="AA3716" s="0"/>
      <c r="AB3716" s="0"/>
      <c r="AC3716" s="0"/>
      <c r="AD3716" s="0"/>
      <c r="AE3716" s="0"/>
      <c r="AF3716" s="0"/>
      <c r="AG3716" s="0"/>
      <c r="AH3716" s="0"/>
      <c r="AI3716" s="0"/>
      <c r="AJ3716" s="0"/>
      <c r="AK3716" s="0" t="n">
        <v>136</v>
      </c>
      <c r="AL3716" s="0"/>
      <c r="AM3716" s="0"/>
      <c r="AN3716" s="0"/>
      <c r="AO3716" s="0"/>
      <c r="AP3716" s="0"/>
      <c r="AQ3716" s="0"/>
      <c r="AR3716" s="0"/>
      <c r="AS3716" s="0"/>
      <c r="AT3716" s="0"/>
      <c r="AU3716" s="0"/>
      <c r="AV3716" s="0"/>
      <c r="AW3716" s="0"/>
      <c r="AX3716" s="0"/>
      <c r="AY3716" s="0"/>
      <c r="AZ3716" s="0"/>
      <c r="BA3716" s="0"/>
      <c r="BB3716" s="0"/>
      <c r="BC3716" s="0"/>
      <c r="BD3716" s="0"/>
      <c r="BE3716" s="0"/>
      <c r="BF3716" s="0"/>
      <c r="BG3716" s="0" t="n">
        <v>102</v>
      </c>
    </row>
    <row r="3717" customFormat="false" ht="12.8" hidden="false" customHeight="false" outlineLevel="0" collapsed="false">
      <c r="A3717" s="1" t="s">
        <v>3350</v>
      </c>
      <c r="B3717" s="0"/>
      <c r="C3717" s="0"/>
      <c r="D3717" s="0"/>
      <c r="E3717" s="0"/>
      <c r="F3717" s="0"/>
      <c r="G3717" s="0"/>
      <c r="H3717" s="0"/>
      <c r="I3717" s="0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  <c r="AF3717" s="0"/>
      <c r="AG3717" s="0"/>
      <c r="AH3717" s="0"/>
      <c r="AI3717" s="0"/>
      <c r="AJ3717" s="0"/>
      <c r="AK3717" s="0" t="n">
        <v>126</v>
      </c>
      <c r="AL3717" s="0"/>
      <c r="AM3717" s="0"/>
      <c r="AN3717" s="0"/>
      <c r="AO3717" s="0"/>
      <c r="AP3717" s="0"/>
      <c r="AQ3717" s="0"/>
      <c r="AR3717" s="0"/>
      <c r="AS3717" s="0"/>
      <c r="AT3717" s="0"/>
      <c r="AU3717" s="0"/>
      <c r="AV3717" s="0"/>
      <c r="AW3717" s="0"/>
      <c r="AX3717" s="0"/>
      <c r="AY3717" s="0"/>
      <c r="AZ3717" s="0"/>
      <c r="BA3717" s="0"/>
      <c r="BB3717" s="0"/>
      <c r="BC3717" s="0"/>
      <c r="BD3717" s="0"/>
      <c r="BE3717" s="0"/>
      <c r="BF3717" s="0"/>
      <c r="BG3717" s="0" t="n">
        <v>117</v>
      </c>
    </row>
    <row r="3718" customFormat="false" ht="12.8" hidden="false" customHeight="false" outlineLevel="0" collapsed="false">
      <c r="A3718" s="1" t="s">
        <v>3351</v>
      </c>
      <c r="B3718" s="0"/>
      <c r="C3718" s="0"/>
      <c r="D3718" s="0" t="n">
        <v>120</v>
      </c>
      <c r="E3718" s="0"/>
      <c r="F3718" s="0"/>
      <c r="G3718" s="0"/>
      <c r="H3718" s="0"/>
      <c r="I3718" s="0"/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 t="n">
        <v>141</v>
      </c>
      <c r="U3718" s="0"/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  <c r="AF3718" s="0"/>
      <c r="AG3718" s="0"/>
      <c r="AH3718" s="0"/>
      <c r="AI3718" s="0"/>
      <c r="AJ3718" s="0"/>
      <c r="AK3718" s="0" t="n">
        <v>148</v>
      </c>
      <c r="AL3718" s="0"/>
      <c r="AM3718" s="0"/>
      <c r="AN3718" s="0"/>
      <c r="AO3718" s="0"/>
      <c r="AP3718" s="0"/>
      <c r="AQ3718" s="0"/>
      <c r="AR3718" s="0"/>
      <c r="AS3718" s="0"/>
      <c r="AT3718" s="0"/>
      <c r="AU3718" s="0"/>
      <c r="AV3718" s="0"/>
      <c r="AW3718" s="0"/>
      <c r="AX3718" s="0"/>
      <c r="AY3718" s="0"/>
      <c r="AZ3718" s="0"/>
      <c r="BA3718" s="0"/>
      <c r="BB3718" s="0"/>
      <c r="BC3718" s="0"/>
      <c r="BD3718" s="0"/>
      <c r="BE3718" s="0"/>
      <c r="BF3718" s="0"/>
      <c r="BG3718" s="0"/>
    </row>
    <row r="3719" customFormat="false" ht="12.8" hidden="false" customHeight="false" outlineLevel="0" collapsed="false">
      <c r="A3719" s="1" t="s">
        <v>3352</v>
      </c>
      <c r="B3719" s="0"/>
      <c r="C3719" s="0"/>
      <c r="D3719" s="0" t="n">
        <v>111</v>
      </c>
      <c r="E3719" s="0"/>
      <c r="F3719" s="0"/>
      <c r="G3719" s="0"/>
      <c r="H3719" s="0"/>
      <c r="I3719" s="0"/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  <c r="Z3719" s="0"/>
      <c r="AA3719" s="0"/>
      <c r="AB3719" s="0"/>
      <c r="AC3719" s="0"/>
      <c r="AD3719" s="0"/>
      <c r="AE3719" s="0"/>
      <c r="AF3719" s="0"/>
      <c r="AG3719" s="0"/>
      <c r="AH3719" s="0"/>
      <c r="AI3719" s="0"/>
      <c r="AJ3719" s="0"/>
      <c r="AK3719" s="0" t="n">
        <v>138</v>
      </c>
      <c r="AL3719" s="0"/>
      <c r="AM3719" s="0"/>
      <c r="AN3719" s="0"/>
      <c r="AO3719" s="0"/>
      <c r="AP3719" s="0"/>
      <c r="AQ3719" s="0"/>
      <c r="AR3719" s="0"/>
      <c r="AS3719" s="0"/>
      <c r="AT3719" s="0"/>
      <c r="AU3719" s="0"/>
      <c r="AV3719" s="0"/>
      <c r="AW3719" s="0"/>
      <c r="AX3719" s="0"/>
      <c r="AY3719" s="0"/>
      <c r="AZ3719" s="0"/>
      <c r="BA3719" s="0"/>
      <c r="BB3719" s="0"/>
      <c r="BC3719" s="0"/>
      <c r="BD3719" s="0"/>
      <c r="BE3719" s="0"/>
      <c r="BF3719" s="0"/>
      <c r="BG3719" s="0"/>
    </row>
    <row r="3720" customFormat="false" ht="12.8" hidden="false" customHeight="false" outlineLevel="0" collapsed="false">
      <c r="A3720" s="1" t="s">
        <v>3353</v>
      </c>
      <c r="B3720" s="0"/>
      <c r="C3720" s="0"/>
      <c r="D3720" s="0" t="n">
        <v>68</v>
      </c>
      <c r="E3720" s="0"/>
      <c r="F3720" s="0"/>
      <c r="G3720" s="0"/>
      <c r="H3720" s="0"/>
      <c r="I3720" s="0"/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  <c r="Z3720" s="0"/>
      <c r="AA3720" s="0"/>
      <c r="AB3720" s="0"/>
      <c r="AC3720" s="0"/>
      <c r="AD3720" s="0"/>
      <c r="AE3720" s="0"/>
      <c r="AF3720" s="0"/>
      <c r="AG3720" s="0"/>
      <c r="AH3720" s="0"/>
      <c r="AI3720" s="0"/>
      <c r="AJ3720" s="0"/>
      <c r="AK3720" s="0"/>
      <c r="AL3720" s="0"/>
      <c r="AM3720" s="0"/>
      <c r="AN3720" s="0"/>
      <c r="AO3720" s="0"/>
      <c r="AP3720" s="0"/>
      <c r="AQ3720" s="0"/>
      <c r="AR3720" s="0"/>
      <c r="AS3720" s="0"/>
      <c r="AT3720" s="0"/>
      <c r="AU3720" s="0"/>
      <c r="AV3720" s="0"/>
      <c r="AW3720" s="0"/>
      <c r="AX3720" s="0"/>
      <c r="AY3720" s="0"/>
      <c r="AZ3720" s="0"/>
      <c r="BA3720" s="0"/>
      <c r="BB3720" s="0"/>
      <c r="BC3720" s="0"/>
      <c r="BD3720" s="0"/>
      <c r="BE3720" s="0"/>
      <c r="BF3720" s="0"/>
      <c r="BG3720" s="0"/>
    </row>
    <row r="3721" customFormat="false" ht="12.8" hidden="false" customHeight="false" outlineLevel="0" collapsed="false">
      <c r="A3721" s="1" t="s">
        <v>3354</v>
      </c>
      <c r="B3721" s="0"/>
      <c r="C3721" s="0"/>
      <c r="D3721" s="0"/>
      <c r="E3721" s="0"/>
      <c r="F3721" s="0"/>
      <c r="G3721" s="0"/>
      <c r="H3721" s="0"/>
      <c r="I3721" s="0"/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  <c r="Z3721" s="0"/>
      <c r="AA3721" s="0"/>
      <c r="AB3721" s="0"/>
      <c r="AC3721" s="0"/>
      <c r="AD3721" s="0"/>
      <c r="AE3721" s="0"/>
      <c r="AF3721" s="0"/>
      <c r="AG3721" s="0"/>
      <c r="AH3721" s="0"/>
      <c r="AI3721" s="0"/>
      <c r="AJ3721" s="0"/>
      <c r="AK3721" s="0"/>
      <c r="AL3721" s="0"/>
      <c r="AM3721" s="0"/>
      <c r="AN3721" s="0"/>
      <c r="AO3721" s="0"/>
      <c r="AP3721" s="0"/>
      <c r="AQ3721" s="0"/>
      <c r="AR3721" s="0"/>
      <c r="AS3721" s="0"/>
      <c r="AT3721" s="0"/>
      <c r="AU3721" s="0"/>
      <c r="AV3721" s="0"/>
      <c r="AW3721" s="0"/>
      <c r="AX3721" s="0"/>
      <c r="AY3721" s="0"/>
      <c r="AZ3721" s="0"/>
      <c r="BA3721" s="0"/>
      <c r="BB3721" s="0"/>
      <c r="BC3721" s="0"/>
      <c r="BD3721" s="0"/>
      <c r="BE3721" s="0"/>
      <c r="BF3721" s="0"/>
      <c r="BG3721" s="0" t="n">
        <v>72</v>
      </c>
    </row>
    <row r="3722" customFormat="false" ht="12.8" hidden="false" customHeight="false" outlineLevel="0" collapsed="false">
      <c r="A3722" s="1" t="s">
        <v>3355</v>
      </c>
      <c r="B3722" s="0"/>
      <c r="C3722" s="0"/>
      <c r="D3722" s="0"/>
      <c r="E3722" s="0"/>
      <c r="F3722" s="0"/>
      <c r="G3722" s="0"/>
      <c r="H3722" s="0"/>
      <c r="I3722" s="0"/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  <c r="Z3722" s="0"/>
      <c r="AA3722" s="0"/>
      <c r="AB3722" s="0"/>
      <c r="AC3722" s="0"/>
      <c r="AD3722" s="0"/>
      <c r="AE3722" s="0"/>
      <c r="AF3722" s="0"/>
      <c r="AG3722" s="0"/>
      <c r="AH3722" s="0"/>
      <c r="AI3722" s="0"/>
      <c r="AJ3722" s="0"/>
      <c r="AK3722" s="0"/>
      <c r="AL3722" s="0"/>
      <c r="AM3722" s="0"/>
      <c r="AN3722" s="0"/>
      <c r="AO3722" s="0"/>
      <c r="AP3722" s="0"/>
      <c r="AQ3722" s="0"/>
      <c r="AR3722" s="0"/>
      <c r="AS3722" s="0"/>
      <c r="AT3722" s="0"/>
      <c r="AU3722" s="0"/>
      <c r="AV3722" s="0"/>
      <c r="AW3722" s="0"/>
      <c r="AX3722" s="0"/>
      <c r="AY3722" s="0"/>
      <c r="AZ3722" s="0"/>
      <c r="BA3722" s="0"/>
      <c r="BB3722" s="0"/>
      <c r="BC3722" s="0"/>
      <c r="BD3722" s="0"/>
      <c r="BE3722" s="0"/>
      <c r="BF3722" s="0"/>
      <c r="BG3722" s="0" t="n">
        <v>78</v>
      </c>
    </row>
    <row r="3723" customFormat="false" ht="12.8" hidden="false" customHeight="false" outlineLevel="0" collapsed="false">
      <c r="A3723" s="1" t="s">
        <v>3356</v>
      </c>
      <c r="B3723" s="0"/>
      <c r="C3723" s="0"/>
      <c r="D3723" s="0" t="n">
        <v>70</v>
      </c>
      <c r="E3723" s="0"/>
      <c r="F3723" s="0"/>
      <c r="G3723" s="0"/>
      <c r="H3723" s="0"/>
      <c r="I3723" s="0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 t="n">
        <v>112</v>
      </c>
      <c r="U3723" s="0"/>
      <c r="V3723" s="0"/>
      <c r="W3723" s="0"/>
      <c r="X3723" s="0"/>
      <c r="Y3723" s="0"/>
      <c r="Z3723" s="0"/>
      <c r="AA3723" s="0"/>
      <c r="AB3723" s="0"/>
      <c r="AC3723" s="0"/>
      <c r="AD3723" s="0"/>
      <c r="AE3723" s="0"/>
      <c r="AF3723" s="0"/>
      <c r="AG3723" s="0"/>
      <c r="AH3723" s="0"/>
      <c r="AI3723" s="0"/>
      <c r="AJ3723" s="0"/>
      <c r="AK3723" s="0" t="n">
        <v>65</v>
      </c>
      <c r="AL3723" s="0"/>
      <c r="AM3723" s="0"/>
      <c r="AN3723" s="0"/>
      <c r="AO3723" s="0"/>
      <c r="AP3723" s="0"/>
      <c r="AQ3723" s="0"/>
      <c r="AR3723" s="0"/>
      <c r="AS3723" s="0"/>
      <c r="AT3723" s="0"/>
      <c r="AU3723" s="0"/>
      <c r="AV3723" s="0"/>
      <c r="AW3723" s="0"/>
      <c r="AX3723" s="0"/>
      <c r="AY3723" s="0"/>
      <c r="AZ3723" s="0"/>
      <c r="BA3723" s="0"/>
      <c r="BB3723" s="0"/>
      <c r="BC3723" s="0"/>
      <c r="BD3723" s="0"/>
      <c r="BE3723" s="0"/>
      <c r="BF3723" s="0"/>
      <c r="BG3723" s="0"/>
    </row>
    <row r="3724" customFormat="false" ht="12.8" hidden="false" customHeight="false" outlineLevel="0" collapsed="false">
      <c r="A3724" s="1" t="s">
        <v>3357</v>
      </c>
      <c r="B3724" s="0"/>
      <c r="C3724" s="0"/>
      <c r="D3724" s="0"/>
      <c r="E3724" s="0"/>
      <c r="F3724" s="0"/>
      <c r="G3724" s="0"/>
      <c r="H3724" s="0"/>
      <c r="I3724" s="0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  <c r="Z3724" s="0"/>
      <c r="AA3724" s="0"/>
      <c r="AB3724" s="0"/>
      <c r="AC3724" s="0"/>
      <c r="AD3724" s="0"/>
      <c r="AE3724" s="0"/>
      <c r="AF3724" s="0"/>
      <c r="AG3724" s="0"/>
      <c r="AH3724" s="0"/>
      <c r="AI3724" s="0"/>
      <c r="AJ3724" s="0"/>
      <c r="AK3724" s="0" t="n">
        <v>130</v>
      </c>
      <c r="AL3724" s="0"/>
      <c r="AM3724" s="0"/>
      <c r="AN3724" s="0"/>
      <c r="AO3724" s="0"/>
      <c r="AP3724" s="0"/>
      <c r="AQ3724" s="0"/>
      <c r="AR3724" s="0"/>
      <c r="AS3724" s="0"/>
      <c r="AT3724" s="0"/>
      <c r="AU3724" s="0"/>
      <c r="AV3724" s="0"/>
      <c r="AW3724" s="0"/>
      <c r="AX3724" s="0"/>
      <c r="AY3724" s="0"/>
      <c r="AZ3724" s="0"/>
      <c r="BA3724" s="0"/>
      <c r="BB3724" s="0"/>
      <c r="BC3724" s="0"/>
      <c r="BD3724" s="0"/>
      <c r="BE3724" s="0"/>
      <c r="BF3724" s="0"/>
      <c r="BG3724" s="0"/>
    </row>
    <row r="3725" customFormat="false" ht="12.8" hidden="false" customHeight="false" outlineLevel="0" collapsed="false">
      <c r="A3725" s="1" t="s">
        <v>3358</v>
      </c>
      <c r="B3725" s="0"/>
      <c r="C3725" s="0"/>
      <c r="D3725" s="0" t="n">
        <v>82</v>
      </c>
      <c r="E3725" s="0"/>
      <c r="F3725" s="0"/>
      <c r="G3725" s="0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  <c r="AA3725" s="0"/>
      <c r="AB3725" s="0"/>
      <c r="AC3725" s="0"/>
      <c r="AD3725" s="0"/>
      <c r="AE3725" s="0"/>
      <c r="AF3725" s="0"/>
      <c r="AG3725" s="0"/>
      <c r="AH3725" s="0"/>
      <c r="AI3725" s="0"/>
      <c r="AJ3725" s="0"/>
      <c r="AK3725" s="0" t="n">
        <v>132</v>
      </c>
      <c r="AL3725" s="0"/>
      <c r="AM3725" s="0"/>
      <c r="AN3725" s="0"/>
      <c r="AO3725" s="0"/>
      <c r="AP3725" s="0"/>
      <c r="AQ3725" s="0"/>
      <c r="AR3725" s="0"/>
      <c r="AS3725" s="0"/>
      <c r="AT3725" s="0"/>
      <c r="AU3725" s="0"/>
      <c r="AV3725" s="0"/>
      <c r="AW3725" s="0"/>
      <c r="AX3725" s="0"/>
      <c r="AY3725" s="0"/>
      <c r="AZ3725" s="0"/>
      <c r="BA3725" s="0"/>
      <c r="BB3725" s="0"/>
      <c r="BC3725" s="0"/>
      <c r="BD3725" s="0"/>
      <c r="BE3725" s="0"/>
      <c r="BF3725" s="0"/>
      <c r="BG3725" s="0"/>
    </row>
    <row r="3726" customFormat="false" ht="12.8" hidden="false" customHeight="false" outlineLevel="0" collapsed="false">
      <c r="A3726" s="1" t="s">
        <v>3359</v>
      </c>
      <c r="B3726" s="0"/>
      <c r="C3726" s="0"/>
      <c r="D3726" s="0"/>
      <c r="E3726" s="0"/>
      <c r="F3726" s="0"/>
      <c r="G3726" s="0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 t="n">
        <v>102</v>
      </c>
      <c r="U3726" s="0"/>
      <c r="V3726" s="0"/>
      <c r="W3726" s="0"/>
      <c r="X3726" s="0"/>
      <c r="Y3726" s="0"/>
      <c r="Z3726" s="0"/>
      <c r="AA3726" s="0"/>
      <c r="AB3726" s="0"/>
      <c r="AC3726" s="0"/>
      <c r="AD3726" s="0"/>
      <c r="AE3726" s="0"/>
      <c r="AF3726" s="0"/>
      <c r="AG3726" s="0"/>
      <c r="AH3726" s="0"/>
      <c r="AI3726" s="0"/>
      <c r="AJ3726" s="0"/>
      <c r="AK3726" s="0"/>
      <c r="AL3726" s="0"/>
      <c r="AM3726" s="0"/>
      <c r="AN3726" s="0"/>
      <c r="AO3726" s="0"/>
      <c r="AP3726" s="0"/>
      <c r="AQ3726" s="0"/>
      <c r="AR3726" s="0"/>
      <c r="AS3726" s="0"/>
      <c r="AT3726" s="0"/>
      <c r="AU3726" s="0"/>
      <c r="AV3726" s="0"/>
      <c r="AW3726" s="0"/>
      <c r="AX3726" s="0"/>
      <c r="AY3726" s="0"/>
      <c r="AZ3726" s="0"/>
      <c r="BA3726" s="0"/>
      <c r="BB3726" s="0"/>
      <c r="BC3726" s="0"/>
      <c r="BD3726" s="0"/>
      <c r="BE3726" s="0"/>
      <c r="BF3726" s="0"/>
      <c r="BG3726" s="0" t="n">
        <v>96</v>
      </c>
    </row>
    <row r="3727" customFormat="false" ht="12.8" hidden="false" customHeight="false" outlineLevel="0" collapsed="false">
      <c r="A3727" s="1" t="s">
        <v>3360</v>
      </c>
      <c r="B3727" s="0"/>
      <c r="C3727" s="0"/>
      <c r="D3727" s="0" t="n">
        <v>76</v>
      </c>
      <c r="E3727" s="0"/>
      <c r="F3727" s="0"/>
      <c r="G3727" s="0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  <c r="AA3727" s="0"/>
      <c r="AB3727" s="0"/>
      <c r="AC3727" s="0"/>
      <c r="AD3727" s="0"/>
      <c r="AE3727" s="0"/>
      <c r="AF3727" s="0"/>
      <c r="AG3727" s="0"/>
      <c r="AH3727" s="0"/>
      <c r="AI3727" s="0"/>
      <c r="AJ3727" s="0"/>
      <c r="AK3727" s="0"/>
      <c r="AL3727" s="0"/>
      <c r="AM3727" s="0"/>
      <c r="AN3727" s="0"/>
      <c r="AO3727" s="0"/>
      <c r="AP3727" s="0"/>
      <c r="AQ3727" s="0"/>
      <c r="AR3727" s="0"/>
      <c r="AS3727" s="0"/>
      <c r="AT3727" s="0"/>
      <c r="AU3727" s="0"/>
      <c r="AV3727" s="0"/>
      <c r="AW3727" s="0"/>
      <c r="AX3727" s="0"/>
      <c r="AY3727" s="0"/>
      <c r="AZ3727" s="0"/>
      <c r="BA3727" s="0"/>
      <c r="BB3727" s="0"/>
      <c r="BC3727" s="0"/>
      <c r="BD3727" s="0"/>
      <c r="BE3727" s="0"/>
      <c r="BF3727" s="0"/>
      <c r="BG3727" s="0"/>
    </row>
    <row r="3728" customFormat="false" ht="12.8" hidden="false" customHeight="false" outlineLevel="0" collapsed="false">
      <c r="A3728" s="1" t="s">
        <v>3361</v>
      </c>
      <c r="B3728" s="0"/>
      <c r="C3728" s="0"/>
      <c r="D3728" s="0"/>
      <c r="E3728" s="0"/>
      <c r="F3728" s="0"/>
      <c r="G3728" s="0"/>
      <c r="H3728" s="0"/>
      <c r="I3728" s="0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  <c r="Z3728" s="0"/>
      <c r="AA3728" s="0"/>
      <c r="AB3728" s="0"/>
      <c r="AC3728" s="0"/>
      <c r="AD3728" s="0"/>
      <c r="AE3728" s="0"/>
      <c r="AF3728" s="0"/>
      <c r="AG3728" s="0"/>
      <c r="AH3728" s="0"/>
      <c r="AI3728" s="0"/>
      <c r="AJ3728" s="0"/>
      <c r="AK3728" s="0" t="n">
        <v>136</v>
      </c>
      <c r="AL3728" s="0"/>
      <c r="AM3728" s="0"/>
      <c r="AN3728" s="0"/>
      <c r="AO3728" s="0"/>
      <c r="AP3728" s="0"/>
      <c r="AQ3728" s="0"/>
      <c r="AR3728" s="0"/>
      <c r="AS3728" s="0"/>
      <c r="AT3728" s="0"/>
      <c r="AU3728" s="0"/>
      <c r="AV3728" s="0"/>
      <c r="AW3728" s="0"/>
      <c r="AX3728" s="0"/>
      <c r="AY3728" s="0"/>
      <c r="AZ3728" s="0"/>
      <c r="BA3728" s="0"/>
      <c r="BB3728" s="0"/>
      <c r="BC3728" s="0"/>
      <c r="BD3728" s="0"/>
      <c r="BE3728" s="0"/>
      <c r="BF3728" s="0"/>
      <c r="BG3728" s="0" t="n">
        <v>129</v>
      </c>
    </row>
    <row r="3729" customFormat="false" ht="12.8" hidden="false" customHeight="false" outlineLevel="0" collapsed="false">
      <c r="A3729" s="1" t="s">
        <v>3362</v>
      </c>
      <c r="B3729" s="0"/>
      <c r="C3729" s="0"/>
      <c r="D3729" s="0" t="n">
        <v>68</v>
      </c>
      <c r="E3729" s="0"/>
      <c r="F3729" s="0"/>
      <c r="G3729" s="0"/>
      <c r="H3729" s="0"/>
      <c r="I3729" s="0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  <c r="AA3729" s="0"/>
      <c r="AB3729" s="0"/>
      <c r="AC3729" s="0"/>
      <c r="AD3729" s="0"/>
      <c r="AE3729" s="0"/>
      <c r="AF3729" s="0"/>
      <c r="AG3729" s="0"/>
      <c r="AH3729" s="0"/>
      <c r="AI3729" s="0"/>
      <c r="AJ3729" s="0"/>
      <c r="AK3729" s="0" t="n">
        <v>110</v>
      </c>
      <c r="AL3729" s="0"/>
      <c r="AM3729" s="0"/>
      <c r="AN3729" s="0"/>
      <c r="AO3729" s="0"/>
      <c r="AP3729" s="0"/>
      <c r="AQ3729" s="0"/>
      <c r="AR3729" s="0"/>
      <c r="AS3729" s="0"/>
      <c r="AT3729" s="0"/>
      <c r="AU3729" s="0"/>
      <c r="AV3729" s="0"/>
      <c r="AW3729" s="0"/>
      <c r="AX3729" s="0"/>
      <c r="AY3729" s="0"/>
      <c r="AZ3729" s="0"/>
      <c r="BA3729" s="0"/>
      <c r="BB3729" s="0"/>
      <c r="BC3729" s="0"/>
      <c r="BD3729" s="0"/>
      <c r="BE3729" s="0"/>
      <c r="BF3729" s="0"/>
      <c r="BG3729" s="0"/>
    </row>
    <row r="3730" customFormat="false" ht="12.8" hidden="false" customHeight="false" outlineLevel="0" collapsed="false">
      <c r="A3730" s="1" t="s">
        <v>3363</v>
      </c>
      <c r="B3730" s="0"/>
      <c r="C3730" s="0"/>
      <c r="D3730" s="0" t="n">
        <v>68</v>
      </c>
      <c r="E3730" s="0"/>
      <c r="F3730" s="0"/>
      <c r="G3730" s="0"/>
      <c r="H3730" s="0"/>
      <c r="I3730" s="0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  <c r="AA3730" s="0"/>
      <c r="AB3730" s="0"/>
      <c r="AC3730" s="0"/>
      <c r="AD3730" s="0"/>
      <c r="AE3730" s="0"/>
      <c r="AF3730" s="0"/>
      <c r="AG3730" s="0"/>
      <c r="AH3730" s="0"/>
      <c r="AI3730" s="0"/>
      <c r="AJ3730" s="0"/>
      <c r="AK3730" s="0"/>
      <c r="AL3730" s="0"/>
      <c r="AM3730" s="0"/>
      <c r="AN3730" s="0"/>
      <c r="AO3730" s="0"/>
      <c r="AP3730" s="0"/>
      <c r="AQ3730" s="0"/>
      <c r="AR3730" s="0"/>
      <c r="AS3730" s="0"/>
      <c r="AT3730" s="0"/>
      <c r="AU3730" s="0"/>
      <c r="AV3730" s="0"/>
      <c r="AW3730" s="0"/>
      <c r="AX3730" s="0"/>
      <c r="AY3730" s="0"/>
      <c r="AZ3730" s="0"/>
      <c r="BA3730" s="0"/>
      <c r="BB3730" s="0"/>
      <c r="BC3730" s="0"/>
      <c r="BD3730" s="0"/>
      <c r="BE3730" s="0"/>
      <c r="BF3730" s="0"/>
      <c r="BG3730" s="0"/>
    </row>
    <row r="3731" customFormat="false" ht="12.8" hidden="false" customHeight="false" outlineLevel="0" collapsed="false">
      <c r="A3731" s="1" t="s">
        <v>3364</v>
      </c>
      <c r="B3731" s="0"/>
      <c r="C3731" s="0"/>
      <c r="D3731" s="0"/>
      <c r="E3731" s="0"/>
      <c r="F3731" s="0"/>
      <c r="G3731" s="0"/>
      <c r="H3731" s="0"/>
      <c r="I3731" s="0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  <c r="AA3731" s="0"/>
      <c r="AB3731" s="0"/>
      <c r="AC3731" s="0"/>
      <c r="AD3731" s="0"/>
      <c r="AE3731" s="0"/>
      <c r="AF3731" s="0"/>
      <c r="AG3731" s="0"/>
      <c r="AH3731" s="0"/>
      <c r="AI3731" s="0"/>
      <c r="AJ3731" s="0"/>
      <c r="AK3731" s="0" t="n">
        <v>130</v>
      </c>
      <c r="AL3731" s="0"/>
      <c r="AM3731" s="0"/>
      <c r="AN3731" s="0"/>
      <c r="AO3731" s="0"/>
      <c r="AP3731" s="0"/>
      <c r="AQ3731" s="0"/>
      <c r="AR3731" s="0"/>
      <c r="AS3731" s="0"/>
      <c r="AT3731" s="0"/>
      <c r="AU3731" s="0"/>
      <c r="AV3731" s="0"/>
      <c r="AW3731" s="0"/>
      <c r="AX3731" s="0"/>
      <c r="AY3731" s="0"/>
      <c r="AZ3731" s="0"/>
      <c r="BA3731" s="0"/>
      <c r="BB3731" s="0"/>
      <c r="BC3731" s="0"/>
      <c r="BD3731" s="0"/>
      <c r="BE3731" s="0"/>
      <c r="BF3731" s="0"/>
      <c r="BG3731" s="0" t="n">
        <v>76</v>
      </c>
    </row>
    <row r="3732" customFormat="false" ht="12.8" hidden="false" customHeight="false" outlineLevel="0" collapsed="false">
      <c r="A3732" s="1" t="s">
        <v>3365</v>
      </c>
      <c r="B3732" s="0"/>
      <c r="C3732" s="0"/>
      <c r="D3732" s="0"/>
      <c r="E3732" s="0"/>
      <c r="F3732" s="0"/>
      <c r="G3732" s="0"/>
      <c r="H3732" s="0"/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  <c r="AA3732" s="0"/>
      <c r="AB3732" s="0"/>
      <c r="AC3732" s="0"/>
      <c r="AD3732" s="0"/>
      <c r="AE3732" s="0"/>
      <c r="AF3732" s="0"/>
      <c r="AG3732" s="0"/>
      <c r="AH3732" s="0"/>
      <c r="AI3732" s="0"/>
      <c r="AJ3732" s="0"/>
      <c r="AK3732" s="0"/>
      <c r="AL3732" s="0"/>
      <c r="AM3732" s="0"/>
      <c r="AN3732" s="0"/>
      <c r="AO3732" s="0"/>
      <c r="AP3732" s="0"/>
      <c r="AQ3732" s="0"/>
      <c r="AR3732" s="0"/>
      <c r="AS3732" s="0"/>
      <c r="AT3732" s="0"/>
      <c r="AU3732" s="0"/>
      <c r="AV3732" s="0"/>
      <c r="AW3732" s="0"/>
      <c r="AX3732" s="0"/>
      <c r="AY3732" s="0"/>
      <c r="AZ3732" s="0"/>
      <c r="BA3732" s="0"/>
      <c r="BB3732" s="0"/>
      <c r="BC3732" s="0"/>
      <c r="BD3732" s="0"/>
      <c r="BE3732" s="0"/>
      <c r="BF3732" s="0"/>
      <c r="BG3732" s="0" t="n">
        <v>105</v>
      </c>
    </row>
    <row r="3733" customFormat="false" ht="12.8" hidden="false" customHeight="false" outlineLevel="0" collapsed="false">
      <c r="A3733" s="1" t="s">
        <v>3366</v>
      </c>
      <c r="B3733" s="0"/>
      <c r="C3733" s="0"/>
      <c r="D3733" s="0"/>
      <c r="E3733" s="0"/>
      <c r="F3733" s="0"/>
      <c r="G3733" s="0"/>
      <c r="H3733" s="0"/>
      <c r="I3733" s="0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 t="n">
        <v>90</v>
      </c>
      <c r="U3733" s="0"/>
      <c r="V3733" s="0"/>
      <c r="W3733" s="0"/>
      <c r="X3733" s="0"/>
      <c r="Y3733" s="0"/>
      <c r="Z3733" s="0"/>
      <c r="AA3733" s="0"/>
      <c r="AB3733" s="0"/>
      <c r="AC3733" s="0"/>
      <c r="AD3733" s="0"/>
      <c r="AE3733" s="0"/>
      <c r="AF3733" s="0"/>
      <c r="AG3733" s="0"/>
      <c r="AH3733" s="0"/>
      <c r="AI3733" s="0"/>
      <c r="AJ3733" s="0"/>
      <c r="AK3733" s="0"/>
      <c r="AL3733" s="0"/>
      <c r="AM3733" s="0"/>
      <c r="AN3733" s="0"/>
      <c r="AO3733" s="0"/>
      <c r="AP3733" s="0"/>
      <c r="AQ3733" s="0"/>
      <c r="AR3733" s="0"/>
      <c r="AS3733" s="0"/>
      <c r="AT3733" s="0"/>
      <c r="AU3733" s="0"/>
      <c r="AV3733" s="0"/>
      <c r="AW3733" s="0"/>
      <c r="AX3733" s="0"/>
      <c r="AY3733" s="0"/>
      <c r="AZ3733" s="0"/>
      <c r="BA3733" s="0"/>
      <c r="BB3733" s="0"/>
      <c r="BC3733" s="0"/>
      <c r="BD3733" s="0"/>
      <c r="BE3733" s="0"/>
      <c r="BF3733" s="0"/>
      <c r="BG3733" s="0"/>
    </row>
    <row r="3734" customFormat="false" ht="12.8" hidden="false" customHeight="false" outlineLevel="0" collapsed="false">
      <c r="A3734" s="1" t="s">
        <v>3367</v>
      </c>
      <c r="B3734" s="0"/>
      <c r="C3734" s="0"/>
      <c r="D3734" s="0"/>
      <c r="E3734" s="0"/>
      <c r="F3734" s="0"/>
      <c r="G3734" s="0"/>
      <c r="H3734" s="0"/>
      <c r="I3734" s="0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 t="n">
        <v>110</v>
      </c>
      <c r="U3734" s="0"/>
      <c r="V3734" s="0"/>
      <c r="W3734" s="0"/>
      <c r="X3734" s="0"/>
      <c r="Y3734" s="0"/>
      <c r="Z3734" s="0"/>
      <c r="AA3734" s="0"/>
      <c r="AB3734" s="0"/>
      <c r="AC3734" s="0"/>
      <c r="AD3734" s="0"/>
      <c r="AE3734" s="0"/>
      <c r="AF3734" s="0"/>
      <c r="AG3734" s="0"/>
      <c r="AH3734" s="0"/>
      <c r="AI3734" s="0"/>
      <c r="AJ3734" s="0"/>
      <c r="AK3734" s="0"/>
      <c r="AL3734" s="0"/>
      <c r="AM3734" s="0"/>
      <c r="AN3734" s="0"/>
      <c r="AO3734" s="0"/>
      <c r="AP3734" s="0"/>
      <c r="AQ3734" s="0"/>
      <c r="AR3734" s="0"/>
      <c r="AS3734" s="0"/>
      <c r="AT3734" s="0"/>
      <c r="AU3734" s="0"/>
      <c r="AV3734" s="0"/>
      <c r="AW3734" s="0"/>
      <c r="AX3734" s="0"/>
      <c r="AY3734" s="0"/>
      <c r="AZ3734" s="0"/>
      <c r="BA3734" s="0"/>
      <c r="BB3734" s="0"/>
      <c r="BC3734" s="0"/>
      <c r="BD3734" s="0"/>
      <c r="BE3734" s="0"/>
      <c r="BF3734" s="0"/>
      <c r="BG3734" s="0"/>
    </row>
    <row r="3735" customFormat="false" ht="12.8" hidden="false" customHeight="false" outlineLevel="0" collapsed="false">
      <c r="A3735" s="1" t="s">
        <v>3368</v>
      </c>
      <c r="B3735" s="0"/>
      <c r="C3735" s="0"/>
      <c r="D3735" s="0" t="n">
        <v>76</v>
      </c>
      <c r="E3735" s="0"/>
      <c r="F3735" s="0"/>
      <c r="G3735" s="0"/>
      <c r="H3735" s="0"/>
      <c r="I3735" s="0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 t="n">
        <v>174</v>
      </c>
      <c r="U3735" s="0"/>
      <c r="V3735" s="0"/>
      <c r="W3735" s="0"/>
      <c r="X3735" s="0"/>
      <c r="Y3735" s="0"/>
      <c r="Z3735" s="0"/>
      <c r="AA3735" s="0"/>
      <c r="AB3735" s="0"/>
      <c r="AC3735" s="0"/>
      <c r="AD3735" s="0"/>
      <c r="AE3735" s="0"/>
      <c r="AF3735" s="0"/>
      <c r="AG3735" s="0"/>
      <c r="AH3735" s="0"/>
      <c r="AI3735" s="0"/>
      <c r="AJ3735" s="0"/>
      <c r="AK3735" s="0" t="n">
        <v>114</v>
      </c>
      <c r="AL3735" s="0"/>
      <c r="AM3735" s="0"/>
      <c r="AN3735" s="0"/>
      <c r="AO3735" s="0"/>
      <c r="AP3735" s="0"/>
      <c r="AQ3735" s="0"/>
      <c r="AR3735" s="0"/>
      <c r="AS3735" s="0"/>
      <c r="AT3735" s="0"/>
      <c r="AU3735" s="0"/>
      <c r="AV3735" s="0"/>
      <c r="AW3735" s="0"/>
      <c r="AX3735" s="0"/>
      <c r="AY3735" s="0"/>
      <c r="AZ3735" s="0"/>
      <c r="BA3735" s="0"/>
      <c r="BB3735" s="0"/>
      <c r="BC3735" s="0"/>
      <c r="BD3735" s="0"/>
      <c r="BE3735" s="0"/>
      <c r="BF3735" s="0"/>
      <c r="BG3735" s="0"/>
    </row>
    <row r="3736" customFormat="false" ht="12.8" hidden="false" customHeight="false" outlineLevel="0" collapsed="false">
      <c r="A3736" s="1" t="s">
        <v>3369</v>
      </c>
      <c r="B3736" s="0"/>
      <c r="C3736" s="0"/>
      <c r="D3736" s="0"/>
      <c r="E3736" s="0"/>
      <c r="F3736" s="0"/>
      <c r="G3736" s="0"/>
      <c r="H3736" s="0"/>
      <c r="I3736" s="0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 t="n">
        <v>110</v>
      </c>
      <c r="U3736" s="0"/>
      <c r="V3736" s="0"/>
      <c r="W3736" s="0"/>
      <c r="X3736" s="0"/>
      <c r="Y3736" s="0"/>
      <c r="Z3736" s="0"/>
      <c r="AA3736" s="0"/>
      <c r="AB3736" s="0"/>
      <c r="AC3736" s="0"/>
      <c r="AD3736" s="0"/>
      <c r="AE3736" s="0"/>
      <c r="AF3736" s="0"/>
      <c r="AG3736" s="0"/>
      <c r="AH3736" s="0"/>
      <c r="AI3736" s="0"/>
      <c r="AJ3736" s="0"/>
      <c r="AK3736" s="0" t="n">
        <v>66</v>
      </c>
      <c r="AL3736" s="0"/>
      <c r="AM3736" s="0"/>
      <c r="AN3736" s="0"/>
      <c r="AO3736" s="0"/>
      <c r="AP3736" s="0"/>
      <c r="AQ3736" s="0"/>
      <c r="AR3736" s="0"/>
      <c r="AS3736" s="0"/>
      <c r="AT3736" s="0"/>
      <c r="AU3736" s="0"/>
      <c r="AV3736" s="0"/>
      <c r="AW3736" s="0"/>
      <c r="AX3736" s="0"/>
      <c r="AY3736" s="0"/>
      <c r="AZ3736" s="0"/>
      <c r="BA3736" s="0"/>
      <c r="BB3736" s="0"/>
      <c r="BC3736" s="0"/>
      <c r="BD3736" s="0"/>
      <c r="BE3736" s="0"/>
      <c r="BF3736" s="0"/>
      <c r="BG3736" s="0"/>
    </row>
    <row r="3737" customFormat="false" ht="12.8" hidden="false" customHeight="false" outlineLevel="0" collapsed="false">
      <c r="A3737" s="1" t="s">
        <v>3370</v>
      </c>
      <c r="B3737" s="0"/>
      <c r="C3737" s="0"/>
      <c r="D3737" s="0" t="n">
        <v>80</v>
      </c>
      <c r="E3737" s="0"/>
      <c r="F3737" s="0"/>
      <c r="G3737" s="0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 t="n">
        <v>104</v>
      </c>
      <c r="U3737" s="0"/>
      <c r="V3737" s="0"/>
      <c r="W3737" s="0"/>
      <c r="X3737" s="0"/>
      <c r="Y3737" s="0"/>
      <c r="Z3737" s="0"/>
      <c r="AA3737" s="0"/>
      <c r="AB3737" s="0"/>
      <c r="AC3737" s="0"/>
      <c r="AD3737" s="0"/>
      <c r="AE3737" s="0"/>
      <c r="AF3737" s="0"/>
      <c r="AG3737" s="0"/>
      <c r="AH3737" s="0"/>
      <c r="AI3737" s="0"/>
      <c r="AJ3737" s="0"/>
      <c r="AK3737" s="0" t="n">
        <v>146</v>
      </c>
      <c r="AL3737" s="0"/>
      <c r="AM3737" s="0"/>
      <c r="AN3737" s="0"/>
      <c r="AO3737" s="0"/>
      <c r="AP3737" s="0"/>
      <c r="AQ3737" s="0"/>
      <c r="AR3737" s="0"/>
      <c r="AS3737" s="0"/>
      <c r="AT3737" s="0"/>
      <c r="AU3737" s="0"/>
      <c r="AV3737" s="0"/>
      <c r="AW3737" s="0"/>
      <c r="AX3737" s="0"/>
      <c r="AY3737" s="0"/>
      <c r="AZ3737" s="0"/>
      <c r="BA3737" s="0"/>
      <c r="BB3737" s="0"/>
      <c r="BC3737" s="0"/>
      <c r="BD3737" s="0"/>
      <c r="BE3737" s="0"/>
      <c r="BF3737" s="0"/>
      <c r="BG3737" s="0"/>
    </row>
    <row r="3738" customFormat="false" ht="12.8" hidden="false" customHeight="false" outlineLevel="0" collapsed="false">
      <c r="A3738" s="1" t="s">
        <v>3371</v>
      </c>
      <c r="B3738" s="0"/>
      <c r="C3738" s="0"/>
      <c r="D3738" s="0"/>
      <c r="E3738" s="0"/>
      <c r="F3738" s="0"/>
      <c r="G3738" s="0"/>
      <c r="H3738" s="0"/>
      <c r="I3738" s="0"/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  <c r="Z3738" s="0"/>
      <c r="AA3738" s="0"/>
      <c r="AB3738" s="0"/>
      <c r="AC3738" s="0"/>
      <c r="AD3738" s="0"/>
      <c r="AE3738" s="0"/>
      <c r="AF3738" s="0"/>
      <c r="AG3738" s="0"/>
      <c r="AH3738" s="0"/>
      <c r="AI3738" s="0"/>
      <c r="AJ3738" s="0"/>
      <c r="AK3738" s="0" t="n">
        <v>144</v>
      </c>
      <c r="AL3738" s="0"/>
      <c r="AM3738" s="0"/>
      <c r="AN3738" s="0"/>
      <c r="AO3738" s="0"/>
      <c r="AP3738" s="0"/>
      <c r="AQ3738" s="0"/>
      <c r="AR3738" s="0"/>
      <c r="AS3738" s="0"/>
      <c r="AT3738" s="0"/>
      <c r="AU3738" s="0"/>
      <c r="AV3738" s="0"/>
      <c r="AW3738" s="0"/>
      <c r="AX3738" s="0"/>
      <c r="AY3738" s="0"/>
      <c r="AZ3738" s="0"/>
      <c r="BA3738" s="0"/>
      <c r="BB3738" s="0"/>
      <c r="BC3738" s="0"/>
      <c r="BD3738" s="0"/>
      <c r="BE3738" s="0"/>
      <c r="BF3738" s="0"/>
      <c r="BG3738" s="0" t="n">
        <v>84</v>
      </c>
    </row>
    <row r="3739" customFormat="false" ht="12.8" hidden="false" customHeight="false" outlineLevel="0" collapsed="false">
      <c r="A3739" s="1" t="s">
        <v>3372</v>
      </c>
      <c r="B3739" s="0"/>
      <c r="C3739" s="0"/>
      <c r="D3739" s="0"/>
      <c r="E3739" s="0"/>
      <c r="F3739" s="0"/>
      <c r="G3739" s="0"/>
      <c r="H3739" s="0"/>
      <c r="I3739" s="0"/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  <c r="Z3739" s="0"/>
      <c r="AA3739" s="0"/>
      <c r="AB3739" s="0"/>
      <c r="AC3739" s="0"/>
      <c r="AD3739" s="0"/>
      <c r="AE3739" s="0"/>
      <c r="AF3739" s="0"/>
      <c r="AG3739" s="0"/>
      <c r="AH3739" s="0"/>
      <c r="AI3739" s="0"/>
      <c r="AJ3739" s="0"/>
      <c r="AK3739" s="0" t="n">
        <v>144</v>
      </c>
      <c r="AL3739" s="0"/>
      <c r="AM3739" s="0"/>
      <c r="AN3739" s="0"/>
      <c r="AO3739" s="0"/>
      <c r="AP3739" s="0"/>
      <c r="AQ3739" s="0"/>
      <c r="AR3739" s="0"/>
      <c r="AS3739" s="0"/>
      <c r="AT3739" s="0"/>
      <c r="AU3739" s="0"/>
      <c r="AV3739" s="0"/>
      <c r="AW3739" s="0"/>
      <c r="AX3739" s="0"/>
      <c r="AY3739" s="0"/>
      <c r="AZ3739" s="0"/>
      <c r="BA3739" s="0"/>
      <c r="BB3739" s="0"/>
      <c r="BC3739" s="0"/>
      <c r="BD3739" s="0"/>
      <c r="BE3739" s="0"/>
      <c r="BF3739" s="0"/>
      <c r="BG3739" s="0" t="n">
        <v>129</v>
      </c>
    </row>
    <row r="3740" customFormat="false" ht="12.8" hidden="false" customHeight="false" outlineLevel="0" collapsed="false">
      <c r="A3740" s="1" t="s">
        <v>3373</v>
      </c>
      <c r="B3740" s="0"/>
      <c r="C3740" s="0"/>
      <c r="D3740" s="0" t="n">
        <v>80</v>
      </c>
      <c r="E3740" s="0"/>
      <c r="F3740" s="0"/>
      <c r="G3740" s="0"/>
      <c r="H3740" s="0"/>
      <c r="I3740" s="0"/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  <c r="Z3740" s="0"/>
      <c r="AA3740" s="0"/>
      <c r="AB3740" s="0"/>
      <c r="AC3740" s="0"/>
      <c r="AD3740" s="0"/>
      <c r="AE3740" s="0"/>
      <c r="AF3740" s="0"/>
      <c r="AG3740" s="0"/>
      <c r="AH3740" s="0"/>
      <c r="AI3740" s="0"/>
      <c r="AJ3740" s="0"/>
      <c r="AK3740" s="0" t="n">
        <v>124</v>
      </c>
      <c r="AL3740" s="0"/>
      <c r="AM3740" s="0"/>
      <c r="AN3740" s="0"/>
      <c r="AO3740" s="0"/>
      <c r="AP3740" s="0"/>
      <c r="AQ3740" s="0"/>
      <c r="AR3740" s="0"/>
      <c r="AS3740" s="0"/>
      <c r="AT3740" s="0"/>
      <c r="AU3740" s="0"/>
      <c r="AV3740" s="0"/>
      <c r="AW3740" s="0"/>
      <c r="AX3740" s="0"/>
      <c r="AY3740" s="0"/>
      <c r="AZ3740" s="0"/>
      <c r="BA3740" s="0"/>
      <c r="BB3740" s="0"/>
      <c r="BC3740" s="0"/>
      <c r="BD3740" s="0"/>
      <c r="BE3740" s="0"/>
      <c r="BF3740" s="0"/>
      <c r="BG3740" s="0"/>
    </row>
    <row r="3741" customFormat="false" ht="12.8" hidden="false" customHeight="false" outlineLevel="0" collapsed="false">
      <c r="A3741" s="1" t="s">
        <v>3374</v>
      </c>
      <c r="B3741" s="0"/>
      <c r="C3741" s="0"/>
      <c r="D3741" s="0" t="n">
        <v>68</v>
      </c>
      <c r="E3741" s="0"/>
      <c r="F3741" s="0"/>
      <c r="G3741" s="0"/>
      <c r="H3741" s="0"/>
      <c r="I3741" s="0"/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  <c r="Z3741" s="0"/>
      <c r="AA3741" s="0"/>
      <c r="AB3741" s="0"/>
      <c r="AC3741" s="0"/>
      <c r="AD3741" s="0"/>
      <c r="AE3741" s="0"/>
      <c r="AF3741" s="0"/>
      <c r="AG3741" s="0"/>
      <c r="AH3741" s="0"/>
      <c r="AI3741" s="0"/>
      <c r="AJ3741" s="0"/>
      <c r="AK3741" s="0"/>
      <c r="AL3741" s="0"/>
      <c r="AM3741" s="0"/>
      <c r="AN3741" s="0"/>
      <c r="AO3741" s="0"/>
      <c r="AP3741" s="0"/>
      <c r="AQ3741" s="0"/>
      <c r="AR3741" s="0"/>
      <c r="AS3741" s="0"/>
      <c r="AT3741" s="0"/>
      <c r="AU3741" s="0"/>
      <c r="AV3741" s="0"/>
      <c r="AW3741" s="0"/>
      <c r="AX3741" s="0"/>
      <c r="AY3741" s="0"/>
      <c r="AZ3741" s="0"/>
      <c r="BA3741" s="0"/>
      <c r="BB3741" s="0"/>
      <c r="BC3741" s="0"/>
      <c r="BD3741" s="0"/>
      <c r="BE3741" s="0"/>
      <c r="BF3741" s="0"/>
      <c r="BG3741" s="0"/>
    </row>
    <row r="3742" customFormat="false" ht="12.8" hidden="false" customHeight="false" outlineLevel="0" collapsed="false">
      <c r="A3742" s="1" t="s">
        <v>3375</v>
      </c>
      <c r="B3742" s="0"/>
      <c r="C3742" s="0"/>
      <c r="D3742" s="0" t="n">
        <v>82</v>
      </c>
      <c r="E3742" s="0"/>
      <c r="F3742" s="0"/>
      <c r="G3742" s="0"/>
      <c r="H3742" s="0"/>
      <c r="I3742" s="0"/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  <c r="Z3742" s="0"/>
      <c r="AA3742" s="0"/>
      <c r="AB3742" s="0"/>
      <c r="AC3742" s="0"/>
      <c r="AD3742" s="0"/>
      <c r="AE3742" s="0"/>
      <c r="AF3742" s="0"/>
      <c r="AG3742" s="0"/>
      <c r="AH3742" s="0"/>
      <c r="AI3742" s="0"/>
      <c r="AJ3742" s="0"/>
      <c r="AK3742" s="0"/>
      <c r="AL3742" s="0"/>
      <c r="AM3742" s="0"/>
      <c r="AN3742" s="0"/>
      <c r="AO3742" s="0"/>
      <c r="AP3742" s="0"/>
      <c r="AQ3742" s="0"/>
      <c r="AR3742" s="0"/>
      <c r="AS3742" s="0"/>
      <c r="AT3742" s="0"/>
      <c r="AU3742" s="0"/>
      <c r="AV3742" s="0"/>
      <c r="AW3742" s="0"/>
      <c r="AX3742" s="0"/>
      <c r="AY3742" s="0"/>
      <c r="AZ3742" s="0"/>
      <c r="BA3742" s="0"/>
      <c r="BB3742" s="0"/>
      <c r="BC3742" s="0"/>
      <c r="BD3742" s="0"/>
      <c r="BE3742" s="0"/>
      <c r="BF3742" s="0"/>
      <c r="BG3742" s="0"/>
    </row>
    <row r="3743" customFormat="false" ht="12.8" hidden="false" customHeight="false" outlineLevel="0" collapsed="false">
      <c r="A3743" s="1" t="s">
        <v>3376</v>
      </c>
      <c r="B3743" s="0"/>
      <c r="C3743" s="0"/>
      <c r="D3743" s="0"/>
      <c r="E3743" s="0"/>
      <c r="F3743" s="0"/>
      <c r="G3743" s="0"/>
      <c r="H3743" s="0"/>
      <c r="I3743" s="0"/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  <c r="Z3743" s="0"/>
      <c r="AA3743" s="0"/>
      <c r="AB3743" s="0"/>
      <c r="AC3743" s="0"/>
      <c r="AD3743" s="0"/>
      <c r="AE3743" s="0"/>
      <c r="AF3743" s="0"/>
      <c r="AG3743" s="0"/>
      <c r="AH3743" s="0"/>
      <c r="AI3743" s="0"/>
      <c r="AJ3743" s="0"/>
      <c r="AK3743" s="0"/>
      <c r="AL3743" s="0"/>
      <c r="AM3743" s="0"/>
      <c r="AN3743" s="0"/>
      <c r="AO3743" s="0"/>
      <c r="AP3743" s="0"/>
      <c r="AQ3743" s="0"/>
      <c r="AR3743" s="0"/>
      <c r="AS3743" s="0"/>
      <c r="AT3743" s="0"/>
      <c r="AU3743" s="0"/>
      <c r="AV3743" s="0"/>
      <c r="AW3743" s="0"/>
      <c r="AX3743" s="0"/>
      <c r="AY3743" s="0"/>
      <c r="AZ3743" s="0"/>
      <c r="BA3743" s="0"/>
      <c r="BB3743" s="0"/>
      <c r="BC3743" s="0"/>
      <c r="BD3743" s="0"/>
      <c r="BE3743" s="0"/>
      <c r="BF3743" s="0"/>
      <c r="BG3743" s="0" t="n">
        <v>82</v>
      </c>
    </row>
    <row r="3744" customFormat="false" ht="12.8" hidden="false" customHeight="false" outlineLevel="0" collapsed="false">
      <c r="A3744" s="1" t="s">
        <v>3377</v>
      </c>
      <c r="B3744" s="0"/>
      <c r="C3744" s="0"/>
      <c r="D3744" s="0"/>
      <c r="E3744" s="0"/>
      <c r="F3744" s="0"/>
      <c r="G3744" s="0"/>
      <c r="H3744" s="0"/>
      <c r="I3744" s="0"/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 t="n">
        <v>114</v>
      </c>
      <c r="U3744" s="0"/>
      <c r="V3744" s="0"/>
      <c r="W3744" s="0"/>
      <c r="X3744" s="0"/>
      <c r="Y3744" s="0"/>
      <c r="Z3744" s="0"/>
      <c r="AA3744" s="0"/>
      <c r="AB3744" s="0"/>
      <c r="AC3744" s="0"/>
      <c r="AD3744" s="0"/>
      <c r="AE3744" s="0"/>
      <c r="AF3744" s="0"/>
      <c r="AG3744" s="0"/>
      <c r="AH3744" s="0"/>
      <c r="AI3744" s="0"/>
      <c r="AJ3744" s="0"/>
      <c r="AK3744" s="0"/>
      <c r="AL3744" s="0"/>
      <c r="AM3744" s="0"/>
      <c r="AN3744" s="0"/>
      <c r="AO3744" s="0"/>
      <c r="AP3744" s="0"/>
      <c r="AQ3744" s="0"/>
      <c r="AR3744" s="0"/>
      <c r="AS3744" s="0"/>
      <c r="AT3744" s="0"/>
      <c r="AU3744" s="0"/>
      <c r="AV3744" s="0"/>
      <c r="AW3744" s="0"/>
      <c r="AX3744" s="0"/>
      <c r="AY3744" s="0"/>
      <c r="AZ3744" s="0"/>
      <c r="BA3744" s="0"/>
      <c r="BB3744" s="0"/>
      <c r="BC3744" s="0"/>
      <c r="BD3744" s="0"/>
      <c r="BE3744" s="0"/>
      <c r="BF3744" s="0"/>
      <c r="BG3744" s="0" t="n">
        <v>86</v>
      </c>
    </row>
    <row r="3745" customFormat="false" ht="12.8" hidden="false" customHeight="false" outlineLevel="0" collapsed="false">
      <c r="A3745" s="1" t="s">
        <v>3378</v>
      </c>
      <c r="B3745" s="0"/>
      <c r="C3745" s="0"/>
      <c r="D3745" s="0"/>
      <c r="E3745" s="0"/>
      <c r="F3745" s="0"/>
      <c r="G3745" s="0"/>
      <c r="H3745" s="0"/>
      <c r="I3745" s="0"/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 t="n">
        <v>144</v>
      </c>
      <c r="U3745" s="0"/>
      <c r="V3745" s="0"/>
      <c r="W3745" s="0"/>
      <c r="X3745" s="0"/>
      <c r="Y3745" s="0"/>
      <c r="Z3745" s="0"/>
      <c r="AA3745" s="0"/>
      <c r="AB3745" s="0"/>
      <c r="AC3745" s="0"/>
      <c r="AD3745" s="0"/>
      <c r="AE3745" s="0"/>
      <c r="AF3745" s="0"/>
      <c r="AG3745" s="0"/>
      <c r="AH3745" s="0"/>
      <c r="AI3745" s="0"/>
      <c r="AJ3745" s="0"/>
      <c r="AK3745" s="0" t="n">
        <v>122</v>
      </c>
      <c r="AL3745" s="0"/>
      <c r="AM3745" s="0"/>
      <c r="AN3745" s="0"/>
      <c r="AO3745" s="0"/>
      <c r="AP3745" s="0"/>
      <c r="AQ3745" s="0"/>
      <c r="AR3745" s="0"/>
      <c r="AS3745" s="0"/>
      <c r="AT3745" s="0"/>
      <c r="AU3745" s="0"/>
      <c r="AV3745" s="0"/>
      <c r="AW3745" s="0"/>
      <c r="AX3745" s="0"/>
      <c r="AY3745" s="0"/>
      <c r="AZ3745" s="0"/>
      <c r="BA3745" s="0"/>
      <c r="BB3745" s="0"/>
      <c r="BC3745" s="0"/>
      <c r="BD3745" s="0"/>
      <c r="BE3745" s="0"/>
      <c r="BF3745" s="0"/>
      <c r="BG3745" s="0"/>
    </row>
    <row r="3746" customFormat="false" ht="12.8" hidden="false" customHeight="false" outlineLevel="0" collapsed="false">
      <c r="A3746" s="1" t="s">
        <v>3379</v>
      </c>
      <c r="B3746" s="0"/>
      <c r="C3746" s="0"/>
      <c r="D3746" s="0"/>
      <c r="E3746" s="0"/>
      <c r="F3746" s="0"/>
      <c r="G3746" s="0"/>
      <c r="H3746" s="0"/>
      <c r="I3746" s="0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  <c r="Z3746" s="0"/>
      <c r="AA3746" s="0"/>
      <c r="AB3746" s="0"/>
      <c r="AC3746" s="0"/>
      <c r="AD3746" s="0"/>
      <c r="AE3746" s="0"/>
      <c r="AF3746" s="0"/>
      <c r="AG3746" s="0"/>
      <c r="AH3746" s="0"/>
      <c r="AI3746" s="0"/>
      <c r="AJ3746" s="0"/>
      <c r="AK3746" s="0"/>
      <c r="AL3746" s="0"/>
      <c r="AM3746" s="0"/>
      <c r="AN3746" s="0"/>
      <c r="AO3746" s="0"/>
      <c r="AP3746" s="0"/>
      <c r="AQ3746" s="0"/>
      <c r="AR3746" s="0"/>
      <c r="AS3746" s="0"/>
      <c r="AT3746" s="0"/>
      <c r="AU3746" s="0"/>
      <c r="AV3746" s="0"/>
      <c r="AW3746" s="0"/>
      <c r="AX3746" s="0"/>
      <c r="AY3746" s="0"/>
      <c r="AZ3746" s="0"/>
      <c r="BA3746" s="0"/>
      <c r="BB3746" s="0"/>
      <c r="BC3746" s="0"/>
      <c r="BD3746" s="0"/>
      <c r="BE3746" s="0"/>
      <c r="BF3746" s="0"/>
      <c r="BG3746" s="0" t="n">
        <v>66</v>
      </c>
    </row>
    <row r="3747" customFormat="false" ht="12.8" hidden="false" customHeight="false" outlineLevel="0" collapsed="false">
      <c r="A3747" s="1" t="s">
        <v>3380</v>
      </c>
      <c r="B3747" s="0"/>
      <c r="C3747" s="0"/>
      <c r="D3747" s="0"/>
      <c r="E3747" s="0"/>
      <c r="F3747" s="0"/>
      <c r="G3747" s="0"/>
      <c r="H3747" s="0"/>
      <c r="I3747" s="0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 t="n">
        <v>45</v>
      </c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  <c r="AF3747" s="0"/>
      <c r="AG3747" s="0"/>
      <c r="AH3747" s="0"/>
      <c r="AI3747" s="0"/>
      <c r="AJ3747" s="0"/>
      <c r="AK3747" s="0"/>
      <c r="AL3747" s="0"/>
      <c r="AM3747" s="0"/>
      <c r="AN3747" s="0"/>
      <c r="AO3747" s="0"/>
      <c r="AP3747" s="0"/>
      <c r="AQ3747" s="0"/>
      <c r="AR3747" s="0"/>
      <c r="AS3747" s="0"/>
      <c r="AT3747" s="0"/>
      <c r="AU3747" s="0"/>
      <c r="AV3747" s="0"/>
      <c r="AW3747" s="0"/>
      <c r="AX3747" s="0"/>
      <c r="AY3747" s="0"/>
      <c r="AZ3747" s="0"/>
      <c r="BA3747" s="0"/>
      <c r="BB3747" s="0"/>
      <c r="BC3747" s="0"/>
      <c r="BD3747" s="0"/>
      <c r="BE3747" s="0"/>
      <c r="BF3747" s="0"/>
      <c r="BG3747" s="0"/>
    </row>
    <row r="3748" customFormat="false" ht="12.8" hidden="false" customHeight="false" outlineLevel="0" collapsed="false">
      <c r="A3748" s="1" t="s">
        <v>3381</v>
      </c>
      <c r="B3748" s="0"/>
      <c r="C3748" s="0"/>
      <c r="D3748" s="0"/>
      <c r="E3748" s="0"/>
      <c r="F3748" s="0"/>
      <c r="G3748" s="0" t="n">
        <v>90</v>
      </c>
      <c r="H3748" s="0"/>
      <c r="I3748" s="0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  <c r="Z3748" s="0"/>
      <c r="AA3748" s="0"/>
      <c r="AB3748" s="0"/>
      <c r="AC3748" s="0"/>
      <c r="AD3748" s="0"/>
      <c r="AE3748" s="0"/>
      <c r="AF3748" s="0"/>
      <c r="AG3748" s="0" t="n">
        <v>100</v>
      </c>
      <c r="AH3748" s="0"/>
      <c r="AI3748" s="0"/>
      <c r="AJ3748" s="0"/>
      <c r="AK3748" s="0"/>
      <c r="AL3748" s="0"/>
      <c r="AM3748" s="0"/>
      <c r="AN3748" s="0"/>
      <c r="AO3748" s="0"/>
      <c r="AP3748" s="0"/>
      <c r="AQ3748" s="0"/>
      <c r="AR3748" s="0"/>
      <c r="AS3748" s="0"/>
      <c r="AT3748" s="0"/>
      <c r="AU3748" s="0"/>
      <c r="AV3748" s="0"/>
      <c r="AW3748" s="0"/>
      <c r="AX3748" s="0"/>
      <c r="AY3748" s="0"/>
      <c r="AZ3748" s="0"/>
      <c r="BA3748" s="0"/>
      <c r="BB3748" s="0"/>
      <c r="BC3748" s="0"/>
      <c r="BD3748" s="0"/>
      <c r="BE3748" s="0"/>
      <c r="BF3748" s="0"/>
      <c r="BG3748" s="0"/>
    </row>
    <row r="3749" customFormat="false" ht="12.8" hidden="false" customHeight="false" outlineLevel="0" collapsed="false">
      <c r="A3749" s="1" t="s">
        <v>3382</v>
      </c>
      <c r="B3749" s="0"/>
      <c r="C3749" s="0"/>
      <c r="D3749" s="0"/>
      <c r="E3749" s="0"/>
      <c r="F3749" s="0"/>
      <c r="G3749" s="0"/>
      <c r="H3749" s="0"/>
      <c r="I3749" s="0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  <c r="AF3749" s="0"/>
      <c r="AG3749" s="0"/>
      <c r="AH3749" s="0"/>
      <c r="AI3749" s="0"/>
      <c r="AJ3749" s="0"/>
      <c r="AK3749" s="0" t="n">
        <v>73</v>
      </c>
      <c r="AL3749" s="0"/>
      <c r="AM3749" s="0"/>
      <c r="AN3749" s="0"/>
      <c r="AO3749" s="0"/>
      <c r="AP3749" s="0"/>
      <c r="AQ3749" s="0"/>
      <c r="AR3749" s="0"/>
      <c r="AS3749" s="0"/>
      <c r="AT3749" s="0"/>
      <c r="AU3749" s="0"/>
      <c r="AV3749" s="0"/>
      <c r="AW3749" s="0"/>
      <c r="AX3749" s="0"/>
      <c r="AY3749" s="0"/>
      <c r="AZ3749" s="0"/>
      <c r="BA3749" s="0"/>
      <c r="BB3749" s="0"/>
      <c r="BC3749" s="0"/>
      <c r="BD3749" s="0"/>
      <c r="BE3749" s="0"/>
      <c r="BF3749" s="0"/>
      <c r="BG3749" s="0"/>
    </row>
    <row r="3750" customFormat="false" ht="12.8" hidden="false" customHeight="false" outlineLevel="0" collapsed="false">
      <c r="A3750" s="1" t="s">
        <v>3383</v>
      </c>
      <c r="B3750" s="0"/>
      <c r="C3750" s="0"/>
      <c r="D3750" s="0"/>
      <c r="E3750" s="0"/>
      <c r="F3750" s="0"/>
      <c r="G3750" s="0"/>
      <c r="H3750" s="0"/>
      <c r="I3750" s="0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  <c r="AF3750" s="0"/>
      <c r="AG3750" s="0"/>
      <c r="AH3750" s="0"/>
      <c r="AI3750" s="0"/>
      <c r="AJ3750" s="0"/>
      <c r="AK3750" s="0" t="n">
        <v>63</v>
      </c>
      <c r="AL3750" s="0"/>
      <c r="AM3750" s="0"/>
      <c r="AN3750" s="0"/>
      <c r="AO3750" s="0"/>
      <c r="AP3750" s="0"/>
      <c r="AQ3750" s="0"/>
      <c r="AR3750" s="0"/>
      <c r="AS3750" s="0"/>
      <c r="AT3750" s="0"/>
      <c r="AU3750" s="0"/>
      <c r="AV3750" s="0"/>
      <c r="AW3750" s="0"/>
      <c r="AX3750" s="0"/>
      <c r="AY3750" s="0"/>
      <c r="AZ3750" s="0"/>
      <c r="BA3750" s="0"/>
      <c r="BB3750" s="0"/>
      <c r="BC3750" s="0"/>
      <c r="BD3750" s="0"/>
      <c r="BE3750" s="0"/>
      <c r="BF3750" s="0"/>
      <c r="BG3750" s="0"/>
    </row>
    <row r="3751" customFormat="false" ht="12.8" hidden="false" customHeight="false" outlineLevel="0" collapsed="false">
      <c r="A3751" s="1" t="s">
        <v>3384</v>
      </c>
      <c r="B3751" s="0"/>
      <c r="C3751" s="0"/>
      <c r="D3751" s="0"/>
      <c r="E3751" s="0"/>
      <c r="F3751" s="0"/>
      <c r="G3751" s="0"/>
      <c r="H3751" s="0"/>
      <c r="I3751" s="0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  <c r="AF3751" s="0"/>
      <c r="AG3751" s="0"/>
      <c r="AH3751" s="0"/>
      <c r="AI3751" s="0"/>
      <c r="AJ3751" s="0"/>
      <c r="AK3751" s="0"/>
      <c r="AL3751" s="0"/>
      <c r="AM3751" s="0"/>
      <c r="AN3751" s="0"/>
      <c r="AO3751" s="0"/>
      <c r="AP3751" s="0"/>
      <c r="AQ3751" s="0"/>
      <c r="AR3751" s="0"/>
      <c r="AS3751" s="0"/>
      <c r="AT3751" s="0"/>
      <c r="AU3751" s="0"/>
      <c r="AV3751" s="0"/>
      <c r="AW3751" s="0"/>
      <c r="AX3751" s="0"/>
      <c r="AY3751" s="0"/>
      <c r="AZ3751" s="0"/>
      <c r="BA3751" s="0"/>
      <c r="BB3751" s="0"/>
      <c r="BC3751" s="0"/>
      <c r="BD3751" s="0"/>
      <c r="BE3751" s="0"/>
      <c r="BF3751" s="0"/>
      <c r="BG3751" s="0" t="n">
        <v>66</v>
      </c>
    </row>
    <row r="3752" customFormat="false" ht="12.8" hidden="false" customHeight="false" outlineLevel="0" collapsed="false">
      <c r="A3752" s="1" t="s">
        <v>3385</v>
      </c>
      <c r="B3752" s="0"/>
      <c r="C3752" s="0"/>
      <c r="D3752" s="0" t="n">
        <v>76</v>
      </c>
      <c r="E3752" s="0"/>
      <c r="F3752" s="0"/>
      <c r="G3752" s="0"/>
      <c r="H3752" s="0"/>
      <c r="I3752" s="0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  <c r="AF3752" s="0"/>
      <c r="AG3752" s="0"/>
      <c r="AH3752" s="0"/>
      <c r="AI3752" s="0"/>
      <c r="AJ3752" s="0"/>
      <c r="AK3752" s="0"/>
      <c r="AL3752" s="0"/>
      <c r="AM3752" s="0"/>
      <c r="AN3752" s="0"/>
      <c r="AO3752" s="0"/>
      <c r="AP3752" s="0"/>
      <c r="AQ3752" s="0"/>
      <c r="AR3752" s="0"/>
      <c r="AS3752" s="0"/>
      <c r="AT3752" s="0"/>
      <c r="AU3752" s="0"/>
      <c r="AV3752" s="0"/>
      <c r="AW3752" s="0"/>
      <c r="AX3752" s="0"/>
      <c r="AY3752" s="0"/>
      <c r="AZ3752" s="0"/>
      <c r="BA3752" s="0"/>
      <c r="BB3752" s="0"/>
      <c r="BC3752" s="0"/>
      <c r="BD3752" s="0"/>
      <c r="BE3752" s="0"/>
      <c r="BF3752" s="0"/>
      <c r="BG3752" s="0"/>
    </row>
    <row r="3753" customFormat="false" ht="12.8" hidden="false" customHeight="false" outlineLevel="0" collapsed="false">
      <c r="A3753" s="1" t="s">
        <v>3386</v>
      </c>
      <c r="B3753" s="0"/>
      <c r="C3753" s="0"/>
      <c r="D3753" s="0"/>
      <c r="E3753" s="0"/>
      <c r="F3753" s="0"/>
      <c r="G3753" s="0"/>
      <c r="H3753" s="0"/>
      <c r="I3753" s="0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  <c r="AF3753" s="0"/>
      <c r="AG3753" s="0"/>
      <c r="AH3753" s="0"/>
      <c r="AI3753" s="0"/>
      <c r="AJ3753" s="0"/>
      <c r="AK3753" s="0"/>
      <c r="AL3753" s="0"/>
      <c r="AM3753" s="0"/>
      <c r="AN3753" s="0"/>
      <c r="AO3753" s="0" t="n">
        <v>72</v>
      </c>
      <c r="AP3753" s="0"/>
      <c r="AQ3753" s="0"/>
      <c r="AR3753" s="0"/>
      <c r="AS3753" s="0"/>
      <c r="AT3753" s="0"/>
      <c r="AU3753" s="0"/>
      <c r="AV3753" s="0"/>
      <c r="AW3753" s="0"/>
      <c r="AX3753" s="0"/>
      <c r="AY3753" s="0"/>
      <c r="AZ3753" s="0"/>
      <c r="BA3753" s="0"/>
      <c r="BB3753" s="0"/>
      <c r="BC3753" s="0"/>
      <c r="BD3753" s="0"/>
      <c r="BE3753" s="0"/>
      <c r="BF3753" s="0"/>
      <c r="BG3753" s="0"/>
    </row>
    <row r="3754" customFormat="false" ht="12.8" hidden="false" customHeight="false" outlineLevel="0" collapsed="false">
      <c r="A3754" s="1" t="s">
        <v>3387</v>
      </c>
      <c r="B3754" s="0"/>
      <c r="C3754" s="0"/>
      <c r="D3754" s="0"/>
      <c r="E3754" s="0"/>
      <c r="F3754" s="0"/>
      <c r="G3754" s="0"/>
      <c r="H3754" s="0"/>
      <c r="I3754" s="0"/>
      <c r="J3754" s="0"/>
      <c r="K3754" s="0"/>
      <c r="L3754" s="0"/>
      <c r="M3754" s="0" t="n">
        <v>87</v>
      </c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  <c r="AF3754" s="0"/>
      <c r="AG3754" s="0"/>
      <c r="AH3754" s="0"/>
      <c r="AI3754" s="0"/>
      <c r="AJ3754" s="0"/>
      <c r="AK3754" s="0"/>
      <c r="AL3754" s="0"/>
      <c r="AM3754" s="0"/>
      <c r="AN3754" s="0"/>
      <c r="AO3754" s="0"/>
      <c r="AP3754" s="0"/>
      <c r="AQ3754" s="0"/>
      <c r="AR3754" s="0"/>
      <c r="AS3754" s="0"/>
      <c r="AT3754" s="0"/>
      <c r="AU3754" s="0"/>
      <c r="AV3754" s="0"/>
      <c r="AW3754" s="0"/>
      <c r="AX3754" s="0"/>
      <c r="AY3754" s="0"/>
      <c r="AZ3754" s="0"/>
      <c r="BA3754" s="0"/>
      <c r="BB3754" s="0"/>
      <c r="BC3754" s="0"/>
      <c r="BD3754" s="0"/>
      <c r="BE3754" s="0"/>
      <c r="BF3754" s="0"/>
      <c r="BG3754" s="0"/>
    </row>
    <row r="3755" customFormat="false" ht="12.8" hidden="false" customHeight="false" outlineLevel="0" collapsed="false">
      <c r="A3755" s="1" t="n">
        <v>2173</v>
      </c>
      <c r="B3755" s="0"/>
      <c r="C3755" s="0"/>
      <c r="D3755" s="0"/>
      <c r="E3755" s="0"/>
      <c r="F3755" s="0"/>
      <c r="G3755" s="0" t="n">
        <v>80</v>
      </c>
      <c r="H3755" s="0"/>
      <c r="I3755" s="0" t="n">
        <v>128</v>
      </c>
      <c r="J3755" s="0"/>
      <c r="K3755" s="0"/>
      <c r="L3755" s="0"/>
      <c r="M3755" s="0"/>
      <c r="N3755" s="0"/>
      <c r="O3755" s="0" t="n">
        <v>122</v>
      </c>
      <c r="P3755" s="0"/>
      <c r="Q3755" s="0"/>
      <c r="R3755" s="0"/>
      <c r="S3755" s="0"/>
      <c r="T3755" s="0" t="n">
        <v>90</v>
      </c>
      <c r="U3755" s="0"/>
      <c r="V3755" s="0" t="n">
        <v>114</v>
      </c>
      <c r="W3755" s="0"/>
      <c r="X3755" s="0"/>
      <c r="Y3755" s="0"/>
      <c r="Z3755" s="0" t="n">
        <v>98</v>
      </c>
      <c r="AA3755" s="0" t="n">
        <v>56</v>
      </c>
      <c r="AB3755" s="0"/>
      <c r="AC3755" s="0" t="n">
        <v>106</v>
      </c>
      <c r="AD3755" s="0" t="n">
        <v>114</v>
      </c>
      <c r="AE3755" s="0"/>
      <c r="AF3755" s="0" t="n">
        <v>132</v>
      </c>
      <c r="AG3755" s="0" t="n">
        <v>98</v>
      </c>
      <c r="AH3755" s="0" t="n">
        <v>189</v>
      </c>
      <c r="AI3755" s="0" t="n">
        <v>180</v>
      </c>
      <c r="AJ3755" s="0" t="n">
        <v>86</v>
      </c>
      <c r="AK3755" s="0" t="n">
        <v>126</v>
      </c>
      <c r="AL3755" s="0"/>
      <c r="AM3755" s="0"/>
      <c r="AN3755" s="0"/>
      <c r="AO3755" s="0"/>
      <c r="AP3755" s="0"/>
      <c r="AQ3755" s="0"/>
      <c r="AR3755" s="0"/>
      <c r="AS3755" s="0"/>
      <c r="AT3755" s="0"/>
      <c r="AU3755" s="0" t="n">
        <v>75</v>
      </c>
      <c r="AV3755" s="0"/>
      <c r="AW3755" s="0"/>
      <c r="AX3755" s="0"/>
      <c r="AY3755" s="0"/>
      <c r="AZ3755" s="0"/>
      <c r="BA3755" s="0"/>
      <c r="BB3755" s="0"/>
      <c r="BC3755" s="0"/>
      <c r="BD3755" s="0"/>
      <c r="BE3755" s="0"/>
      <c r="BF3755" s="0" t="n">
        <v>57</v>
      </c>
      <c r="BG3755" s="0"/>
    </row>
    <row r="3756" customFormat="false" ht="12.8" hidden="false" customHeight="false" outlineLevel="0" collapsed="false">
      <c r="A3756" s="1" t="s">
        <v>3388</v>
      </c>
      <c r="B3756" s="0"/>
      <c r="C3756" s="0"/>
      <c r="D3756" s="0"/>
      <c r="E3756" s="0"/>
      <c r="F3756" s="0"/>
      <c r="G3756" s="0"/>
      <c r="H3756" s="0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  <c r="AF3756" s="0"/>
      <c r="AG3756" s="0"/>
      <c r="AH3756" s="0"/>
      <c r="AI3756" s="0"/>
      <c r="AJ3756" s="0"/>
      <c r="AK3756" s="0" t="n">
        <v>146</v>
      </c>
      <c r="AL3756" s="0"/>
      <c r="AM3756" s="0"/>
      <c r="AN3756" s="0"/>
      <c r="AO3756" s="0"/>
      <c r="AP3756" s="0"/>
      <c r="AQ3756" s="0"/>
      <c r="AR3756" s="0"/>
      <c r="AS3756" s="0"/>
      <c r="AT3756" s="0"/>
      <c r="AU3756" s="0"/>
      <c r="AV3756" s="0"/>
      <c r="AW3756" s="0"/>
      <c r="AX3756" s="0"/>
      <c r="AY3756" s="0"/>
      <c r="AZ3756" s="0"/>
      <c r="BA3756" s="0"/>
      <c r="BB3756" s="0"/>
      <c r="BC3756" s="0"/>
      <c r="BD3756" s="0"/>
      <c r="BE3756" s="0"/>
      <c r="BF3756" s="0"/>
      <c r="BG3756" s="0" t="n">
        <v>93</v>
      </c>
    </row>
    <row r="3757" customFormat="false" ht="12.8" hidden="false" customHeight="false" outlineLevel="0" collapsed="false">
      <c r="A3757" s="1" t="s">
        <v>3389</v>
      </c>
      <c r="B3757" s="0"/>
      <c r="C3757" s="0"/>
      <c r="D3757" s="0" t="n">
        <v>96</v>
      </c>
      <c r="E3757" s="0"/>
      <c r="F3757" s="0"/>
      <c r="G3757" s="0"/>
      <c r="H3757" s="0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  <c r="AF3757" s="0"/>
      <c r="AG3757" s="0"/>
      <c r="AH3757" s="0"/>
      <c r="AI3757" s="0"/>
      <c r="AJ3757" s="0"/>
      <c r="AK3757" s="0" t="n">
        <v>55</v>
      </c>
      <c r="AL3757" s="0"/>
      <c r="AM3757" s="0"/>
      <c r="AN3757" s="0"/>
      <c r="AO3757" s="0"/>
      <c r="AP3757" s="0"/>
      <c r="AQ3757" s="0"/>
      <c r="AR3757" s="0"/>
      <c r="AS3757" s="0"/>
      <c r="AT3757" s="0"/>
      <c r="AU3757" s="0"/>
      <c r="AV3757" s="0"/>
      <c r="AW3757" s="0"/>
      <c r="AX3757" s="0"/>
      <c r="AY3757" s="0"/>
      <c r="AZ3757" s="0"/>
      <c r="BA3757" s="0"/>
      <c r="BB3757" s="0"/>
      <c r="BC3757" s="0"/>
      <c r="BD3757" s="0"/>
      <c r="BE3757" s="0"/>
      <c r="BF3757" s="0"/>
      <c r="BG3757" s="0"/>
    </row>
    <row r="3758" customFormat="false" ht="12.8" hidden="false" customHeight="false" outlineLevel="0" collapsed="false">
      <c r="A3758" s="1" t="s">
        <v>3390</v>
      </c>
      <c r="B3758" s="0"/>
      <c r="C3758" s="0"/>
      <c r="D3758" s="0"/>
      <c r="E3758" s="0"/>
      <c r="F3758" s="0"/>
      <c r="G3758" s="0"/>
      <c r="H3758" s="0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 t="n">
        <v>92</v>
      </c>
      <c r="U3758" s="0"/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  <c r="AF3758" s="0"/>
      <c r="AG3758" s="0"/>
      <c r="AH3758" s="0"/>
      <c r="AI3758" s="0"/>
      <c r="AJ3758" s="0"/>
      <c r="AK3758" s="0"/>
      <c r="AL3758" s="0"/>
      <c r="AM3758" s="0"/>
      <c r="AN3758" s="0"/>
      <c r="AO3758" s="0" t="n">
        <v>41</v>
      </c>
      <c r="AP3758" s="0"/>
      <c r="AQ3758" s="0"/>
      <c r="AR3758" s="0"/>
      <c r="AS3758" s="0"/>
      <c r="AT3758" s="0"/>
      <c r="AU3758" s="0"/>
      <c r="AV3758" s="0"/>
      <c r="AW3758" s="0"/>
      <c r="AX3758" s="0"/>
      <c r="AY3758" s="0"/>
      <c r="AZ3758" s="0"/>
      <c r="BA3758" s="0"/>
      <c r="BB3758" s="0"/>
      <c r="BC3758" s="0"/>
      <c r="BD3758" s="0"/>
      <c r="BE3758" s="0"/>
      <c r="BF3758" s="0"/>
      <c r="BG3758" s="0"/>
    </row>
    <row r="3759" customFormat="false" ht="12.8" hidden="false" customHeight="false" outlineLevel="0" collapsed="false">
      <c r="A3759" s="1" t="s">
        <v>3391</v>
      </c>
      <c r="B3759" s="0"/>
      <c r="C3759" s="0"/>
      <c r="D3759" s="0"/>
      <c r="E3759" s="0"/>
      <c r="F3759" s="0"/>
      <c r="G3759" s="0"/>
      <c r="H3759" s="0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  <c r="AF3759" s="0"/>
      <c r="AG3759" s="0"/>
      <c r="AH3759" s="0"/>
      <c r="AI3759" s="0"/>
      <c r="AJ3759" s="0"/>
      <c r="AK3759" s="0"/>
      <c r="AL3759" s="0"/>
      <c r="AM3759" s="0"/>
      <c r="AN3759" s="0"/>
      <c r="AO3759" s="0"/>
      <c r="AP3759" s="0"/>
      <c r="AQ3759" s="0"/>
      <c r="AR3759" s="0"/>
      <c r="AS3759" s="0"/>
      <c r="AT3759" s="0"/>
      <c r="AU3759" s="0"/>
      <c r="AV3759" s="0"/>
      <c r="AW3759" s="0"/>
      <c r="AX3759" s="0"/>
      <c r="AY3759" s="0"/>
      <c r="AZ3759" s="0"/>
      <c r="BA3759" s="0"/>
      <c r="BB3759" s="0"/>
      <c r="BC3759" s="0"/>
      <c r="BD3759" s="0"/>
      <c r="BE3759" s="0"/>
      <c r="BF3759" s="0"/>
      <c r="BG3759" s="0" t="n">
        <v>129</v>
      </c>
    </row>
    <row r="3760" customFormat="false" ht="12.8" hidden="false" customHeight="false" outlineLevel="0" collapsed="false">
      <c r="A3760" s="1" t="s">
        <v>3392</v>
      </c>
      <c r="B3760" s="0"/>
      <c r="C3760" s="0"/>
      <c r="D3760" s="0" t="n">
        <v>70</v>
      </c>
      <c r="E3760" s="0"/>
      <c r="F3760" s="0"/>
      <c r="G3760" s="0"/>
      <c r="H3760" s="0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  <c r="AF3760" s="0"/>
      <c r="AG3760" s="0"/>
      <c r="AH3760" s="0"/>
      <c r="AI3760" s="0"/>
      <c r="AJ3760" s="0"/>
      <c r="AK3760" s="0"/>
      <c r="AL3760" s="0"/>
      <c r="AM3760" s="0"/>
      <c r="AN3760" s="0"/>
      <c r="AO3760" s="0"/>
      <c r="AP3760" s="0"/>
      <c r="AQ3760" s="0"/>
      <c r="AR3760" s="0"/>
      <c r="AS3760" s="0"/>
      <c r="AT3760" s="0"/>
      <c r="AU3760" s="0"/>
      <c r="AV3760" s="0"/>
      <c r="AW3760" s="0"/>
      <c r="AX3760" s="0"/>
      <c r="AY3760" s="0"/>
      <c r="AZ3760" s="0"/>
      <c r="BA3760" s="0"/>
      <c r="BB3760" s="0"/>
      <c r="BC3760" s="0"/>
      <c r="BD3760" s="0"/>
      <c r="BE3760" s="0"/>
      <c r="BF3760" s="0"/>
      <c r="BG3760" s="0"/>
    </row>
    <row r="3761" customFormat="false" ht="12.8" hidden="false" customHeight="false" outlineLevel="0" collapsed="false">
      <c r="A3761" s="1" t="s">
        <v>3393</v>
      </c>
      <c r="B3761" s="0"/>
      <c r="C3761" s="0"/>
      <c r="D3761" s="0"/>
      <c r="E3761" s="0"/>
      <c r="F3761" s="0"/>
      <c r="G3761" s="0"/>
      <c r="H3761" s="0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 t="n">
        <v>112</v>
      </c>
      <c r="U3761" s="0"/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  <c r="AF3761" s="0"/>
      <c r="AG3761" s="0"/>
      <c r="AH3761" s="0"/>
      <c r="AI3761" s="0"/>
      <c r="AJ3761" s="0"/>
      <c r="AK3761" s="0"/>
      <c r="AL3761" s="0"/>
      <c r="AM3761" s="0"/>
      <c r="AN3761" s="0"/>
      <c r="AO3761" s="0"/>
      <c r="AP3761" s="0"/>
      <c r="AQ3761" s="0"/>
      <c r="AR3761" s="0"/>
      <c r="AS3761" s="0"/>
      <c r="AT3761" s="0"/>
      <c r="AU3761" s="0"/>
      <c r="AV3761" s="0"/>
      <c r="AW3761" s="0"/>
      <c r="AX3761" s="0"/>
      <c r="AY3761" s="0"/>
      <c r="AZ3761" s="0"/>
      <c r="BA3761" s="0"/>
      <c r="BB3761" s="0"/>
      <c r="BC3761" s="0"/>
      <c r="BD3761" s="0"/>
      <c r="BE3761" s="0"/>
      <c r="BF3761" s="0"/>
      <c r="BG3761" s="0"/>
    </row>
    <row r="3762" customFormat="false" ht="12.8" hidden="false" customHeight="false" outlineLevel="0" collapsed="false">
      <c r="A3762" s="1" t="s">
        <v>3394</v>
      </c>
      <c r="B3762" s="0"/>
      <c r="C3762" s="0"/>
      <c r="D3762" s="0" t="n">
        <v>111</v>
      </c>
      <c r="E3762" s="0"/>
      <c r="F3762" s="0"/>
      <c r="G3762" s="0"/>
      <c r="H3762" s="0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 t="n">
        <v>171</v>
      </c>
      <c r="U3762" s="0"/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  <c r="AF3762" s="0"/>
      <c r="AG3762" s="0"/>
      <c r="AH3762" s="0"/>
      <c r="AI3762" s="0"/>
      <c r="AJ3762" s="0"/>
      <c r="AK3762" s="0" t="n">
        <v>140</v>
      </c>
      <c r="AL3762" s="0"/>
      <c r="AM3762" s="0"/>
      <c r="AN3762" s="0"/>
      <c r="AO3762" s="0"/>
      <c r="AP3762" s="0"/>
      <c r="AQ3762" s="0"/>
      <c r="AR3762" s="0"/>
      <c r="AS3762" s="0"/>
      <c r="AT3762" s="0"/>
      <c r="AU3762" s="0"/>
      <c r="AV3762" s="0"/>
      <c r="AW3762" s="0"/>
      <c r="AX3762" s="0"/>
      <c r="AY3762" s="0"/>
      <c r="AZ3762" s="0"/>
      <c r="BA3762" s="0"/>
      <c r="BB3762" s="0"/>
      <c r="BC3762" s="0"/>
      <c r="BD3762" s="0"/>
      <c r="BE3762" s="0"/>
      <c r="BF3762" s="0"/>
      <c r="BG3762" s="0"/>
    </row>
    <row r="3763" customFormat="false" ht="12.8" hidden="false" customHeight="false" outlineLevel="0" collapsed="false">
      <c r="A3763" s="1" t="s">
        <v>3395</v>
      </c>
      <c r="B3763" s="0"/>
      <c r="C3763" s="0"/>
      <c r="D3763" s="0" t="n">
        <v>129</v>
      </c>
      <c r="E3763" s="0"/>
      <c r="F3763" s="0"/>
      <c r="G3763" s="0"/>
      <c r="H3763" s="0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  <c r="AF3763" s="0"/>
      <c r="AG3763" s="0"/>
      <c r="AH3763" s="0"/>
      <c r="AI3763" s="0"/>
      <c r="AJ3763" s="0"/>
      <c r="AK3763" s="0"/>
      <c r="AL3763" s="0"/>
      <c r="AM3763" s="0"/>
      <c r="AN3763" s="0"/>
      <c r="AO3763" s="0"/>
      <c r="AP3763" s="0"/>
      <c r="AQ3763" s="0"/>
      <c r="AR3763" s="0"/>
      <c r="AS3763" s="0"/>
      <c r="AT3763" s="0"/>
      <c r="AU3763" s="0"/>
      <c r="AV3763" s="0"/>
      <c r="AW3763" s="0"/>
      <c r="AX3763" s="0"/>
      <c r="AY3763" s="0"/>
      <c r="AZ3763" s="0"/>
      <c r="BA3763" s="0"/>
      <c r="BB3763" s="0"/>
      <c r="BC3763" s="0"/>
      <c r="BD3763" s="0"/>
      <c r="BE3763" s="0"/>
      <c r="BF3763" s="0"/>
      <c r="BG3763" s="0" t="n">
        <v>74</v>
      </c>
    </row>
    <row r="3764" customFormat="false" ht="12.8" hidden="false" customHeight="false" outlineLevel="0" collapsed="false">
      <c r="A3764" s="1" t="s">
        <v>3396</v>
      </c>
      <c r="B3764" s="0"/>
      <c r="C3764" s="0"/>
      <c r="D3764" s="0" t="n">
        <v>38</v>
      </c>
      <c r="E3764" s="0"/>
      <c r="F3764" s="0"/>
      <c r="G3764" s="0"/>
      <c r="H3764" s="0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  <c r="AF3764" s="0"/>
      <c r="AG3764" s="0"/>
      <c r="AH3764" s="0"/>
      <c r="AI3764" s="0"/>
      <c r="AJ3764" s="0"/>
      <c r="AK3764" s="0"/>
      <c r="AL3764" s="0"/>
      <c r="AM3764" s="0"/>
      <c r="AN3764" s="0"/>
      <c r="AO3764" s="0"/>
      <c r="AP3764" s="0"/>
      <c r="AQ3764" s="0"/>
      <c r="AR3764" s="0"/>
      <c r="AS3764" s="0"/>
      <c r="AT3764" s="0"/>
      <c r="AU3764" s="0"/>
      <c r="AV3764" s="0"/>
      <c r="AW3764" s="0"/>
      <c r="AX3764" s="0"/>
      <c r="AY3764" s="0"/>
      <c r="AZ3764" s="0"/>
      <c r="BA3764" s="0"/>
      <c r="BB3764" s="0"/>
      <c r="BC3764" s="0"/>
      <c r="BD3764" s="0"/>
      <c r="BE3764" s="0"/>
      <c r="BF3764" s="0"/>
      <c r="BG3764" s="0"/>
    </row>
    <row r="3765" customFormat="false" ht="12.8" hidden="false" customHeight="false" outlineLevel="0" collapsed="false">
      <c r="A3765" s="1" t="s">
        <v>3397</v>
      </c>
      <c r="B3765" s="0"/>
      <c r="C3765" s="0"/>
      <c r="D3765" s="0"/>
      <c r="E3765" s="0"/>
      <c r="F3765" s="0"/>
      <c r="G3765" s="0"/>
      <c r="H3765" s="0"/>
      <c r="I3765" s="0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  <c r="AF3765" s="0"/>
      <c r="AG3765" s="0"/>
      <c r="AH3765" s="0"/>
      <c r="AI3765" s="0"/>
      <c r="AJ3765" s="0"/>
      <c r="AK3765" s="0"/>
      <c r="AL3765" s="0"/>
      <c r="AM3765" s="0"/>
      <c r="AN3765" s="0"/>
      <c r="AO3765" s="0"/>
      <c r="AP3765" s="0"/>
      <c r="AQ3765" s="0"/>
      <c r="AR3765" s="0"/>
      <c r="AS3765" s="0"/>
      <c r="AT3765" s="0"/>
      <c r="AU3765" s="0"/>
      <c r="AV3765" s="0"/>
      <c r="AW3765" s="0"/>
      <c r="AX3765" s="0"/>
      <c r="AY3765" s="0"/>
      <c r="AZ3765" s="0"/>
      <c r="BA3765" s="0"/>
      <c r="BB3765" s="0"/>
      <c r="BC3765" s="0"/>
      <c r="BD3765" s="0"/>
      <c r="BE3765" s="0"/>
      <c r="BF3765" s="0"/>
      <c r="BG3765" s="0" t="n">
        <v>86</v>
      </c>
    </row>
    <row r="3766" customFormat="false" ht="12.8" hidden="false" customHeight="false" outlineLevel="0" collapsed="false">
      <c r="A3766" s="1" t="s">
        <v>3398</v>
      </c>
      <c r="B3766" s="0"/>
      <c r="C3766" s="0"/>
      <c r="D3766" s="0" t="n">
        <v>80</v>
      </c>
      <c r="E3766" s="0"/>
      <c r="F3766" s="0"/>
      <c r="G3766" s="0"/>
      <c r="H3766" s="0"/>
      <c r="I3766" s="0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 t="n">
        <v>49</v>
      </c>
      <c r="U3766" s="0"/>
      <c r="V3766" s="0"/>
      <c r="W3766" s="0"/>
      <c r="X3766" s="0"/>
      <c r="Y3766" s="0"/>
      <c r="Z3766" s="0"/>
      <c r="AA3766" s="0"/>
      <c r="AB3766" s="0"/>
      <c r="AC3766" s="0"/>
      <c r="AD3766" s="0"/>
      <c r="AE3766" s="0"/>
      <c r="AF3766" s="0"/>
      <c r="AG3766" s="0"/>
      <c r="AH3766" s="0"/>
      <c r="AI3766" s="0"/>
      <c r="AJ3766" s="0"/>
      <c r="AK3766" s="0"/>
      <c r="AL3766" s="0"/>
      <c r="AM3766" s="0" t="n">
        <v>78</v>
      </c>
      <c r="AN3766" s="0"/>
      <c r="AO3766" s="0"/>
      <c r="AP3766" s="0"/>
      <c r="AQ3766" s="0"/>
      <c r="AR3766" s="0"/>
      <c r="AS3766" s="0"/>
      <c r="AT3766" s="0"/>
      <c r="AU3766" s="0"/>
      <c r="AV3766" s="0"/>
      <c r="AW3766" s="0"/>
      <c r="AX3766" s="0"/>
      <c r="AY3766" s="0"/>
      <c r="AZ3766" s="0"/>
      <c r="BA3766" s="0"/>
      <c r="BB3766" s="0"/>
      <c r="BC3766" s="0"/>
      <c r="BD3766" s="0"/>
      <c r="BE3766" s="0"/>
      <c r="BF3766" s="0"/>
      <c r="BG3766" s="0"/>
    </row>
    <row r="3767" customFormat="false" ht="12.8" hidden="false" customHeight="false" outlineLevel="0" collapsed="false">
      <c r="A3767" s="1" t="s">
        <v>3399</v>
      </c>
      <c r="B3767" s="0"/>
      <c r="C3767" s="0"/>
      <c r="D3767" s="0"/>
      <c r="E3767" s="0"/>
      <c r="F3767" s="0"/>
      <c r="G3767" s="0"/>
      <c r="H3767" s="0"/>
      <c r="I3767" s="0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  <c r="AA3767" s="0"/>
      <c r="AB3767" s="0"/>
      <c r="AC3767" s="0"/>
      <c r="AD3767" s="0"/>
      <c r="AE3767" s="0"/>
      <c r="AF3767" s="0"/>
      <c r="AG3767" s="0"/>
      <c r="AH3767" s="0"/>
      <c r="AI3767" s="0"/>
      <c r="AJ3767" s="0"/>
      <c r="AK3767" s="0"/>
      <c r="AL3767" s="0"/>
      <c r="AM3767" s="0"/>
      <c r="AN3767" s="0"/>
      <c r="AO3767" s="0"/>
      <c r="AP3767" s="0"/>
      <c r="AQ3767" s="0"/>
      <c r="AR3767" s="0"/>
      <c r="AS3767" s="0"/>
      <c r="AT3767" s="0"/>
      <c r="AU3767" s="0"/>
      <c r="AV3767" s="0"/>
      <c r="AW3767" s="0"/>
      <c r="AX3767" s="0"/>
      <c r="AY3767" s="0"/>
      <c r="AZ3767" s="0"/>
      <c r="BA3767" s="0"/>
      <c r="BB3767" s="0"/>
      <c r="BC3767" s="0"/>
      <c r="BD3767" s="0"/>
      <c r="BE3767" s="0"/>
      <c r="BF3767" s="0"/>
      <c r="BG3767" s="0" t="n">
        <v>72</v>
      </c>
    </row>
    <row r="3768" customFormat="false" ht="12.8" hidden="false" customHeight="false" outlineLevel="0" collapsed="false">
      <c r="A3768" s="1" t="s">
        <v>3400</v>
      </c>
      <c r="B3768" s="0"/>
      <c r="C3768" s="0"/>
      <c r="D3768" s="0" t="n">
        <v>76</v>
      </c>
      <c r="E3768" s="0"/>
      <c r="F3768" s="0"/>
      <c r="G3768" s="0"/>
      <c r="H3768" s="0"/>
      <c r="I3768" s="0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  <c r="AF3768" s="0"/>
      <c r="AG3768" s="0"/>
      <c r="AH3768" s="0"/>
      <c r="AI3768" s="0"/>
      <c r="AJ3768" s="0"/>
      <c r="AK3768" s="0"/>
      <c r="AL3768" s="0"/>
      <c r="AM3768" s="0"/>
      <c r="AN3768" s="0"/>
      <c r="AO3768" s="0"/>
      <c r="AP3768" s="0"/>
      <c r="AQ3768" s="0"/>
      <c r="AR3768" s="0"/>
      <c r="AS3768" s="0"/>
      <c r="AT3768" s="0"/>
      <c r="AU3768" s="0"/>
      <c r="AV3768" s="0"/>
      <c r="AW3768" s="0"/>
      <c r="AX3768" s="0"/>
      <c r="AY3768" s="0"/>
      <c r="AZ3768" s="0"/>
      <c r="BA3768" s="0"/>
      <c r="BB3768" s="0"/>
      <c r="BC3768" s="0"/>
      <c r="BD3768" s="0"/>
      <c r="BE3768" s="0"/>
      <c r="BF3768" s="0"/>
      <c r="BG3768" s="0"/>
    </row>
    <row r="3769" customFormat="false" ht="12.8" hidden="false" customHeight="false" outlineLevel="0" collapsed="false">
      <c r="A3769" s="1" t="s">
        <v>3401</v>
      </c>
      <c r="B3769" s="0"/>
      <c r="C3769" s="0"/>
      <c r="D3769" s="0"/>
      <c r="E3769" s="0"/>
      <c r="F3769" s="0"/>
      <c r="G3769" s="0"/>
      <c r="H3769" s="0"/>
      <c r="I3769" s="0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  <c r="AF3769" s="0"/>
      <c r="AG3769" s="0"/>
      <c r="AH3769" s="0"/>
      <c r="AI3769" s="0"/>
      <c r="AJ3769" s="0"/>
      <c r="AK3769" s="0" t="n">
        <v>67</v>
      </c>
      <c r="AL3769" s="0"/>
      <c r="AM3769" s="0"/>
      <c r="AN3769" s="0"/>
      <c r="AO3769" s="0"/>
      <c r="AP3769" s="0"/>
      <c r="AQ3769" s="0"/>
      <c r="AR3769" s="0"/>
      <c r="AS3769" s="0"/>
      <c r="AT3769" s="0"/>
      <c r="AU3769" s="0"/>
      <c r="AV3769" s="0"/>
      <c r="AW3769" s="0"/>
      <c r="AX3769" s="0"/>
      <c r="AY3769" s="0"/>
      <c r="AZ3769" s="0"/>
      <c r="BA3769" s="0"/>
      <c r="BB3769" s="0"/>
      <c r="BC3769" s="0"/>
      <c r="BD3769" s="0"/>
      <c r="BE3769" s="0"/>
      <c r="BF3769" s="0"/>
      <c r="BG3769" s="0"/>
    </row>
    <row r="3770" customFormat="false" ht="12.8" hidden="false" customHeight="false" outlineLevel="0" collapsed="false">
      <c r="A3770" s="1" t="s">
        <v>3402</v>
      </c>
      <c r="B3770" s="0"/>
      <c r="C3770" s="0"/>
      <c r="D3770" s="0" t="n">
        <v>38</v>
      </c>
      <c r="E3770" s="0"/>
      <c r="F3770" s="0"/>
      <c r="G3770" s="0"/>
      <c r="H3770" s="0"/>
      <c r="I3770" s="0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  <c r="AF3770" s="0"/>
      <c r="AG3770" s="0"/>
      <c r="AH3770" s="0"/>
      <c r="AI3770" s="0"/>
      <c r="AJ3770" s="0"/>
      <c r="AK3770" s="0"/>
      <c r="AL3770" s="0"/>
      <c r="AM3770" s="0"/>
      <c r="AN3770" s="0"/>
      <c r="AO3770" s="0"/>
      <c r="AP3770" s="0"/>
      <c r="AQ3770" s="0"/>
      <c r="AR3770" s="0"/>
      <c r="AS3770" s="0"/>
      <c r="AT3770" s="0"/>
      <c r="AU3770" s="0"/>
      <c r="AV3770" s="0"/>
      <c r="AW3770" s="0"/>
      <c r="AX3770" s="0"/>
      <c r="AY3770" s="0"/>
      <c r="AZ3770" s="0"/>
      <c r="BA3770" s="0"/>
      <c r="BB3770" s="0"/>
      <c r="BC3770" s="0"/>
      <c r="BD3770" s="0"/>
      <c r="BE3770" s="0"/>
      <c r="BF3770" s="0"/>
      <c r="BG3770" s="0"/>
    </row>
    <row r="3771" customFormat="false" ht="12.8" hidden="false" customHeight="false" outlineLevel="0" collapsed="false">
      <c r="A3771" s="1" t="s">
        <v>3403</v>
      </c>
      <c r="B3771" s="0"/>
      <c r="C3771" s="0"/>
      <c r="D3771" s="0" t="n">
        <v>30</v>
      </c>
      <c r="E3771" s="0"/>
      <c r="F3771" s="0"/>
      <c r="G3771" s="0"/>
      <c r="H3771" s="0"/>
      <c r="I3771" s="0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  <c r="AF3771" s="0"/>
      <c r="AG3771" s="0"/>
      <c r="AH3771" s="0"/>
      <c r="AI3771" s="0"/>
      <c r="AJ3771" s="0"/>
      <c r="AK3771" s="0"/>
      <c r="AL3771" s="0"/>
      <c r="AM3771" s="0"/>
      <c r="AN3771" s="0"/>
      <c r="AO3771" s="0"/>
      <c r="AP3771" s="0"/>
      <c r="AQ3771" s="0"/>
      <c r="AR3771" s="0"/>
      <c r="AS3771" s="0"/>
      <c r="AT3771" s="0"/>
      <c r="AU3771" s="0"/>
      <c r="AV3771" s="0"/>
      <c r="AW3771" s="0"/>
      <c r="AX3771" s="0"/>
      <c r="AY3771" s="0"/>
      <c r="AZ3771" s="0"/>
      <c r="BA3771" s="0"/>
      <c r="BB3771" s="0"/>
      <c r="BC3771" s="0"/>
      <c r="BD3771" s="0"/>
      <c r="BE3771" s="0"/>
      <c r="BF3771" s="0"/>
      <c r="BG3771" s="0"/>
    </row>
    <row r="3772" customFormat="false" ht="12.8" hidden="false" customHeight="false" outlineLevel="0" collapsed="false">
      <c r="A3772" s="1" t="s">
        <v>3404</v>
      </c>
      <c r="B3772" s="0"/>
      <c r="C3772" s="0"/>
      <c r="D3772" s="0" t="n">
        <v>39</v>
      </c>
      <c r="E3772" s="0"/>
      <c r="F3772" s="0"/>
      <c r="G3772" s="0"/>
      <c r="H3772" s="0"/>
      <c r="I3772" s="0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 t="n">
        <v>168</v>
      </c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  <c r="AF3772" s="0"/>
      <c r="AG3772" s="0"/>
      <c r="AH3772" s="0"/>
      <c r="AI3772" s="0"/>
      <c r="AJ3772" s="0"/>
      <c r="AK3772" s="0" t="n">
        <v>222</v>
      </c>
      <c r="AL3772" s="0"/>
      <c r="AM3772" s="0"/>
      <c r="AN3772" s="0"/>
      <c r="AO3772" s="0"/>
      <c r="AP3772" s="0"/>
      <c r="AQ3772" s="0"/>
      <c r="AR3772" s="0"/>
      <c r="AS3772" s="0"/>
      <c r="AT3772" s="0"/>
      <c r="AU3772" s="0"/>
      <c r="AV3772" s="0"/>
      <c r="AW3772" s="0"/>
      <c r="AX3772" s="0"/>
      <c r="AY3772" s="0"/>
      <c r="AZ3772" s="0"/>
      <c r="BA3772" s="0"/>
      <c r="BB3772" s="0"/>
      <c r="BC3772" s="0"/>
      <c r="BD3772" s="0"/>
      <c r="BE3772" s="0"/>
      <c r="BF3772" s="0"/>
      <c r="BG3772" s="0"/>
    </row>
    <row r="3773" customFormat="false" ht="12.8" hidden="false" customHeight="false" outlineLevel="0" collapsed="false">
      <c r="A3773" s="1" t="n">
        <v>1448</v>
      </c>
      <c r="B3773" s="0" t="n">
        <v>125</v>
      </c>
      <c r="C3773" s="0"/>
      <c r="D3773" s="0"/>
      <c r="E3773" s="0"/>
      <c r="F3773" s="0"/>
      <c r="G3773" s="0" t="n">
        <v>100</v>
      </c>
      <c r="H3773" s="0"/>
      <c r="I3773" s="0"/>
      <c r="J3773" s="0"/>
      <c r="K3773" s="0"/>
      <c r="L3773" s="0"/>
      <c r="M3773" s="0"/>
      <c r="N3773" s="0"/>
      <c r="O3773" s="0" t="n">
        <v>132</v>
      </c>
      <c r="P3773" s="0"/>
      <c r="Q3773" s="0"/>
      <c r="R3773" s="0"/>
      <c r="S3773" s="0"/>
      <c r="T3773" s="0" t="n">
        <v>150</v>
      </c>
      <c r="U3773" s="0"/>
      <c r="V3773" s="0" t="n">
        <v>174</v>
      </c>
      <c r="W3773" s="0"/>
      <c r="X3773" s="0"/>
      <c r="Y3773" s="0"/>
      <c r="Z3773" s="0" t="n">
        <v>147</v>
      </c>
      <c r="AA3773" s="0"/>
      <c r="AB3773" s="0"/>
      <c r="AC3773" s="0"/>
      <c r="AD3773" s="0"/>
      <c r="AE3773" s="0"/>
      <c r="AF3773" s="0"/>
      <c r="AG3773" s="0" t="n">
        <v>102</v>
      </c>
      <c r="AH3773" s="0"/>
      <c r="AI3773" s="0"/>
      <c r="AJ3773" s="0" t="n">
        <v>96</v>
      </c>
      <c r="AK3773" s="0" t="n">
        <v>138</v>
      </c>
      <c r="AL3773" s="0"/>
      <c r="AM3773" s="0"/>
      <c r="AN3773" s="0"/>
      <c r="AO3773" s="0"/>
      <c r="AP3773" s="0"/>
      <c r="AQ3773" s="0"/>
      <c r="AR3773" s="0"/>
      <c r="AS3773" s="0"/>
      <c r="AT3773" s="0"/>
      <c r="AU3773" s="0"/>
      <c r="AV3773" s="0"/>
      <c r="AW3773" s="0"/>
      <c r="AX3773" s="0"/>
      <c r="AY3773" s="0"/>
      <c r="AZ3773" s="0"/>
      <c r="BA3773" s="0"/>
      <c r="BB3773" s="0"/>
      <c r="BC3773" s="0"/>
      <c r="BD3773" s="0"/>
      <c r="BE3773" s="0"/>
      <c r="BF3773" s="0"/>
      <c r="BG3773" s="0"/>
    </row>
    <row r="3774" customFormat="false" ht="12.8" hidden="false" customHeight="false" outlineLevel="0" collapsed="false">
      <c r="A3774" s="1" t="s">
        <v>3405</v>
      </c>
      <c r="B3774" s="0"/>
      <c r="C3774" s="0"/>
      <c r="D3774" s="0"/>
      <c r="E3774" s="0"/>
      <c r="F3774" s="0"/>
      <c r="G3774" s="0"/>
      <c r="H3774" s="0"/>
      <c r="I3774" s="0"/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 t="n">
        <v>96</v>
      </c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  <c r="AF3774" s="0"/>
      <c r="AG3774" s="0"/>
      <c r="AH3774" s="0"/>
      <c r="AI3774" s="0"/>
      <c r="AJ3774" s="0"/>
      <c r="AK3774" s="0"/>
      <c r="AL3774" s="0"/>
      <c r="AM3774" s="0"/>
      <c r="AN3774" s="0"/>
      <c r="AO3774" s="0"/>
      <c r="AP3774" s="0"/>
      <c r="AQ3774" s="0"/>
      <c r="AR3774" s="0"/>
      <c r="AS3774" s="0"/>
      <c r="AT3774" s="0"/>
      <c r="AU3774" s="0"/>
      <c r="AV3774" s="0"/>
      <c r="AW3774" s="0"/>
      <c r="AX3774" s="0"/>
      <c r="AY3774" s="0"/>
      <c r="AZ3774" s="0"/>
      <c r="BA3774" s="0"/>
      <c r="BB3774" s="0"/>
      <c r="BC3774" s="0"/>
      <c r="BD3774" s="0"/>
      <c r="BE3774" s="0"/>
      <c r="BF3774" s="0"/>
      <c r="BG3774" s="0"/>
    </row>
    <row r="3775" customFormat="false" ht="12.8" hidden="false" customHeight="false" outlineLevel="0" collapsed="false">
      <c r="A3775" s="1" t="s">
        <v>3406</v>
      </c>
      <c r="B3775" s="0"/>
      <c r="C3775" s="0"/>
      <c r="D3775" s="0"/>
      <c r="E3775" s="0" t="n">
        <v>60</v>
      </c>
      <c r="F3775" s="0"/>
      <c r="G3775" s="0"/>
      <c r="H3775" s="0"/>
      <c r="I3775" s="0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 t="n">
        <v>108</v>
      </c>
      <c r="U3775" s="0"/>
      <c r="V3775" s="0"/>
      <c r="W3775" s="0"/>
      <c r="X3775" s="0"/>
      <c r="Y3775" s="0"/>
      <c r="Z3775" s="0"/>
      <c r="AA3775" s="0"/>
      <c r="AB3775" s="0"/>
      <c r="AC3775" s="0"/>
      <c r="AD3775" s="0"/>
      <c r="AE3775" s="0"/>
      <c r="AF3775" s="0"/>
      <c r="AG3775" s="0"/>
      <c r="AH3775" s="0"/>
      <c r="AI3775" s="0"/>
      <c r="AJ3775" s="0" t="n">
        <v>86</v>
      </c>
      <c r="AK3775" s="0" t="n">
        <v>138</v>
      </c>
      <c r="AL3775" s="0"/>
      <c r="AM3775" s="0"/>
      <c r="AN3775" s="0"/>
      <c r="AO3775" s="0"/>
      <c r="AP3775" s="0"/>
      <c r="AQ3775" s="0"/>
      <c r="AR3775" s="0"/>
      <c r="AS3775" s="0"/>
      <c r="AT3775" s="0"/>
      <c r="AU3775" s="0"/>
      <c r="AV3775" s="0"/>
      <c r="AW3775" s="0"/>
      <c r="AX3775" s="0"/>
      <c r="AY3775" s="0"/>
      <c r="AZ3775" s="0"/>
      <c r="BA3775" s="0"/>
      <c r="BB3775" s="0"/>
      <c r="BC3775" s="0"/>
      <c r="BD3775" s="0"/>
      <c r="BE3775" s="0"/>
      <c r="BF3775" s="0"/>
      <c r="BG3775" s="0"/>
    </row>
    <row r="3776" customFormat="false" ht="12.8" hidden="false" customHeight="false" outlineLevel="0" collapsed="false">
      <c r="A3776" s="1" t="s">
        <v>3407</v>
      </c>
      <c r="B3776" s="0"/>
      <c r="C3776" s="0"/>
      <c r="D3776" s="0" t="n">
        <v>96</v>
      </c>
      <c r="E3776" s="0"/>
      <c r="F3776" s="0"/>
      <c r="G3776" s="0"/>
      <c r="H3776" s="0"/>
      <c r="I3776" s="0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 t="n">
        <v>126</v>
      </c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  <c r="AF3776" s="0"/>
      <c r="AG3776" s="0"/>
      <c r="AH3776" s="0"/>
      <c r="AI3776" s="0"/>
      <c r="AJ3776" s="0"/>
      <c r="AK3776" s="0" t="n">
        <v>128</v>
      </c>
      <c r="AL3776" s="0"/>
      <c r="AM3776" s="0"/>
      <c r="AN3776" s="0"/>
      <c r="AO3776" s="0"/>
      <c r="AP3776" s="0"/>
      <c r="AQ3776" s="0"/>
      <c r="AR3776" s="0"/>
      <c r="AS3776" s="0"/>
      <c r="AT3776" s="0"/>
      <c r="AU3776" s="0"/>
      <c r="AV3776" s="0"/>
      <c r="AW3776" s="0"/>
      <c r="AX3776" s="0"/>
      <c r="AY3776" s="0"/>
      <c r="AZ3776" s="0"/>
      <c r="BA3776" s="0"/>
      <c r="BB3776" s="0"/>
      <c r="BC3776" s="0"/>
      <c r="BD3776" s="0"/>
      <c r="BE3776" s="0"/>
      <c r="BF3776" s="0"/>
      <c r="BG3776" s="0"/>
    </row>
    <row r="3777" customFormat="false" ht="12.8" hidden="false" customHeight="false" outlineLevel="0" collapsed="false">
      <c r="A3777" s="1" t="s">
        <v>3408</v>
      </c>
      <c r="B3777" s="0"/>
      <c r="C3777" s="0"/>
      <c r="D3777" s="0" t="n">
        <v>80</v>
      </c>
      <c r="E3777" s="0"/>
      <c r="F3777" s="0"/>
      <c r="G3777" s="0"/>
      <c r="H3777" s="0"/>
      <c r="I3777" s="0" t="n">
        <v>136</v>
      </c>
      <c r="J3777" s="0"/>
      <c r="K3777" s="0"/>
      <c r="L3777" s="0" t="n">
        <v>69</v>
      </c>
      <c r="M3777" s="0" t="n">
        <v>72</v>
      </c>
      <c r="N3777" s="0"/>
      <c r="O3777" s="0"/>
      <c r="P3777" s="0"/>
      <c r="Q3777" s="0"/>
      <c r="R3777" s="0"/>
      <c r="S3777" s="0"/>
      <c r="T3777" s="0" t="n">
        <v>147</v>
      </c>
      <c r="U3777" s="0"/>
      <c r="V3777" s="0" t="n">
        <v>153</v>
      </c>
      <c r="W3777" s="0"/>
      <c r="X3777" s="0"/>
      <c r="Y3777" s="0"/>
      <c r="Z3777" s="0" t="n">
        <v>150</v>
      </c>
      <c r="AA3777" s="0"/>
      <c r="AB3777" s="0"/>
      <c r="AC3777" s="0" t="n">
        <v>144</v>
      </c>
      <c r="AD3777" s="0" t="n">
        <v>111</v>
      </c>
      <c r="AE3777" s="0"/>
      <c r="AF3777" s="0"/>
      <c r="AG3777" s="0"/>
      <c r="AH3777" s="0" t="n">
        <v>174</v>
      </c>
      <c r="AI3777" s="0" t="n">
        <v>165</v>
      </c>
      <c r="AJ3777" s="0" t="n">
        <v>98</v>
      </c>
      <c r="AK3777" s="0" t="n">
        <v>140</v>
      </c>
      <c r="AL3777" s="0"/>
      <c r="AM3777" s="0"/>
      <c r="AN3777" s="0"/>
      <c r="AO3777" s="0"/>
      <c r="AP3777" s="0"/>
      <c r="AQ3777" s="0"/>
      <c r="AR3777" s="0"/>
      <c r="AS3777" s="0"/>
      <c r="AT3777" s="0"/>
      <c r="AU3777" s="0"/>
      <c r="AV3777" s="0"/>
      <c r="AW3777" s="0"/>
      <c r="AX3777" s="0"/>
      <c r="AY3777" s="0"/>
      <c r="AZ3777" s="0"/>
      <c r="BA3777" s="0"/>
      <c r="BB3777" s="0"/>
      <c r="BC3777" s="0"/>
      <c r="BD3777" s="0"/>
      <c r="BE3777" s="0"/>
      <c r="BF3777" s="0"/>
      <c r="BG3777" s="0"/>
    </row>
    <row r="3778" customFormat="false" ht="12.8" hidden="false" customHeight="false" outlineLevel="0" collapsed="false">
      <c r="A3778" s="1" t="s">
        <v>3409</v>
      </c>
      <c r="B3778" s="0" t="n">
        <v>262</v>
      </c>
      <c r="C3778" s="0"/>
      <c r="D3778" s="0"/>
      <c r="E3778" s="0" t="n">
        <v>64</v>
      </c>
      <c r="F3778" s="0"/>
      <c r="G3778" s="0" t="n">
        <v>37</v>
      </c>
      <c r="H3778" s="0"/>
      <c r="I3778" s="0" t="n">
        <v>124</v>
      </c>
      <c r="J3778" s="0"/>
      <c r="K3778" s="0" t="n">
        <v>122</v>
      </c>
      <c r="L3778" s="0" t="n">
        <v>63</v>
      </c>
      <c r="M3778" s="0" t="n">
        <v>93</v>
      </c>
      <c r="N3778" s="0"/>
      <c r="O3778" s="0" t="n">
        <v>126</v>
      </c>
      <c r="P3778" s="0"/>
      <c r="Q3778" s="0"/>
      <c r="R3778" s="0"/>
      <c r="S3778" s="0"/>
      <c r="T3778" s="0" t="n">
        <v>156</v>
      </c>
      <c r="U3778" s="0"/>
      <c r="V3778" s="0" t="n">
        <v>171</v>
      </c>
      <c r="W3778" s="0"/>
      <c r="X3778" s="0"/>
      <c r="Y3778" s="0"/>
      <c r="Z3778" s="0" t="n">
        <v>165</v>
      </c>
      <c r="AA3778" s="0"/>
      <c r="AB3778" s="0"/>
      <c r="AC3778" s="0" t="n">
        <v>108</v>
      </c>
      <c r="AD3778" s="0" t="n">
        <v>72</v>
      </c>
      <c r="AE3778" s="0"/>
      <c r="AF3778" s="0" t="n">
        <v>62</v>
      </c>
      <c r="AG3778" s="0" t="n">
        <v>102</v>
      </c>
      <c r="AH3778" s="0"/>
      <c r="AI3778" s="0"/>
      <c r="AJ3778" s="0" t="n">
        <v>159</v>
      </c>
      <c r="AK3778" s="0" t="n">
        <v>225</v>
      </c>
      <c r="AL3778" s="0"/>
      <c r="AM3778" s="0"/>
      <c r="AN3778" s="0"/>
      <c r="AO3778" s="0"/>
      <c r="AP3778" s="0"/>
      <c r="AQ3778" s="0"/>
      <c r="AR3778" s="0"/>
      <c r="AS3778" s="0"/>
      <c r="AT3778" s="0" t="n">
        <v>117</v>
      </c>
      <c r="AU3778" s="0"/>
      <c r="AV3778" s="0"/>
      <c r="AW3778" s="0"/>
      <c r="AX3778" s="0"/>
      <c r="AY3778" s="0"/>
      <c r="AZ3778" s="0"/>
      <c r="BA3778" s="0"/>
      <c r="BB3778" s="0"/>
      <c r="BC3778" s="0"/>
      <c r="BD3778" s="0"/>
      <c r="BE3778" s="0"/>
      <c r="BF3778" s="0"/>
      <c r="BG3778" s="0" t="n">
        <v>123</v>
      </c>
    </row>
    <row r="3779" customFormat="false" ht="12.8" hidden="false" customHeight="false" outlineLevel="0" collapsed="false">
      <c r="A3779" s="1" t="s">
        <v>3410</v>
      </c>
      <c r="B3779" s="0" t="n">
        <v>226</v>
      </c>
      <c r="C3779" s="0"/>
      <c r="D3779" s="0" t="n">
        <v>120</v>
      </c>
      <c r="E3779" s="0"/>
      <c r="F3779" s="0"/>
      <c r="G3779" s="0" t="n">
        <v>126</v>
      </c>
      <c r="H3779" s="0"/>
      <c r="I3779" s="0" t="n">
        <v>128</v>
      </c>
      <c r="J3779" s="0"/>
      <c r="K3779" s="0" t="n">
        <v>111</v>
      </c>
      <c r="L3779" s="0" t="n">
        <v>57</v>
      </c>
      <c r="M3779" s="0" t="n">
        <v>81</v>
      </c>
      <c r="N3779" s="0"/>
      <c r="O3779" s="0"/>
      <c r="P3779" s="0"/>
      <c r="Q3779" s="0"/>
      <c r="R3779" s="0"/>
      <c r="S3779" s="0"/>
      <c r="T3779" s="0" t="n">
        <v>171</v>
      </c>
      <c r="U3779" s="0"/>
      <c r="V3779" s="0" t="n">
        <v>168</v>
      </c>
      <c r="W3779" s="0"/>
      <c r="X3779" s="0"/>
      <c r="Y3779" s="0"/>
      <c r="Z3779" s="0" t="n">
        <v>165</v>
      </c>
      <c r="AA3779" s="0" t="n">
        <v>57</v>
      </c>
      <c r="AB3779" s="0"/>
      <c r="AC3779" s="0" t="n">
        <v>162</v>
      </c>
      <c r="AD3779" s="0" t="n">
        <v>99</v>
      </c>
      <c r="AE3779" s="0"/>
      <c r="AF3779" s="0" t="n">
        <v>195</v>
      </c>
      <c r="AG3779" s="0" t="n">
        <v>153</v>
      </c>
      <c r="AH3779" s="0" t="n">
        <v>171</v>
      </c>
      <c r="AI3779" s="0" t="n">
        <v>165</v>
      </c>
      <c r="AJ3779" s="0" t="n">
        <v>98</v>
      </c>
      <c r="AK3779" s="0" t="n">
        <v>132</v>
      </c>
      <c r="AL3779" s="0"/>
      <c r="AM3779" s="0" t="n">
        <v>129</v>
      </c>
      <c r="AN3779" s="0"/>
      <c r="AO3779" s="0"/>
      <c r="AP3779" s="0"/>
      <c r="AQ3779" s="0"/>
      <c r="AR3779" s="0"/>
      <c r="AS3779" s="0"/>
      <c r="AT3779" s="0"/>
      <c r="AU3779" s="0" t="n">
        <v>99</v>
      </c>
      <c r="AV3779" s="0"/>
      <c r="AW3779" s="0"/>
      <c r="AX3779" s="0"/>
      <c r="AY3779" s="0"/>
      <c r="AZ3779" s="0"/>
      <c r="BA3779" s="0"/>
      <c r="BB3779" s="0"/>
      <c r="BC3779" s="0"/>
      <c r="BD3779" s="0"/>
      <c r="BE3779" s="0"/>
      <c r="BF3779" s="0" t="n">
        <v>69</v>
      </c>
      <c r="BG3779" s="0"/>
    </row>
    <row r="3780" customFormat="false" ht="12.8" hidden="false" customHeight="false" outlineLevel="0" collapsed="false">
      <c r="A3780" s="1" t="s">
        <v>3411</v>
      </c>
      <c r="B3780" s="0" t="n">
        <v>125</v>
      </c>
      <c r="C3780" s="0"/>
      <c r="D3780" s="0"/>
      <c r="E3780" s="0"/>
      <c r="F3780" s="0"/>
      <c r="G3780" s="0"/>
      <c r="H3780" s="0"/>
      <c r="I3780" s="0"/>
      <c r="J3780" s="0"/>
      <c r="K3780" s="0" t="n">
        <v>103</v>
      </c>
      <c r="L3780" s="0" t="n">
        <v>69</v>
      </c>
      <c r="M3780" s="0" t="n">
        <v>99</v>
      </c>
      <c r="N3780" s="0"/>
      <c r="O3780" s="0"/>
      <c r="P3780" s="0"/>
      <c r="Q3780" s="0"/>
      <c r="R3780" s="0"/>
      <c r="S3780" s="0"/>
      <c r="T3780" s="0" t="n">
        <v>174</v>
      </c>
      <c r="U3780" s="0"/>
      <c r="V3780" s="0" t="n">
        <v>116</v>
      </c>
      <c r="W3780" s="0"/>
      <c r="X3780" s="0"/>
      <c r="Y3780" s="0"/>
      <c r="Z3780" s="0" t="n">
        <v>168</v>
      </c>
      <c r="AA3780" s="0"/>
      <c r="AB3780" s="0"/>
      <c r="AC3780" s="0"/>
      <c r="AD3780" s="0"/>
      <c r="AE3780" s="0"/>
      <c r="AF3780" s="0"/>
      <c r="AG3780" s="0"/>
      <c r="AH3780" s="0" t="n">
        <v>126</v>
      </c>
      <c r="AI3780" s="0"/>
      <c r="AJ3780" s="0"/>
      <c r="AK3780" s="0" t="n">
        <v>140</v>
      </c>
      <c r="AL3780" s="0"/>
      <c r="AM3780" s="0"/>
      <c r="AN3780" s="0"/>
      <c r="AO3780" s="0"/>
      <c r="AP3780" s="0"/>
      <c r="AQ3780" s="0"/>
      <c r="AR3780" s="0"/>
      <c r="AS3780" s="0"/>
      <c r="AT3780" s="0"/>
      <c r="AU3780" s="0"/>
      <c r="AV3780" s="0"/>
      <c r="AW3780" s="0"/>
      <c r="AX3780" s="0"/>
      <c r="AY3780" s="0"/>
      <c r="AZ3780" s="0"/>
      <c r="BA3780" s="0"/>
      <c r="BB3780" s="0"/>
      <c r="BC3780" s="0"/>
      <c r="BD3780" s="0"/>
      <c r="BE3780" s="0"/>
      <c r="BF3780" s="0"/>
      <c r="BG3780" s="0" t="n">
        <v>126</v>
      </c>
    </row>
    <row r="3781" customFormat="false" ht="12.8" hidden="false" customHeight="false" outlineLevel="0" collapsed="false">
      <c r="A3781" s="1" t="s">
        <v>3412</v>
      </c>
      <c r="B3781" s="0" t="n">
        <v>124</v>
      </c>
      <c r="C3781" s="0"/>
      <c r="D3781" s="0"/>
      <c r="E3781" s="0" t="n">
        <v>79</v>
      </c>
      <c r="F3781" s="0"/>
      <c r="G3781" s="0"/>
      <c r="H3781" s="0"/>
      <c r="I3781" s="0"/>
      <c r="J3781" s="0"/>
      <c r="K3781" s="0" t="n">
        <v>111</v>
      </c>
      <c r="L3781" s="0"/>
      <c r="M3781" s="0"/>
      <c r="N3781" s="0"/>
      <c r="O3781" s="0" t="n">
        <v>65</v>
      </c>
      <c r="P3781" s="0" t="n">
        <v>126</v>
      </c>
      <c r="Q3781" s="0"/>
      <c r="R3781" s="0"/>
      <c r="S3781" s="0"/>
      <c r="T3781" s="0"/>
      <c r="U3781" s="0"/>
      <c r="V3781" s="0" t="n">
        <v>56</v>
      </c>
      <c r="W3781" s="0"/>
      <c r="X3781" s="0"/>
      <c r="Y3781" s="0"/>
      <c r="Z3781" s="0"/>
      <c r="AA3781" s="0"/>
      <c r="AB3781" s="0"/>
      <c r="AC3781" s="0"/>
      <c r="AD3781" s="0"/>
      <c r="AE3781" s="0"/>
      <c r="AF3781" s="0"/>
      <c r="AG3781" s="0"/>
      <c r="AH3781" s="0"/>
      <c r="AI3781" s="0"/>
      <c r="AJ3781" s="0" t="n">
        <v>48</v>
      </c>
      <c r="AK3781" s="0" t="n">
        <v>62</v>
      </c>
      <c r="AL3781" s="0"/>
      <c r="AM3781" s="0"/>
      <c r="AN3781" s="0"/>
      <c r="AO3781" s="0"/>
      <c r="AP3781" s="0"/>
      <c r="AQ3781" s="0"/>
      <c r="AR3781" s="0"/>
      <c r="AS3781" s="0"/>
      <c r="AT3781" s="0"/>
      <c r="AU3781" s="0"/>
      <c r="AV3781" s="0"/>
      <c r="AW3781" s="0"/>
      <c r="AX3781" s="0"/>
      <c r="AY3781" s="0"/>
      <c r="AZ3781" s="0"/>
      <c r="BA3781" s="0"/>
      <c r="BB3781" s="0"/>
      <c r="BC3781" s="0"/>
      <c r="BD3781" s="0"/>
      <c r="BE3781" s="0"/>
      <c r="BF3781" s="0"/>
      <c r="BG3781" s="0"/>
    </row>
    <row r="3782" customFormat="false" ht="12.8" hidden="false" customHeight="false" outlineLevel="0" collapsed="false">
      <c r="A3782" s="1" t="s">
        <v>3413</v>
      </c>
      <c r="B3782" s="0"/>
      <c r="C3782" s="0"/>
      <c r="D3782" s="0" t="n">
        <v>126</v>
      </c>
      <c r="E3782" s="0"/>
      <c r="F3782" s="0"/>
      <c r="G3782" s="0"/>
      <c r="H3782" s="0"/>
      <c r="I3782" s="0" t="n">
        <v>138</v>
      </c>
      <c r="J3782" s="0"/>
      <c r="K3782" s="0" t="n">
        <v>116</v>
      </c>
      <c r="L3782" s="0"/>
      <c r="M3782" s="0"/>
      <c r="N3782" s="0"/>
      <c r="O3782" s="0"/>
      <c r="P3782" s="0"/>
      <c r="Q3782" s="0"/>
      <c r="R3782" s="0"/>
      <c r="S3782" s="0"/>
      <c r="T3782" s="0" t="n">
        <v>112</v>
      </c>
      <c r="U3782" s="0"/>
      <c r="V3782" s="0" t="n">
        <v>165</v>
      </c>
      <c r="W3782" s="0"/>
      <c r="X3782" s="0"/>
      <c r="Y3782" s="0"/>
      <c r="Z3782" s="0" t="n">
        <v>147</v>
      </c>
      <c r="AA3782" s="0"/>
      <c r="AB3782" s="0"/>
      <c r="AC3782" s="0" t="n">
        <v>110</v>
      </c>
      <c r="AD3782" s="0" t="n">
        <v>120</v>
      </c>
      <c r="AE3782" s="0"/>
      <c r="AF3782" s="0" t="n">
        <v>148</v>
      </c>
      <c r="AG3782" s="0"/>
      <c r="AH3782" s="0"/>
      <c r="AI3782" s="0" t="n">
        <v>54</v>
      </c>
      <c r="AJ3782" s="0" t="n">
        <v>104</v>
      </c>
      <c r="AK3782" s="0" t="n">
        <v>150</v>
      </c>
      <c r="AL3782" s="0"/>
      <c r="AM3782" s="0" t="n">
        <v>86</v>
      </c>
      <c r="AN3782" s="0"/>
      <c r="AO3782" s="0"/>
      <c r="AP3782" s="0"/>
      <c r="AQ3782" s="0"/>
      <c r="AR3782" s="0"/>
      <c r="AS3782" s="0"/>
      <c r="AT3782" s="0"/>
      <c r="AU3782" s="0" t="n">
        <v>93</v>
      </c>
      <c r="AV3782" s="0"/>
      <c r="AW3782" s="0"/>
      <c r="AX3782" s="0"/>
      <c r="AY3782" s="0"/>
      <c r="AZ3782" s="0"/>
      <c r="BA3782" s="0"/>
      <c r="BB3782" s="0"/>
      <c r="BC3782" s="0"/>
      <c r="BD3782" s="0"/>
      <c r="BE3782" s="0"/>
      <c r="BF3782" s="0" t="n">
        <v>69</v>
      </c>
      <c r="BG3782" s="0"/>
    </row>
    <row r="3783" customFormat="false" ht="12.8" hidden="false" customHeight="false" outlineLevel="0" collapsed="false">
      <c r="A3783" s="1" t="s">
        <v>3414</v>
      </c>
      <c r="B3783" s="0"/>
      <c r="C3783" s="0"/>
      <c r="D3783" s="0"/>
      <c r="E3783" s="0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 t="n">
        <v>114</v>
      </c>
      <c r="U3783" s="0"/>
      <c r="V3783" s="0"/>
      <c r="W3783" s="0"/>
      <c r="X3783" s="0"/>
      <c r="Y3783" s="0"/>
      <c r="Z3783" s="0"/>
      <c r="AA3783" s="0"/>
      <c r="AB3783" s="0"/>
      <c r="AC3783" s="0"/>
      <c r="AD3783" s="0"/>
      <c r="AE3783" s="0"/>
      <c r="AF3783" s="0"/>
      <c r="AG3783" s="0"/>
      <c r="AH3783" s="0"/>
      <c r="AI3783" s="0"/>
      <c r="AJ3783" s="0"/>
      <c r="AK3783" s="0"/>
      <c r="AL3783" s="0"/>
      <c r="AM3783" s="0" t="n">
        <v>64</v>
      </c>
      <c r="AN3783" s="0"/>
      <c r="AO3783" s="0"/>
      <c r="AP3783" s="0"/>
      <c r="AQ3783" s="0"/>
      <c r="AR3783" s="0"/>
      <c r="AS3783" s="0"/>
      <c r="AT3783" s="0"/>
      <c r="AU3783" s="0"/>
      <c r="AV3783" s="0"/>
      <c r="AW3783" s="0"/>
      <c r="AX3783" s="0"/>
      <c r="AY3783" s="0"/>
      <c r="AZ3783" s="0"/>
      <c r="BA3783" s="0"/>
      <c r="BB3783" s="0"/>
      <c r="BC3783" s="0"/>
      <c r="BD3783" s="0"/>
      <c r="BE3783" s="0"/>
      <c r="BF3783" s="0"/>
      <c r="BG3783" s="0"/>
    </row>
    <row r="3784" customFormat="false" ht="12.8" hidden="false" customHeight="false" outlineLevel="0" collapsed="false">
      <c r="A3784" s="1" t="s">
        <v>3415</v>
      </c>
      <c r="B3784" s="0"/>
      <c r="C3784" s="0"/>
      <c r="D3784" s="0" t="n">
        <v>114</v>
      </c>
      <c r="E3784" s="0" t="n">
        <v>62</v>
      </c>
      <c r="F3784" s="0"/>
      <c r="G3784" s="0"/>
      <c r="H3784" s="0"/>
      <c r="I3784" s="0"/>
      <c r="J3784" s="0"/>
      <c r="K3784" s="0" t="n">
        <v>109</v>
      </c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  <c r="Z3784" s="0"/>
      <c r="AA3784" s="0" t="n">
        <v>50</v>
      </c>
      <c r="AB3784" s="0"/>
      <c r="AC3784" s="0"/>
      <c r="AD3784" s="0"/>
      <c r="AE3784" s="0"/>
      <c r="AF3784" s="0"/>
      <c r="AG3784" s="0"/>
      <c r="AH3784" s="0"/>
      <c r="AI3784" s="0"/>
      <c r="AJ3784" s="0"/>
      <c r="AK3784" s="0"/>
      <c r="AL3784" s="0"/>
      <c r="AM3784" s="0" t="n">
        <v>74</v>
      </c>
      <c r="AN3784" s="0"/>
      <c r="AO3784" s="0"/>
      <c r="AP3784" s="0"/>
      <c r="AQ3784" s="0"/>
      <c r="AR3784" s="0"/>
      <c r="AS3784" s="0"/>
      <c r="AT3784" s="0"/>
      <c r="AU3784" s="0"/>
      <c r="AV3784" s="0"/>
      <c r="AW3784" s="0"/>
      <c r="AX3784" s="0"/>
      <c r="AY3784" s="0"/>
      <c r="AZ3784" s="0"/>
      <c r="BA3784" s="0"/>
      <c r="BB3784" s="0"/>
      <c r="BC3784" s="0"/>
      <c r="BD3784" s="0"/>
      <c r="BE3784" s="0"/>
      <c r="BF3784" s="0"/>
      <c r="BG3784" s="0"/>
    </row>
    <row r="3785" customFormat="false" ht="12.8" hidden="false" customHeight="false" outlineLevel="0" collapsed="false">
      <c r="A3785" s="1" t="s">
        <v>3416</v>
      </c>
      <c r="B3785" s="0"/>
      <c r="C3785" s="0"/>
      <c r="D3785" s="0"/>
      <c r="E3785" s="0"/>
      <c r="F3785" s="0"/>
      <c r="G3785" s="0"/>
      <c r="H3785" s="0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  <c r="Z3785" s="0"/>
      <c r="AA3785" s="0"/>
      <c r="AB3785" s="0"/>
      <c r="AC3785" s="0"/>
      <c r="AD3785" s="0"/>
      <c r="AE3785" s="0"/>
      <c r="AF3785" s="0"/>
      <c r="AG3785" s="0"/>
      <c r="AH3785" s="0"/>
      <c r="AI3785" s="0"/>
      <c r="AJ3785" s="0" t="n">
        <v>48</v>
      </c>
      <c r="AK3785" s="0" t="n">
        <v>66</v>
      </c>
      <c r="AL3785" s="0"/>
      <c r="AM3785" s="0"/>
      <c r="AN3785" s="0"/>
      <c r="AO3785" s="0"/>
      <c r="AP3785" s="0"/>
      <c r="AQ3785" s="0"/>
      <c r="AR3785" s="0"/>
      <c r="AS3785" s="0"/>
      <c r="AT3785" s="0"/>
      <c r="AU3785" s="0" t="n">
        <v>58</v>
      </c>
      <c r="AV3785" s="0"/>
      <c r="AW3785" s="0"/>
      <c r="AX3785" s="0"/>
      <c r="AY3785" s="0"/>
      <c r="AZ3785" s="0"/>
      <c r="BA3785" s="0"/>
      <c r="BB3785" s="0"/>
      <c r="BC3785" s="0"/>
      <c r="BD3785" s="0"/>
      <c r="BE3785" s="0"/>
      <c r="BF3785" s="0"/>
      <c r="BG3785" s="0"/>
    </row>
    <row r="3786" customFormat="false" ht="12.8" hidden="false" customHeight="false" outlineLevel="0" collapsed="false">
      <c r="A3786" s="1" t="s">
        <v>3417</v>
      </c>
      <c r="B3786" s="0"/>
      <c r="C3786" s="0"/>
      <c r="D3786" s="0" t="n">
        <v>37</v>
      </c>
      <c r="E3786" s="0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 t="n">
        <v>110</v>
      </c>
      <c r="U3786" s="0"/>
      <c r="V3786" s="0"/>
      <c r="W3786" s="0"/>
      <c r="X3786" s="0"/>
      <c r="Y3786" s="0"/>
      <c r="Z3786" s="0"/>
      <c r="AA3786" s="0"/>
      <c r="AB3786" s="0"/>
      <c r="AC3786" s="0"/>
      <c r="AD3786" s="0"/>
      <c r="AE3786" s="0"/>
      <c r="AF3786" s="0"/>
      <c r="AG3786" s="0"/>
      <c r="AH3786" s="0"/>
      <c r="AI3786" s="0"/>
      <c r="AJ3786" s="0"/>
      <c r="AK3786" s="0" t="n">
        <v>144</v>
      </c>
      <c r="AL3786" s="0"/>
      <c r="AM3786" s="0" t="n">
        <v>123</v>
      </c>
      <c r="AN3786" s="0"/>
      <c r="AO3786" s="0"/>
      <c r="AP3786" s="0"/>
      <c r="AQ3786" s="0"/>
      <c r="AR3786" s="0"/>
      <c r="AS3786" s="0"/>
      <c r="AT3786" s="0"/>
      <c r="AU3786" s="0"/>
      <c r="AV3786" s="0"/>
      <c r="AW3786" s="0"/>
      <c r="AX3786" s="0"/>
      <c r="AY3786" s="0"/>
      <c r="AZ3786" s="0"/>
      <c r="BA3786" s="0"/>
      <c r="BB3786" s="0"/>
      <c r="BC3786" s="0"/>
      <c r="BD3786" s="0"/>
      <c r="BE3786" s="0"/>
      <c r="BF3786" s="0"/>
      <c r="BG3786" s="0"/>
    </row>
    <row r="3787" customFormat="false" ht="12.8" hidden="false" customHeight="false" outlineLevel="0" collapsed="false">
      <c r="A3787" s="1" t="s">
        <v>3418</v>
      </c>
      <c r="B3787" s="0"/>
      <c r="C3787" s="0"/>
      <c r="D3787" s="0"/>
      <c r="E3787" s="0"/>
      <c r="F3787" s="0"/>
      <c r="G3787" s="0"/>
      <c r="H3787" s="0"/>
      <c r="I3787" s="0"/>
      <c r="J3787" s="0"/>
      <c r="K3787" s="0"/>
      <c r="L3787" s="0"/>
      <c r="M3787" s="0"/>
      <c r="N3787" s="0"/>
      <c r="O3787" s="0" t="n">
        <v>126</v>
      </c>
      <c r="P3787" s="0"/>
      <c r="Q3787" s="0"/>
      <c r="R3787" s="0"/>
      <c r="S3787" s="0"/>
      <c r="T3787" s="0"/>
      <c r="U3787" s="0"/>
      <c r="V3787" s="0"/>
      <c r="W3787" s="0"/>
      <c r="X3787" s="0"/>
      <c r="Y3787" s="0"/>
      <c r="Z3787" s="0" t="n">
        <v>96</v>
      </c>
      <c r="AA3787" s="0"/>
      <c r="AB3787" s="0"/>
      <c r="AC3787" s="0"/>
      <c r="AD3787" s="0"/>
      <c r="AE3787" s="0"/>
      <c r="AF3787" s="0"/>
      <c r="AG3787" s="0"/>
      <c r="AH3787" s="0"/>
      <c r="AI3787" s="0"/>
      <c r="AJ3787" s="0" t="n">
        <v>144</v>
      </c>
      <c r="AK3787" s="0"/>
      <c r="AL3787" s="0"/>
      <c r="AM3787" s="0" t="n">
        <v>76</v>
      </c>
      <c r="AN3787" s="0"/>
      <c r="AO3787" s="0"/>
      <c r="AP3787" s="0"/>
      <c r="AQ3787" s="0"/>
      <c r="AR3787" s="0"/>
      <c r="AS3787" s="0"/>
      <c r="AT3787" s="0"/>
      <c r="AU3787" s="0"/>
      <c r="AV3787" s="0"/>
      <c r="AW3787" s="0"/>
      <c r="AX3787" s="0"/>
      <c r="AY3787" s="0"/>
      <c r="AZ3787" s="0"/>
      <c r="BA3787" s="0"/>
      <c r="BB3787" s="0"/>
      <c r="BC3787" s="0"/>
      <c r="BD3787" s="0"/>
      <c r="BE3787" s="0"/>
      <c r="BF3787" s="0" t="n">
        <v>45</v>
      </c>
      <c r="BG3787" s="0"/>
    </row>
    <row r="3788" customFormat="false" ht="12.8" hidden="false" customHeight="false" outlineLevel="0" collapsed="false">
      <c r="A3788" s="1" t="s">
        <v>3419</v>
      </c>
      <c r="B3788" s="0" t="n">
        <v>107</v>
      </c>
      <c r="C3788" s="0"/>
      <c r="D3788" s="0"/>
      <c r="E3788" s="0" t="n">
        <v>61</v>
      </c>
      <c r="F3788" s="0"/>
      <c r="G3788" s="0"/>
      <c r="H3788" s="0"/>
      <c r="I3788" s="0"/>
      <c r="J3788" s="0"/>
      <c r="K3788" s="0" t="n">
        <v>114</v>
      </c>
      <c r="L3788" s="0"/>
      <c r="M3788" s="0"/>
      <c r="N3788" s="0"/>
      <c r="O3788" s="0" t="n">
        <v>120</v>
      </c>
      <c r="P3788" s="0"/>
      <c r="Q3788" s="0"/>
      <c r="R3788" s="0"/>
      <c r="S3788" s="0"/>
      <c r="T3788" s="0"/>
      <c r="U3788" s="0"/>
      <c r="V3788" s="0" t="n">
        <v>112</v>
      </c>
      <c r="W3788" s="0"/>
      <c r="X3788" s="0"/>
      <c r="Y3788" s="0"/>
      <c r="Z3788" s="0"/>
      <c r="AA3788" s="0"/>
      <c r="AB3788" s="0"/>
      <c r="AC3788" s="0"/>
      <c r="AD3788" s="0"/>
      <c r="AE3788" s="0"/>
      <c r="AF3788" s="0"/>
      <c r="AG3788" s="0"/>
      <c r="AH3788" s="0"/>
      <c r="AI3788" s="0"/>
      <c r="AJ3788" s="0" t="n">
        <v>84</v>
      </c>
      <c r="AK3788" s="0" t="n">
        <v>130</v>
      </c>
      <c r="AL3788" s="0"/>
      <c r="AM3788" s="0"/>
      <c r="AN3788" s="0"/>
      <c r="AO3788" s="0"/>
      <c r="AP3788" s="0"/>
      <c r="AQ3788" s="0"/>
      <c r="AR3788" s="0"/>
      <c r="AS3788" s="0"/>
      <c r="AT3788" s="0"/>
      <c r="AU3788" s="0"/>
      <c r="AV3788" s="0"/>
      <c r="AW3788" s="0"/>
      <c r="AX3788" s="0"/>
      <c r="AY3788" s="0"/>
      <c r="AZ3788" s="0"/>
      <c r="BA3788" s="0"/>
      <c r="BB3788" s="0"/>
      <c r="BC3788" s="0"/>
      <c r="BD3788" s="0"/>
      <c r="BE3788" s="0"/>
      <c r="BF3788" s="0" t="n">
        <v>51</v>
      </c>
      <c r="BG3788" s="0"/>
    </row>
    <row r="3789" customFormat="false" ht="12.8" hidden="false" customHeight="false" outlineLevel="0" collapsed="false">
      <c r="A3789" s="1" t="s">
        <v>3420</v>
      </c>
      <c r="B3789" s="0" t="n">
        <v>114</v>
      </c>
      <c r="C3789" s="0"/>
      <c r="D3789" s="0"/>
      <c r="E3789" s="0" t="n">
        <v>58</v>
      </c>
      <c r="F3789" s="0"/>
      <c r="G3789" s="0"/>
      <c r="H3789" s="0"/>
      <c r="I3789" s="0"/>
      <c r="J3789" s="0"/>
      <c r="K3789" s="0" t="n">
        <v>119</v>
      </c>
      <c r="L3789" s="0"/>
      <c r="M3789" s="0"/>
      <c r="N3789" s="0"/>
      <c r="O3789" s="0"/>
      <c r="P3789" s="0" t="n">
        <v>120</v>
      </c>
      <c r="Q3789" s="0"/>
      <c r="R3789" s="0"/>
      <c r="S3789" s="0"/>
      <c r="T3789" s="0" t="n">
        <v>150</v>
      </c>
      <c r="U3789" s="0"/>
      <c r="V3789" s="0"/>
      <c r="W3789" s="0"/>
      <c r="X3789" s="0"/>
      <c r="Y3789" s="0"/>
      <c r="Z3789" s="0"/>
      <c r="AA3789" s="0"/>
      <c r="AB3789" s="0"/>
      <c r="AC3789" s="0"/>
      <c r="AD3789" s="0"/>
      <c r="AE3789" s="0"/>
      <c r="AF3789" s="0"/>
      <c r="AG3789" s="0"/>
      <c r="AH3789" s="0"/>
      <c r="AI3789" s="0"/>
      <c r="AJ3789" s="0"/>
      <c r="AK3789" s="0"/>
      <c r="AL3789" s="0"/>
      <c r="AM3789" s="0"/>
      <c r="AN3789" s="0"/>
      <c r="AO3789" s="0"/>
      <c r="AP3789" s="0"/>
      <c r="AQ3789" s="0"/>
      <c r="AR3789" s="0"/>
      <c r="AS3789" s="0"/>
      <c r="AT3789" s="0"/>
      <c r="AU3789" s="0"/>
      <c r="AV3789" s="0"/>
      <c r="AW3789" s="0"/>
      <c r="AX3789" s="0"/>
      <c r="AY3789" s="0"/>
      <c r="AZ3789" s="0"/>
      <c r="BA3789" s="0"/>
      <c r="BB3789" s="0"/>
      <c r="BC3789" s="0"/>
      <c r="BD3789" s="0"/>
      <c r="BE3789" s="0"/>
      <c r="BF3789" s="0"/>
      <c r="BG3789" s="0"/>
    </row>
    <row r="3790" customFormat="false" ht="12.8" hidden="false" customHeight="false" outlineLevel="0" collapsed="false">
      <c r="A3790" s="1" t="s">
        <v>3421</v>
      </c>
      <c r="B3790" s="0"/>
      <c r="C3790" s="0"/>
      <c r="D3790" s="0"/>
      <c r="E3790" s="0"/>
      <c r="F3790" s="0"/>
      <c r="G3790" s="0"/>
      <c r="H3790" s="0"/>
      <c r="I3790" s="0"/>
      <c r="J3790" s="0"/>
      <c r="K3790" s="0"/>
      <c r="L3790" s="0"/>
      <c r="M3790" s="0"/>
      <c r="N3790" s="0"/>
      <c r="O3790" s="0" t="n">
        <v>114</v>
      </c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  <c r="AA3790" s="0"/>
      <c r="AB3790" s="0"/>
      <c r="AC3790" s="0"/>
      <c r="AD3790" s="0"/>
      <c r="AE3790" s="0"/>
      <c r="AF3790" s="0"/>
      <c r="AG3790" s="0"/>
      <c r="AH3790" s="0"/>
      <c r="AI3790" s="0"/>
      <c r="AJ3790" s="0" t="n">
        <v>104</v>
      </c>
      <c r="AK3790" s="0"/>
      <c r="AL3790" s="0"/>
      <c r="AM3790" s="0"/>
      <c r="AN3790" s="0"/>
      <c r="AO3790" s="0"/>
      <c r="AP3790" s="0"/>
      <c r="AQ3790" s="0"/>
      <c r="AR3790" s="0"/>
      <c r="AS3790" s="0"/>
      <c r="AT3790" s="0"/>
      <c r="AU3790" s="0"/>
      <c r="AV3790" s="0"/>
      <c r="AW3790" s="0"/>
      <c r="AX3790" s="0"/>
      <c r="AY3790" s="0"/>
      <c r="AZ3790" s="0"/>
      <c r="BA3790" s="0"/>
      <c r="BB3790" s="0"/>
      <c r="BC3790" s="0"/>
      <c r="BD3790" s="0"/>
      <c r="BE3790" s="0"/>
      <c r="BF3790" s="0"/>
      <c r="BG3790" s="0"/>
    </row>
    <row r="3791" customFormat="false" ht="12.8" hidden="false" customHeight="false" outlineLevel="0" collapsed="false">
      <c r="A3791" s="1" t="s">
        <v>3422</v>
      </c>
      <c r="B3791" s="0"/>
      <c r="C3791" s="0"/>
      <c r="D3791" s="0" t="n">
        <v>66</v>
      </c>
      <c r="E3791" s="0"/>
      <c r="F3791" s="0"/>
      <c r="G3791" s="0"/>
      <c r="H3791" s="0"/>
      <c r="I3791" s="0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  <c r="AA3791" s="0"/>
      <c r="AB3791" s="0"/>
      <c r="AC3791" s="0"/>
      <c r="AD3791" s="0"/>
      <c r="AE3791" s="0"/>
      <c r="AF3791" s="0"/>
      <c r="AG3791" s="0"/>
      <c r="AH3791" s="0"/>
      <c r="AI3791" s="0"/>
      <c r="AJ3791" s="0"/>
      <c r="AK3791" s="0"/>
      <c r="AL3791" s="0"/>
      <c r="AM3791" s="0"/>
      <c r="AN3791" s="0"/>
      <c r="AO3791" s="0"/>
      <c r="AP3791" s="0"/>
      <c r="AQ3791" s="0"/>
      <c r="AR3791" s="0"/>
      <c r="AS3791" s="0"/>
      <c r="AT3791" s="0"/>
      <c r="AU3791" s="0"/>
      <c r="AV3791" s="0"/>
      <c r="AW3791" s="0"/>
      <c r="AX3791" s="0"/>
      <c r="AY3791" s="0"/>
      <c r="AZ3791" s="0"/>
      <c r="BA3791" s="0"/>
      <c r="BB3791" s="0"/>
      <c r="BC3791" s="0"/>
      <c r="BD3791" s="0"/>
      <c r="BE3791" s="0"/>
      <c r="BF3791" s="0"/>
      <c r="BG3791" s="0"/>
    </row>
    <row r="3792" customFormat="false" ht="12.8" hidden="false" customHeight="false" outlineLevel="0" collapsed="false">
      <c r="A3792" s="1" t="s">
        <v>3423</v>
      </c>
      <c r="B3792" s="0"/>
      <c r="C3792" s="0"/>
      <c r="D3792" s="0" t="n">
        <v>129</v>
      </c>
      <c r="E3792" s="0"/>
      <c r="F3792" s="0"/>
      <c r="G3792" s="0"/>
      <c r="H3792" s="0"/>
      <c r="I3792" s="0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 t="n">
        <v>116</v>
      </c>
      <c r="U3792" s="0"/>
      <c r="V3792" s="0"/>
      <c r="W3792" s="0"/>
      <c r="X3792" s="0"/>
      <c r="Y3792" s="0"/>
      <c r="Z3792" s="0"/>
      <c r="AA3792" s="0"/>
      <c r="AB3792" s="0"/>
      <c r="AC3792" s="0"/>
      <c r="AD3792" s="0"/>
      <c r="AE3792" s="0"/>
      <c r="AF3792" s="0"/>
      <c r="AG3792" s="0"/>
      <c r="AH3792" s="0"/>
      <c r="AI3792" s="0"/>
      <c r="AJ3792" s="0"/>
      <c r="AK3792" s="0" t="n">
        <v>150</v>
      </c>
      <c r="AL3792" s="0"/>
      <c r="AM3792" s="0"/>
      <c r="AN3792" s="0"/>
      <c r="AO3792" s="0"/>
      <c r="AP3792" s="0"/>
      <c r="AQ3792" s="0"/>
      <c r="AR3792" s="0"/>
      <c r="AS3792" s="0"/>
      <c r="AT3792" s="0"/>
      <c r="AU3792" s="0"/>
      <c r="AV3792" s="0"/>
      <c r="AW3792" s="0"/>
      <c r="AX3792" s="0"/>
      <c r="AY3792" s="0"/>
      <c r="AZ3792" s="0"/>
      <c r="BA3792" s="0"/>
      <c r="BB3792" s="0"/>
      <c r="BC3792" s="0"/>
      <c r="BD3792" s="0"/>
      <c r="BE3792" s="0"/>
      <c r="BF3792" s="0"/>
      <c r="BG3792" s="0"/>
    </row>
    <row r="3793" customFormat="false" ht="12.8" hidden="false" customHeight="false" outlineLevel="0" collapsed="false">
      <c r="A3793" s="1" t="s">
        <v>3424</v>
      </c>
      <c r="B3793" s="0"/>
      <c r="C3793" s="0"/>
      <c r="D3793" s="0"/>
      <c r="E3793" s="0"/>
      <c r="F3793" s="0"/>
      <c r="G3793" s="0"/>
      <c r="H3793" s="0"/>
      <c r="I3793" s="0"/>
      <c r="J3793" s="0"/>
      <c r="K3793" s="0"/>
      <c r="L3793" s="0"/>
      <c r="M3793" s="0" t="n">
        <v>93</v>
      </c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  <c r="AA3793" s="0"/>
      <c r="AB3793" s="0"/>
      <c r="AC3793" s="0"/>
      <c r="AD3793" s="0"/>
      <c r="AE3793" s="0"/>
      <c r="AF3793" s="0"/>
      <c r="AG3793" s="0"/>
      <c r="AH3793" s="0"/>
      <c r="AI3793" s="0"/>
      <c r="AJ3793" s="0"/>
      <c r="AK3793" s="0"/>
      <c r="AL3793" s="0"/>
      <c r="AM3793" s="0"/>
      <c r="AN3793" s="0"/>
      <c r="AO3793" s="0"/>
      <c r="AP3793" s="0"/>
      <c r="AQ3793" s="0"/>
      <c r="AR3793" s="0"/>
      <c r="AS3793" s="0"/>
      <c r="AT3793" s="0"/>
      <c r="AU3793" s="0"/>
      <c r="AV3793" s="0"/>
      <c r="AW3793" s="0"/>
      <c r="AX3793" s="0"/>
      <c r="AY3793" s="0"/>
      <c r="AZ3793" s="0"/>
      <c r="BA3793" s="0"/>
      <c r="BB3793" s="0"/>
      <c r="BC3793" s="0"/>
      <c r="BD3793" s="0"/>
      <c r="BE3793" s="0"/>
      <c r="BF3793" s="0"/>
      <c r="BG3793" s="0"/>
    </row>
    <row r="3794" customFormat="false" ht="12.8" hidden="false" customHeight="false" outlineLevel="0" collapsed="false">
      <c r="A3794" s="1" t="s">
        <v>3425</v>
      </c>
      <c r="B3794" s="0"/>
      <c r="C3794" s="0"/>
      <c r="D3794" s="0" t="n">
        <v>72</v>
      </c>
      <c r="E3794" s="0"/>
      <c r="F3794" s="0"/>
      <c r="G3794" s="0"/>
      <c r="H3794" s="0"/>
      <c r="I3794" s="0"/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  <c r="AA3794" s="0"/>
      <c r="AB3794" s="0"/>
      <c r="AC3794" s="0"/>
      <c r="AD3794" s="0"/>
      <c r="AE3794" s="0"/>
      <c r="AF3794" s="0"/>
      <c r="AG3794" s="0"/>
      <c r="AH3794" s="0"/>
      <c r="AI3794" s="0"/>
      <c r="AJ3794" s="0"/>
      <c r="AK3794" s="0" t="n">
        <v>142</v>
      </c>
      <c r="AL3794" s="0"/>
      <c r="AM3794" s="0"/>
      <c r="AN3794" s="0"/>
      <c r="AO3794" s="0"/>
      <c r="AP3794" s="0"/>
      <c r="AQ3794" s="0"/>
      <c r="AR3794" s="0"/>
      <c r="AS3794" s="0"/>
      <c r="AT3794" s="0"/>
      <c r="AU3794" s="0"/>
      <c r="AV3794" s="0"/>
      <c r="AW3794" s="0"/>
      <c r="AX3794" s="0"/>
      <c r="AY3794" s="0"/>
      <c r="AZ3794" s="0"/>
      <c r="BA3794" s="0"/>
      <c r="BB3794" s="0"/>
      <c r="BC3794" s="0"/>
      <c r="BD3794" s="0"/>
      <c r="BE3794" s="0"/>
      <c r="BF3794" s="0"/>
      <c r="BG3794" s="0"/>
    </row>
    <row r="3795" customFormat="false" ht="12.8" hidden="false" customHeight="false" outlineLevel="0" collapsed="false">
      <c r="A3795" s="1" t="s">
        <v>3426</v>
      </c>
      <c r="B3795" s="0"/>
      <c r="C3795" s="0"/>
      <c r="D3795" s="0" t="n">
        <v>58</v>
      </c>
      <c r="E3795" s="0"/>
      <c r="F3795" s="0"/>
      <c r="G3795" s="0"/>
      <c r="H3795" s="0"/>
      <c r="I3795" s="0"/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  <c r="AA3795" s="0"/>
      <c r="AB3795" s="0"/>
      <c r="AC3795" s="0"/>
      <c r="AD3795" s="0"/>
      <c r="AE3795" s="0"/>
      <c r="AF3795" s="0"/>
      <c r="AG3795" s="0"/>
      <c r="AH3795" s="0"/>
      <c r="AI3795" s="0"/>
      <c r="AJ3795" s="0"/>
      <c r="AK3795" s="0"/>
      <c r="AL3795" s="0"/>
      <c r="AM3795" s="0"/>
      <c r="AN3795" s="0"/>
      <c r="AO3795" s="0"/>
      <c r="AP3795" s="0"/>
      <c r="AQ3795" s="0"/>
      <c r="AR3795" s="0"/>
      <c r="AS3795" s="0"/>
      <c r="AT3795" s="0"/>
      <c r="AU3795" s="0"/>
      <c r="AV3795" s="0"/>
      <c r="AW3795" s="0"/>
      <c r="AX3795" s="0"/>
      <c r="AY3795" s="0"/>
      <c r="AZ3795" s="0"/>
      <c r="BA3795" s="0"/>
      <c r="BB3795" s="0"/>
      <c r="BC3795" s="0"/>
      <c r="BD3795" s="0"/>
      <c r="BE3795" s="0"/>
      <c r="BF3795" s="0"/>
      <c r="BG3795" s="0"/>
    </row>
    <row r="3796" customFormat="false" ht="12.8" hidden="false" customHeight="false" outlineLevel="0" collapsed="false">
      <c r="A3796" s="1" t="s">
        <v>3427</v>
      </c>
      <c r="B3796" s="0"/>
      <c r="C3796" s="0"/>
      <c r="D3796" s="0"/>
      <c r="E3796" s="0"/>
      <c r="F3796" s="0"/>
      <c r="G3796" s="0"/>
      <c r="H3796" s="0"/>
      <c r="I3796" s="0"/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 t="n">
        <v>96</v>
      </c>
      <c r="U3796" s="0"/>
      <c r="V3796" s="0"/>
      <c r="W3796" s="0"/>
      <c r="X3796" s="0"/>
      <c r="Y3796" s="0"/>
      <c r="Z3796" s="0"/>
      <c r="AA3796" s="0"/>
      <c r="AB3796" s="0"/>
      <c r="AC3796" s="0"/>
      <c r="AD3796" s="0"/>
      <c r="AE3796" s="0"/>
      <c r="AF3796" s="0"/>
      <c r="AG3796" s="0"/>
      <c r="AH3796" s="0"/>
      <c r="AI3796" s="0"/>
      <c r="AJ3796" s="0"/>
      <c r="AK3796" s="0"/>
      <c r="AL3796" s="0"/>
      <c r="AM3796" s="0"/>
      <c r="AN3796" s="0"/>
      <c r="AO3796" s="0"/>
      <c r="AP3796" s="0"/>
      <c r="AQ3796" s="0"/>
      <c r="AR3796" s="0"/>
      <c r="AS3796" s="0"/>
      <c r="AT3796" s="0"/>
      <c r="AU3796" s="0"/>
      <c r="AV3796" s="0"/>
      <c r="AW3796" s="0"/>
      <c r="AX3796" s="0"/>
      <c r="AY3796" s="0"/>
      <c r="AZ3796" s="0"/>
      <c r="BA3796" s="0"/>
      <c r="BB3796" s="0"/>
      <c r="BC3796" s="0"/>
      <c r="BD3796" s="0"/>
      <c r="BE3796" s="0"/>
      <c r="BF3796" s="0"/>
      <c r="BG3796" s="0"/>
    </row>
    <row r="3797" customFormat="false" ht="12.8" hidden="false" customHeight="false" outlineLevel="0" collapsed="false">
      <c r="A3797" s="1" t="s">
        <v>3428</v>
      </c>
      <c r="B3797" s="0"/>
      <c r="C3797" s="0"/>
      <c r="D3797" s="0"/>
      <c r="E3797" s="0"/>
      <c r="F3797" s="0"/>
      <c r="G3797" s="0"/>
      <c r="H3797" s="0"/>
      <c r="I3797" s="0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  <c r="AA3797" s="0"/>
      <c r="AB3797" s="0"/>
      <c r="AC3797" s="0"/>
      <c r="AD3797" s="0"/>
      <c r="AE3797" s="0"/>
      <c r="AF3797" s="0"/>
      <c r="AG3797" s="0"/>
      <c r="AH3797" s="0"/>
      <c r="AI3797" s="0"/>
      <c r="AJ3797" s="0" t="n">
        <v>90</v>
      </c>
      <c r="AK3797" s="0"/>
      <c r="AL3797" s="0"/>
      <c r="AM3797" s="0"/>
      <c r="AN3797" s="0"/>
      <c r="AO3797" s="0" t="n">
        <v>72</v>
      </c>
      <c r="AP3797" s="0"/>
      <c r="AQ3797" s="0"/>
      <c r="AR3797" s="0"/>
      <c r="AS3797" s="0"/>
      <c r="AT3797" s="0"/>
      <c r="AU3797" s="0"/>
      <c r="AV3797" s="0"/>
      <c r="AW3797" s="0"/>
      <c r="AX3797" s="0"/>
      <c r="AY3797" s="0"/>
      <c r="AZ3797" s="0"/>
      <c r="BA3797" s="0"/>
      <c r="BB3797" s="0"/>
      <c r="BC3797" s="0"/>
      <c r="BD3797" s="0"/>
      <c r="BE3797" s="0"/>
      <c r="BF3797" s="0"/>
      <c r="BG3797" s="0"/>
    </row>
    <row r="3798" customFormat="false" ht="12.8" hidden="false" customHeight="false" outlineLevel="0" collapsed="false">
      <c r="A3798" s="1" t="s">
        <v>3429</v>
      </c>
      <c r="B3798" s="0" t="n">
        <v>121</v>
      </c>
      <c r="C3798" s="0"/>
      <c r="D3798" s="0"/>
      <c r="E3798" s="0" t="n">
        <v>57</v>
      </c>
      <c r="F3798" s="0"/>
      <c r="G3798" s="0" t="n">
        <v>94</v>
      </c>
      <c r="H3798" s="0"/>
      <c r="I3798" s="0" t="n">
        <v>128</v>
      </c>
      <c r="J3798" s="0" t="n">
        <v>38</v>
      </c>
      <c r="K3798" s="0" t="n">
        <v>111</v>
      </c>
      <c r="L3798" s="0" t="n">
        <v>69</v>
      </c>
      <c r="M3798" s="0" t="n">
        <v>99</v>
      </c>
      <c r="N3798" s="0"/>
      <c r="O3798" s="0" t="n">
        <v>130</v>
      </c>
      <c r="P3798" s="0" t="n">
        <v>142</v>
      </c>
      <c r="Q3798" s="0"/>
      <c r="R3798" s="0"/>
      <c r="S3798" s="0"/>
      <c r="T3798" s="0" t="n">
        <v>171</v>
      </c>
      <c r="U3798" s="0"/>
      <c r="V3798" s="0" t="n">
        <v>180</v>
      </c>
      <c r="W3798" s="0"/>
      <c r="X3798" s="0"/>
      <c r="Y3798" s="0"/>
      <c r="Z3798" s="0" t="n">
        <v>165</v>
      </c>
      <c r="AA3798" s="0"/>
      <c r="AB3798" s="0"/>
      <c r="AC3798" s="0"/>
      <c r="AD3798" s="0"/>
      <c r="AE3798" s="0"/>
      <c r="AF3798" s="0"/>
      <c r="AG3798" s="0" t="n">
        <v>86</v>
      </c>
      <c r="AH3798" s="0" t="n">
        <v>114</v>
      </c>
      <c r="AI3798" s="0" t="n">
        <v>120</v>
      </c>
      <c r="AJ3798" s="0" t="n">
        <v>141</v>
      </c>
      <c r="AK3798" s="0" t="n">
        <v>146</v>
      </c>
      <c r="AL3798" s="0" t="n">
        <v>47</v>
      </c>
      <c r="AM3798" s="0"/>
      <c r="AN3798" s="0"/>
      <c r="AO3798" s="0"/>
      <c r="AP3798" s="0"/>
      <c r="AQ3798" s="0"/>
      <c r="AR3798" s="0"/>
      <c r="AS3798" s="0"/>
      <c r="AT3798" s="0"/>
      <c r="AU3798" s="0"/>
      <c r="AV3798" s="0"/>
      <c r="AW3798" s="0"/>
      <c r="AX3798" s="0"/>
      <c r="AY3798" s="0"/>
      <c r="AZ3798" s="0"/>
      <c r="BA3798" s="0"/>
      <c r="BB3798" s="0"/>
      <c r="BC3798" s="0"/>
      <c r="BD3798" s="0"/>
      <c r="BE3798" s="0"/>
      <c r="BF3798" s="0"/>
      <c r="BG3798" s="0"/>
    </row>
    <row r="3799" customFormat="false" ht="12.8" hidden="false" customHeight="false" outlineLevel="0" collapsed="false">
      <c r="A3799" s="1" t="s">
        <v>3430</v>
      </c>
      <c r="B3799" s="0" t="n">
        <v>122</v>
      </c>
      <c r="C3799" s="0"/>
      <c r="D3799" s="0" t="n">
        <v>129</v>
      </c>
      <c r="E3799" s="0" t="n">
        <v>160</v>
      </c>
      <c r="F3799" s="0"/>
      <c r="G3799" s="0" t="n">
        <v>82</v>
      </c>
      <c r="H3799" s="0"/>
      <c r="I3799" s="0" t="n">
        <v>128</v>
      </c>
      <c r="J3799" s="0"/>
      <c r="K3799" s="0" t="n">
        <v>117</v>
      </c>
      <c r="L3799" s="0" t="n">
        <v>69</v>
      </c>
      <c r="M3799" s="0" t="n">
        <v>87</v>
      </c>
      <c r="N3799" s="0"/>
      <c r="O3799" s="0" t="n">
        <v>108</v>
      </c>
      <c r="P3799" s="0" t="n">
        <v>65</v>
      </c>
      <c r="Q3799" s="0"/>
      <c r="R3799" s="0"/>
      <c r="S3799" s="0"/>
      <c r="T3799" s="0" t="n">
        <v>171</v>
      </c>
      <c r="U3799" s="0"/>
      <c r="V3799" s="0" t="n">
        <v>110</v>
      </c>
      <c r="W3799" s="0"/>
      <c r="X3799" s="0"/>
      <c r="Y3799" s="0"/>
      <c r="Z3799" s="0" t="n">
        <v>162</v>
      </c>
      <c r="AA3799" s="0" t="n">
        <v>56</v>
      </c>
      <c r="AB3799" s="0"/>
      <c r="AC3799" s="0" t="n">
        <v>102</v>
      </c>
      <c r="AD3799" s="0" t="n">
        <v>120</v>
      </c>
      <c r="AE3799" s="0"/>
      <c r="AF3799" s="0"/>
      <c r="AG3799" s="0"/>
      <c r="AH3799" s="0" t="n">
        <v>189</v>
      </c>
      <c r="AI3799" s="0"/>
      <c r="AJ3799" s="0" t="n">
        <v>159</v>
      </c>
      <c r="AK3799" s="0" t="n">
        <v>130</v>
      </c>
      <c r="AL3799" s="0" t="n">
        <v>47</v>
      </c>
      <c r="AM3799" s="0"/>
      <c r="AN3799" s="0"/>
      <c r="AO3799" s="0"/>
      <c r="AP3799" s="0"/>
      <c r="AQ3799" s="0"/>
      <c r="AR3799" s="0"/>
      <c r="AS3799" s="0"/>
      <c r="AT3799" s="0"/>
      <c r="AU3799" s="0"/>
      <c r="AV3799" s="0"/>
      <c r="AW3799" s="0"/>
      <c r="AX3799" s="0"/>
      <c r="AY3799" s="0"/>
      <c r="AZ3799" s="0"/>
      <c r="BA3799" s="0"/>
      <c r="BB3799" s="0"/>
      <c r="BC3799" s="0"/>
      <c r="BD3799" s="0"/>
      <c r="BE3799" s="0"/>
      <c r="BF3799" s="0"/>
      <c r="BG3799" s="0"/>
    </row>
    <row r="3800" customFormat="false" ht="12.8" hidden="false" customHeight="false" outlineLevel="0" collapsed="false">
      <c r="A3800" s="1" t="s">
        <v>3431</v>
      </c>
      <c r="B3800" s="0"/>
      <c r="C3800" s="0"/>
      <c r="D3800" s="0"/>
      <c r="E3800" s="0"/>
      <c r="F3800" s="0"/>
      <c r="G3800" s="0"/>
      <c r="H3800" s="0"/>
      <c r="I3800" s="0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  <c r="Z3800" s="0"/>
      <c r="AA3800" s="0"/>
      <c r="AB3800" s="0"/>
      <c r="AC3800" s="0"/>
      <c r="AD3800" s="0"/>
      <c r="AE3800" s="0"/>
      <c r="AF3800" s="0"/>
      <c r="AG3800" s="0"/>
      <c r="AH3800" s="0"/>
      <c r="AI3800" s="0"/>
      <c r="AJ3800" s="0"/>
      <c r="AK3800" s="0" t="n">
        <v>58</v>
      </c>
      <c r="AL3800" s="0"/>
      <c r="AM3800" s="0"/>
      <c r="AN3800" s="0"/>
      <c r="AO3800" s="0"/>
      <c r="AP3800" s="0"/>
      <c r="AQ3800" s="0"/>
      <c r="AR3800" s="0"/>
      <c r="AS3800" s="0"/>
      <c r="AT3800" s="0"/>
      <c r="AU3800" s="0"/>
      <c r="AV3800" s="0"/>
      <c r="AW3800" s="0"/>
      <c r="AX3800" s="0"/>
      <c r="AY3800" s="0"/>
      <c r="AZ3800" s="0"/>
      <c r="BA3800" s="0"/>
      <c r="BB3800" s="0"/>
      <c r="BC3800" s="0"/>
      <c r="BD3800" s="0"/>
      <c r="BE3800" s="0"/>
      <c r="BF3800" s="0"/>
      <c r="BG3800" s="0"/>
    </row>
    <row r="3801" customFormat="false" ht="12.8" hidden="false" customHeight="false" outlineLevel="0" collapsed="false">
      <c r="A3801" s="1" t="s">
        <v>3432</v>
      </c>
      <c r="B3801" s="0"/>
      <c r="C3801" s="0"/>
      <c r="D3801" s="0"/>
      <c r="E3801" s="0"/>
      <c r="F3801" s="0"/>
      <c r="G3801" s="0"/>
      <c r="H3801" s="0"/>
      <c r="I3801" s="0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 t="n">
        <v>106</v>
      </c>
      <c r="U3801" s="0"/>
      <c r="V3801" s="0"/>
      <c r="W3801" s="0"/>
      <c r="X3801" s="0"/>
      <c r="Y3801" s="0"/>
      <c r="Z3801" s="0"/>
      <c r="AA3801" s="0"/>
      <c r="AB3801" s="0"/>
      <c r="AC3801" s="0"/>
      <c r="AD3801" s="0"/>
      <c r="AE3801" s="0"/>
      <c r="AF3801" s="0"/>
      <c r="AG3801" s="0"/>
      <c r="AH3801" s="0"/>
      <c r="AI3801" s="0"/>
      <c r="AJ3801" s="0"/>
      <c r="AK3801" s="0"/>
      <c r="AL3801" s="0"/>
      <c r="AM3801" s="0"/>
      <c r="AN3801" s="0"/>
      <c r="AO3801" s="0"/>
      <c r="AP3801" s="0"/>
      <c r="AQ3801" s="0"/>
      <c r="AR3801" s="0"/>
      <c r="AS3801" s="0"/>
      <c r="AT3801" s="0"/>
      <c r="AU3801" s="0"/>
      <c r="AV3801" s="0"/>
      <c r="AW3801" s="0"/>
      <c r="AX3801" s="0"/>
      <c r="AY3801" s="0"/>
      <c r="AZ3801" s="0"/>
      <c r="BA3801" s="0"/>
      <c r="BB3801" s="0"/>
      <c r="BC3801" s="0"/>
      <c r="BD3801" s="0"/>
      <c r="BE3801" s="0"/>
      <c r="BF3801" s="0"/>
      <c r="BG3801" s="0"/>
    </row>
    <row r="3802" customFormat="false" ht="12.8" hidden="false" customHeight="false" outlineLevel="0" collapsed="false">
      <c r="A3802" s="1" t="s">
        <v>3433</v>
      </c>
      <c r="B3802" s="0"/>
      <c r="C3802" s="0"/>
      <c r="D3802" s="0" t="n">
        <v>64</v>
      </c>
      <c r="E3802" s="0"/>
      <c r="F3802" s="0"/>
      <c r="G3802" s="0"/>
      <c r="H3802" s="0"/>
      <c r="I3802" s="0"/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  <c r="Z3802" s="0"/>
      <c r="AA3802" s="0"/>
      <c r="AB3802" s="0"/>
      <c r="AC3802" s="0"/>
      <c r="AD3802" s="0"/>
      <c r="AE3802" s="0"/>
      <c r="AF3802" s="0"/>
      <c r="AG3802" s="0"/>
      <c r="AH3802" s="0"/>
      <c r="AI3802" s="0"/>
      <c r="AJ3802" s="0"/>
      <c r="AK3802" s="0"/>
      <c r="AL3802" s="0"/>
      <c r="AM3802" s="0"/>
      <c r="AN3802" s="0"/>
      <c r="AO3802" s="0"/>
      <c r="AP3802" s="0"/>
      <c r="AQ3802" s="0"/>
      <c r="AR3802" s="0"/>
      <c r="AS3802" s="0"/>
      <c r="AT3802" s="0"/>
      <c r="AU3802" s="0"/>
      <c r="AV3802" s="0"/>
      <c r="AW3802" s="0"/>
      <c r="AX3802" s="0"/>
      <c r="AY3802" s="0"/>
      <c r="AZ3802" s="0"/>
      <c r="BA3802" s="0"/>
      <c r="BB3802" s="0"/>
      <c r="BC3802" s="0"/>
      <c r="BD3802" s="0"/>
      <c r="BE3802" s="0"/>
      <c r="BF3802" s="0"/>
      <c r="BG3802" s="0"/>
    </row>
    <row r="3803" customFormat="false" ht="12.8" hidden="false" customHeight="false" outlineLevel="0" collapsed="false">
      <c r="A3803" s="1" t="s">
        <v>3434</v>
      </c>
      <c r="B3803" s="0"/>
      <c r="C3803" s="0"/>
      <c r="D3803" s="0" t="n">
        <v>129</v>
      </c>
      <c r="E3803" s="0"/>
      <c r="F3803" s="0"/>
      <c r="G3803" s="0"/>
      <c r="H3803" s="0"/>
      <c r="I3803" s="0"/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 t="n">
        <v>159</v>
      </c>
      <c r="U3803" s="0"/>
      <c r="V3803" s="0"/>
      <c r="W3803" s="0"/>
      <c r="X3803" s="0"/>
      <c r="Y3803" s="0"/>
      <c r="Z3803" s="0"/>
      <c r="AA3803" s="0"/>
      <c r="AB3803" s="0"/>
      <c r="AC3803" s="0"/>
      <c r="AD3803" s="0"/>
      <c r="AE3803" s="0"/>
      <c r="AF3803" s="0"/>
      <c r="AG3803" s="0"/>
      <c r="AH3803" s="0"/>
      <c r="AI3803" s="0"/>
      <c r="AJ3803" s="0"/>
      <c r="AK3803" s="0"/>
      <c r="AL3803" s="0"/>
      <c r="AM3803" s="0"/>
      <c r="AN3803" s="0"/>
      <c r="AO3803" s="0"/>
      <c r="AP3803" s="0"/>
      <c r="AQ3803" s="0"/>
      <c r="AR3803" s="0"/>
      <c r="AS3803" s="0"/>
      <c r="AT3803" s="0"/>
      <c r="AU3803" s="0"/>
      <c r="AV3803" s="0"/>
      <c r="AW3803" s="0"/>
      <c r="AX3803" s="0"/>
      <c r="AY3803" s="0"/>
      <c r="AZ3803" s="0"/>
      <c r="BA3803" s="0"/>
      <c r="BB3803" s="0"/>
      <c r="BC3803" s="0"/>
      <c r="BD3803" s="0"/>
      <c r="BE3803" s="0"/>
      <c r="BF3803" s="0"/>
      <c r="BG3803" s="0"/>
    </row>
    <row r="3804" customFormat="false" ht="12.8" hidden="false" customHeight="false" outlineLevel="0" collapsed="false">
      <c r="A3804" s="1" t="s">
        <v>3435</v>
      </c>
      <c r="B3804" s="0"/>
      <c r="C3804" s="0"/>
      <c r="D3804" s="0" t="n">
        <v>76</v>
      </c>
      <c r="E3804" s="0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  <c r="Z3804" s="0"/>
      <c r="AA3804" s="0"/>
      <c r="AB3804" s="0"/>
      <c r="AC3804" s="0"/>
      <c r="AD3804" s="0"/>
      <c r="AE3804" s="0"/>
      <c r="AF3804" s="0"/>
      <c r="AG3804" s="0"/>
      <c r="AH3804" s="0"/>
      <c r="AI3804" s="0"/>
      <c r="AJ3804" s="0"/>
      <c r="AK3804" s="0"/>
      <c r="AL3804" s="0"/>
      <c r="AM3804" s="0"/>
      <c r="AN3804" s="0"/>
      <c r="AO3804" s="0"/>
      <c r="AP3804" s="0"/>
      <c r="AQ3804" s="0"/>
      <c r="AR3804" s="0"/>
      <c r="AS3804" s="0"/>
      <c r="AT3804" s="0"/>
      <c r="AU3804" s="0"/>
      <c r="AV3804" s="0"/>
      <c r="AW3804" s="0"/>
      <c r="AX3804" s="0"/>
      <c r="AY3804" s="0"/>
      <c r="AZ3804" s="0"/>
      <c r="BA3804" s="0"/>
      <c r="BB3804" s="0"/>
      <c r="BC3804" s="0"/>
      <c r="BD3804" s="0"/>
      <c r="BE3804" s="0"/>
      <c r="BF3804" s="0"/>
      <c r="BG3804" s="0"/>
    </row>
    <row r="3805" customFormat="false" ht="12.8" hidden="false" customHeight="false" outlineLevel="0" collapsed="false">
      <c r="A3805" s="1" t="s">
        <v>3436</v>
      </c>
      <c r="B3805" s="0"/>
      <c r="C3805" s="0"/>
      <c r="D3805" s="0" t="n">
        <v>64</v>
      </c>
      <c r="E3805" s="0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 t="n">
        <v>106</v>
      </c>
      <c r="U3805" s="0"/>
      <c r="V3805" s="0"/>
      <c r="W3805" s="0"/>
      <c r="X3805" s="0"/>
      <c r="Y3805" s="0"/>
      <c r="Z3805" s="0"/>
      <c r="AA3805" s="0"/>
      <c r="AB3805" s="0"/>
      <c r="AC3805" s="0"/>
      <c r="AD3805" s="0"/>
      <c r="AE3805" s="0"/>
      <c r="AF3805" s="0"/>
      <c r="AG3805" s="0"/>
      <c r="AH3805" s="0"/>
      <c r="AI3805" s="0"/>
      <c r="AJ3805" s="0"/>
      <c r="AK3805" s="0" t="n">
        <v>134</v>
      </c>
      <c r="AL3805" s="0"/>
      <c r="AM3805" s="0"/>
      <c r="AN3805" s="0"/>
      <c r="AO3805" s="0"/>
      <c r="AP3805" s="0"/>
      <c r="AQ3805" s="0"/>
      <c r="AR3805" s="0"/>
      <c r="AS3805" s="0"/>
      <c r="AT3805" s="0"/>
      <c r="AU3805" s="0"/>
      <c r="AV3805" s="0"/>
      <c r="AW3805" s="0"/>
      <c r="AX3805" s="0"/>
      <c r="AY3805" s="0"/>
      <c r="AZ3805" s="0"/>
      <c r="BA3805" s="0"/>
      <c r="BB3805" s="0"/>
      <c r="BC3805" s="0"/>
      <c r="BD3805" s="0"/>
      <c r="BE3805" s="0"/>
      <c r="BF3805" s="0"/>
      <c r="BG3805" s="0"/>
    </row>
    <row r="3806" customFormat="false" ht="12.8" hidden="false" customHeight="false" outlineLevel="0" collapsed="false">
      <c r="A3806" s="1" t="s">
        <v>3437</v>
      </c>
      <c r="B3806" s="0"/>
      <c r="C3806" s="0"/>
      <c r="D3806" s="0" t="n">
        <v>68</v>
      </c>
      <c r="E3806" s="0"/>
      <c r="F3806" s="0"/>
      <c r="G3806" s="0"/>
      <c r="H3806" s="0"/>
      <c r="I3806" s="0"/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  <c r="Z3806" s="0"/>
      <c r="AA3806" s="0"/>
      <c r="AB3806" s="0"/>
      <c r="AC3806" s="0"/>
      <c r="AD3806" s="0"/>
      <c r="AE3806" s="0"/>
      <c r="AF3806" s="0"/>
      <c r="AG3806" s="0"/>
      <c r="AH3806" s="0"/>
      <c r="AI3806" s="0"/>
      <c r="AJ3806" s="0"/>
      <c r="AK3806" s="0" t="n">
        <v>132</v>
      </c>
      <c r="AL3806" s="0"/>
      <c r="AM3806" s="0" t="n">
        <v>68</v>
      </c>
      <c r="AN3806" s="0"/>
      <c r="AO3806" s="0"/>
      <c r="AP3806" s="0"/>
      <c r="AQ3806" s="0"/>
      <c r="AR3806" s="0"/>
      <c r="AS3806" s="0"/>
      <c r="AT3806" s="0"/>
      <c r="AU3806" s="0"/>
      <c r="AV3806" s="0"/>
      <c r="AW3806" s="0"/>
      <c r="AX3806" s="0"/>
      <c r="AY3806" s="0"/>
      <c r="AZ3806" s="0"/>
      <c r="BA3806" s="0"/>
      <c r="BB3806" s="0"/>
      <c r="BC3806" s="0"/>
      <c r="BD3806" s="0"/>
      <c r="BE3806" s="0"/>
      <c r="BF3806" s="0"/>
      <c r="BG3806" s="0"/>
    </row>
    <row r="3807" customFormat="false" ht="12.8" hidden="false" customHeight="false" outlineLevel="0" collapsed="false">
      <c r="A3807" s="1" t="s">
        <v>3438</v>
      </c>
      <c r="B3807" s="0"/>
      <c r="C3807" s="0"/>
      <c r="D3807" s="0" t="n">
        <v>80</v>
      </c>
      <c r="E3807" s="0"/>
      <c r="F3807" s="0"/>
      <c r="G3807" s="0"/>
      <c r="H3807" s="0"/>
      <c r="I3807" s="0"/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  <c r="Z3807" s="0"/>
      <c r="AA3807" s="0"/>
      <c r="AB3807" s="0"/>
      <c r="AC3807" s="0"/>
      <c r="AD3807" s="0"/>
      <c r="AE3807" s="0"/>
      <c r="AF3807" s="0"/>
      <c r="AG3807" s="0"/>
      <c r="AH3807" s="0"/>
      <c r="AI3807" s="0"/>
      <c r="AJ3807" s="0"/>
      <c r="AK3807" s="0" t="n">
        <v>148</v>
      </c>
      <c r="AL3807" s="0"/>
      <c r="AM3807" s="0"/>
      <c r="AN3807" s="0"/>
      <c r="AO3807" s="0"/>
      <c r="AP3807" s="0"/>
      <c r="AQ3807" s="0"/>
      <c r="AR3807" s="0"/>
      <c r="AS3807" s="0"/>
      <c r="AT3807" s="0"/>
      <c r="AU3807" s="0"/>
      <c r="AV3807" s="0"/>
      <c r="AW3807" s="0"/>
      <c r="AX3807" s="0"/>
      <c r="AY3807" s="0"/>
      <c r="AZ3807" s="0"/>
      <c r="BA3807" s="0"/>
      <c r="BB3807" s="0"/>
      <c r="BC3807" s="0"/>
      <c r="BD3807" s="0"/>
      <c r="BE3807" s="0"/>
      <c r="BF3807" s="0"/>
      <c r="BG3807" s="0"/>
    </row>
    <row r="3808" customFormat="false" ht="12.8" hidden="false" customHeight="false" outlineLevel="0" collapsed="false">
      <c r="A3808" s="1" t="s">
        <v>3439</v>
      </c>
      <c r="B3808" s="0"/>
      <c r="C3808" s="0"/>
      <c r="D3808" s="0"/>
      <c r="E3808" s="0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  <c r="Z3808" s="0"/>
      <c r="AA3808" s="0"/>
      <c r="AB3808" s="0"/>
      <c r="AC3808" s="0"/>
      <c r="AD3808" s="0"/>
      <c r="AE3808" s="0"/>
      <c r="AF3808" s="0"/>
      <c r="AG3808" s="0"/>
      <c r="AH3808" s="0"/>
      <c r="AI3808" s="0"/>
      <c r="AJ3808" s="0"/>
      <c r="AK3808" s="0" t="n">
        <v>61</v>
      </c>
      <c r="AL3808" s="0"/>
      <c r="AM3808" s="0"/>
      <c r="AN3808" s="0"/>
      <c r="AO3808" s="0"/>
      <c r="AP3808" s="0"/>
      <c r="AQ3808" s="0"/>
      <c r="AR3808" s="0"/>
      <c r="AS3808" s="0"/>
      <c r="AT3808" s="0"/>
      <c r="AU3808" s="0"/>
      <c r="AV3808" s="0"/>
      <c r="AW3808" s="0"/>
      <c r="AX3808" s="0"/>
      <c r="AY3808" s="0"/>
      <c r="AZ3808" s="0"/>
      <c r="BA3808" s="0"/>
      <c r="BB3808" s="0"/>
      <c r="BC3808" s="0"/>
      <c r="BD3808" s="0"/>
      <c r="BE3808" s="0"/>
      <c r="BF3808" s="0"/>
      <c r="BG3808" s="0"/>
    </row>
    <row r="3809" customFormat="false" ht="12.8" hidden="false" customHeight="false" outlineLevel="0" collapsed="false">
      <c r="A3809" s="1" t="s">
        <v>3440</v>
      </c>
      <c r="B3809" s="0"/>
      <c r="C3809" s="0"/>
      <c r="D3809" s="0"/>
      <c r="E3809" s="0"/>
      <c r="F3809" s="0"/>
      <c r="G3809" s="0"/>
      <c r="H3809" s="0"/>
      <c r="I3809" s="0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  <c r="Z3809" s="0"/>
      <c r="AA3809" s="0"/>
      <c r="AB3809" s="0"/>
      <c r="AC3809" s="0"/>
      <c r="AD3809" s="0"/>
      <c r="AE3809" s="0"/>
      <c r="AF3809" s="0"/>
      <c r="AG3809" s="0"/>
      <c r="AH3809" s="0"/>
      <c r="AI3809" s="0"/>
      <c r="AJ3809" s="0"/>
      <c r="AK3809" s="0"/>
      <c r="AL3809" s="0"/>
      <c r="AM3809" s="0"/>
      <c r="AN3809" s="0"/>
      <c r="AO3809" s="0"/>
      <c r="AP3809" s="0"/>
      <c r="AQ3809" s="0"/>
      <c r="AR3809" s="0"/>
      <c r="AS3809" s="0"/>
      <c r="AT3809" s="0"/>
      <c r="AU3809" s="0"/>
      <c r="AV3809" s="0"/>
      <c r="AW3809" s="0"/>
      <c r="AX3809" s="0"/>
      <c r="AY3809" s="0"/>
      <c r="AZ3809" s="0"/>
      <c r="BA3809" s="0"/>
      <c r="BB3809" s="0"/>
      <c r="BC3809" s="0"/>
      <c r="BD3809" s="0"/>
      <c r="BE3809" s="0"/>
      <c r="BF3809" s="0"/>
      <c r="BG3809" s="0" t="n">
        <v>74</v>
      </c>
    </row>
    <row r="3810" customFormat="false" ht="12.8" hidden="false" customHeight="false" outlineLevel="0" collapsed="false">
      <c r="A3810" s="1" t="s">
        <v>3441</v>
      </c>
      <c r="B3810" s="0"/>
      <c r="C3810" s="0"/>
      <c r="D3810" s="0" t="n">
        <v>80</v>
      </c>
      <c r="E3810" s="0"/>
      <c r="F3810" s="0"/>
      <c r="G3810" s="0"/>
      <c r="H3810" s="0"/>
      <c r="I3810" s="0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  <c r="Z3810" s="0"/>
      <c r="AA3810" s="0"/>
      <c r="AB3810" s="0"/>
      <c r="AC3810" s="0"/>
      <c r="AD3810" s="0"/>
      <c r="AE3810" s="0"/>
      <c r="AF3810" s="0"/>
      <c r="AG3810" s="0"/>
      <c r="AH3810" s="0"/>
      <c r="AI3810" s="0"/>
      <c r="AJ3810" s="0"/>
      <c r="AK3810" s="0"/>
      <c r="AL3810" s="0"/>
      <c r="AM3810" s="0"/>
      <c r="AN3810" s="0"/>
      <c r="AO3810" s="0"/>
      <c r="AP3810" s="0"/>
      <c r="AQ3810" s="0"/>
      <c r="AR3810" s="0"/>
      <c r="AS3810" s="0"/>
      <c r="AT3810" s="0"/>
      <c r="AU3810" s="0"/>
      <c r="AV3810" s="0"/>
      <c r="AW3810" s="0"/>
      <c r="AX3810" s="0"/>
      <c r="AY3810" s="0"/>
      <c r="AZ3810" s="0"/>
      <c r="BA3810" s="0"/>
      <c r="BB3810" s="0"/>
      <c r="BC3810" s="0"/>
      <c r="BD3810" s="0"/>
      <c r="BE3810" s="0"/>
      <c r="BF3810" s="0"/>
      <c r="BG3810" s="0"/>
    </row>
    <row r="3811" customFormat="false" ht="12.8" hidden="false" customHeight="false" outlineLevel="0" collapsed="false">
      <c r="A3811" s="1" t="s">
        <v>3442</v>
      </c>
      <c r="B3811" s="0"/>
      <c r="C3811" s="0"/>
      <c r="D3811" s="0"/>
      <c r="E3811" s="0"/>
      <c r="F3811" s="0"/>
      <c r="G3811" s="0"/>
      <c r="H3811" s="0"/>
      <c r="I3811" s="0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  <c r="Z3811" s="0"/>
      <c r="AA3811" s="0"/>
      <c r="AB3811" s="0"/>
      <c r="AC3811" s="0"/>
      <c r="AD3811" s="0"/>
      <c r="AE3811" s="0"/>
      <c r="AF3811" s="0"/>
      <c r="AG3811" s="0"/>
      <c r="AH3811" s="0"/>
      <c r="AI3811" s="0"/>
      <c r="AJ3811" s="0"/>
      <c r="AK3811" s="0"/>
      <c r="AL3811" s="0"/>
      <c r="AM3811" s="0"/>
      <c r="AN3811" s="0"/>
      <c r="AO3811" s="0"/>
      <c r="AP3811" s="0"/>
      <c r="AQ3811" s="0"/>
      <c r="AR3811" s="0"/>
      <c r="AS3811" s="0"/>
      <c r="AT3811" s="0"/>
      <c r="AU3811" s="0"/>
      <c r="AV3811" s="0"/>
      <c r="AW3811" s="0"/>
      <c r="AX3811" s="0"/>
      <c r="AY3811" s="0"/>
      <c r="AZ3811" s="0"/>
      <c r="BA3811" s="0"/>
      <c r="BB3811" s="0"/>
      <c r="BC3811" s="0"/>
      <c r="BD3811" s="0"/>
      <c r="BE3811" s="0"/>
      <c r="BF3811" s="0"/>
      <c r="BG3811" s="0" t="n">
        <v>74</v>
      </c>
    </row>
    <row r="3812" customFormat="false" ht="12.8" hidden="false" customHeight="false" outlineLevel="0" collapsed="false">
      <c r="A3812" s="1" t="s">
        <v>3443</v>
      </c>
      <c r="B3812" s="0"/>
      <c r="C3812" s="0"/>
      <c r="D3812" s="0" t="n">
        <v>72</v>
      </c>
      <c r="E3812" s="0"/>
      <c r="F3812" s="0"/>
      <c r="G3812" s="0"/>
      <c r="H3812" s="0"/>
      <c r="I3812" s="0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  <c r="Z3812" s="0"/>
      <c r="AA3812" s="0"/>
      <c r="AB3812" s="0"/>
      <c r="AC3812" s="0"/>
      <c r="AD3812" s="0"/>
      <c r="AE3812" s="0"/>
      <c r="AF3812" s="0"/>
      <c r="AG3812" s="0"/>
      <c r="AH3812" s="0"/>
      <c r="AI3812" s="0"/>
      <c r="AJ3812" s="0"/>
      <c r="AK3812" s="0"/>
      <c r="AL3812" s="0"/>
      <c r="AM3812" s="0"/>
      <c r="AN3812" s="0"/>
      <c r="AO3812" s="0"/>
      <c r="AP3812" s="0"/>
      <c r="AQ3812" s="0"/>
      <c r="AR3812" s="0"/>
      <c r="AS3812" s="0"/>
      <c r="AT3812" s="0"/>
      <c r="AU3812" s="0"/>
      <c r="AV3812" s="0"/>
      <c r="AW3812" s="0"/>
      <c r="AX3812" s="0"/>
      <c r="AY3812" s="0"/>
      <c r="AZ3812" s="0"/>
      <c r="BA3812" s="0"/>
      <c r="BB3812" s="0"/>
      <c r="BC3812" s="0"/>
      <c r="BD3812" s="0"/>
      <c r="BE3812" s="0"/>
      <c r="BF3812" s="0"/>
      <c r="BG3812" s="0"/>
    </row>
    <row r="3813" customFormat="false" ht="12.8" hidden="false" customHeight="false" outlineLevel="0" collapsed="false">
      <c r="A3813" s="1" t="s">
        <v>3444</v>
      </c>
      <c r="B3813" s="0"/>
      <c r="C3813" s="0"/>
      <c r="D3813" s="0"/>
      <c r="E3813" s="0"/>
      <c r="F3813" s="0"/>
      <c r="G3813" s="0"/>
      <c r="H3813" s="0"/>
      <c r="I3813" s="0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 t="n">
        <v>138</v>
      </c>
      <c r="U3813" s="0"/>
      <c r="V3813" s="0"/>
      <c r="W3813" s="0"/>
      <c r="X3813" s="0"/>
      <c r="Y3813" s="0"/>
      <c r="Z3813" s="0"/>
      <c r="AA3813" s="0"/>
      <c r="AB3813" s="0"/>
      <c r="AC3813" s="0"/>
      <c r="AD3813" s="0"/>
      <c r="AE3813" s="0"/>
      <c r="AF3813" s="0"/>
      <c r="AG3813" s="0"/>
      <c r="AH3813" s="0"/>
      <c r="AI3813" s="0"/>
      <c r="AJ3813" s="0"/>
      <c r="AK3813" s="0"/>
      <c r="AL3813" s="0"/>
      <c r="AM3813" s="0"/>
      <c r="AN3813" s="0"/>
      <c r="AO3813" s="0"/>
      <c r="AP3813" s="0"/>
      <c r="AQ3813" s="0"/>
      <c r="AR3813" s="0"/>
      <c r="AS3813" s="0"/>
      <c r="AT3813" s="0"/>
      <c r="AU3813" s="0"/>
      <c r="AV3813" s="0"/>
      <c r="AW3813" s="0"/>
      <c r="AX3813" s="0"/>
      <c r="AY3813" s="0"/>
      <c r="AZ3813" s="0"/>
      <c r="BA3813" s="0"/>
      <c r="BB3813" s="0"/>
      <c r="BC3813" s="0"/>
      <c r="BD3813" s="0"/>
      <c r="BE3813" s="0"/>
      <c r="BF3813" s="0"/>
      <c r="BG3813" s="0" t="n">
        <v>108</v>
      </c>
    </row>
    <row r="3814" customFormat="false" ht="12.8" hidden="false" customHeight="false" outlineLevel="0" collapsed="false">
      <c r="A3814" s="1" t="s">
        <v>3445</v>
      </c>
      <c r="B3814" s="0"/>
      <c r="C3814" s="0"/>
      <c r="D3814" s="0"/>
      <c r="E3814" s="0"/>
      <c r="F3814" s="0"/>
      <c r="G3814" s="0"/>
      <c r="H3814" s="0"/>
      <c r="I3814" s="0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  <c r="Z3814" s="0"/>
      <c r="AA3814" s="0"/>
      <c r="AB3814" s="0"/>
      <c r="AC3814" s="0"/>
      <c r="AD3814" s="0"/>
      <c r="AE3814" s="0"/>
      <c r="AF3814" s="0"/>
      <c r="AG3814" s="0"/>
      <c r="AH3814" s="0"/>
      <c r="AI3814" s="0"/>
      <c r="AJ3814" s="0"/>
      <c r="AK3814" s="0" t="n">
        <v>124</v>
      </c>
      <c r="AL3814" s="0"/>
      <c r="AM3814" s="0"/>
      <c r="AN3814" s="0"/>
      <c r="AO3814" s="0"/>
      <c r="AP3814" s="0"/>
      <c r="AQ3814" s="0"/>
      <c r="AR3814" s="0"/>
      <c r="AS3814" s="0"/>
      <c r="AT3814" s="0"/>
      <c r="AU3814" s="0"/>
      <c r="AV3814" s="0"/>
      <c r="AW3814" s="0"/>
      <c r="AX3814" s="0"/>
      <c r="AY3814" s="0"/>
      <c r="AZ3814" s="0"/>
      <c r="BA3814" s="0"/>
      <c r="BB3814" s="0"/>
      <c r="BC3814" s="0"/>
      <c r="BD3814" s="0"/>
      <c r="BE3814" s="0"/>
      <c r="BF3814" s="0"/>
      <c r="BG3814" s="0" t="n">
        <v>105</v>
      </c>
    </row>
    <row r="3815" customFormat="false" ht="12.8" hidden="false" customHeight="false" outlineLevel="0" collapsed="false">
      <c r="A3815" s="1" t="s">
        <v>3446</v>
      </c>
      <c r="B3815" s="0"/>
      <c r="C3815" s="0"/>
      <c r="D3815" s="0" t="n">
        <v>68</v>
      </c>
      <c r="E3815" s="0"/>
      <c r="F3815" s="0"/>
      <c r="G3815" s="0"/>
      <c r="H3815" s="0"/>
      <c r="I3815" s="0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  <c r="Z3815" s="0"/>
      <c r="AA3815" s="0"/>
      <c r="AB3815" s="0"/>
      <c r="AC3815" s="0"/>
      <c r="AD3815" s="0"/>
      <c r="AE3815" s="0"/>
      <c r="AF3815" s="0"/>
      <c r="AG3815" s="0"/>
      <c r="AH3815" s="0"/>
      <c r="AI3815" s="0"/>
      <c r="AJ3815" s="0"/>
      <c r="AK3815" s="0"/>
      <c r="AL3815" s="0"/>
      <c r="AM3815" s="0"/>
      <c r="AN3815" s="0"/>
      <c r="AO3815" s="0"/>
      <c r="AP3815" s="0"/>
      <c r="AQ3815" s="0"/>
      <c r="AR3815" s="0"/>
      <c r="AS3815" s="0"/>
      <c r="AT3815" s="0"/>
      <c r="AU3815" s="0"/>
      <c r="AV3815" s="0"/>
      <c r="AW3815" s="0"/>
      <c r="AX3815" s="0"/>
      <c r="AY3815" s="0"/>
      <c r="AZ3815" s="0"/>
      <c r="BA3815" s="0"/>
      <c r="BB3815" s="0"/>
      <c r="BC3815" s="0"/>
      <c r="BD3815" s="0"/>
      <c r="BE3815" s="0"/>
      <c r="BF3815" s="0"/>
      <c r="BG3815" s="0"/>
    </row>
    <row r="3816" customFormat="false" ht="12.8" hidden="false" customHeight="false" outlineLevel="0" collapsed="false">
      <c r="A3816" s="1" t="s">
        <v>3447</v>
      </c>
      <c r="B3816" s="0"/>
      <c r="C3816" s="0"/>
      <c r="D3816" s="0" t="n">
        <v>38</v>
      </c>
      <c r="E3816" s="0"/>
      <c r="F3816" s="0"/>
      <c r="G3816" s="0"/>
      <c r="H3816" s="0"/>
      <c r="I3816" s="0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  <c r="Z3816" s="0"/>
      <c r="AA3816" s="0"/>
      <c r="AB3816" s="0"/>
      <c r="AC3816" s="0"/>
      <c r="AD3816" s="0"/>
      <c r="AE3816" s="0"/>
      <c r="AF3816" s="0"/>
      <c r="AG3816" s="0"/>
      <c r="AH3816" s="0"/>
      <c r="AI3816" s="0"/>
      <c r="AJ3816" s="0"/>
      <c r="AK3816" s="0"/>
      <c r="AL3816" s="0"/>
      <c r="AM3816" s="0"/>
      <c r="AN3816" s="0"/>
      <c r="AO3816" s="0"/>
      <c r="AP3816" s="0"/>
      <c r="AQ3816" s="0"/>
      <c r="AR3816" s="0"/>
      <c r="AS3816" s="0"/>
      <c r="AT3816" s="0"/>
      <c r="AU3816" s="0"/>
      <c r="AV3816" s="0"/>
      <c r="AW3816" s="0"/>
      <c r="AX3816" s="0"/>
      <c r="AY3816" s="0"/>
      <c r="AZ3816" s="0"/>
      <c r="BA3816" s="0"/>
      <c r="BB3816" s="0"/>
      <c r="BC3816" s="0"/>
      <c r="BD3816" s="0"/>
      <c r="BE3816" s="0"/>
      <c r="BF3816" s="0"/>
      <c r="BG3816" s="0"/>
    </row>
    <row r="3817" customFormat="false" ht="12.8" hidden="false" customHeight="false" outlineLevel="0" collapsed="false">
      <c r="A3817" s="1" t="s">
        <v>3448</v>
      </c>
      <c r="B3817" s="0"/>
      <c r="C3817" s="0"/>
      <c r="D3817" s="0"/>
      <c r="E3817" s="0"/>
      <c r="F3817" s="0"/>
      <c r="G3817" s="0"/>
      <c r="H3817" s="0"/>
      <c r="I3817" s="0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  <c r="Z3817" s="0"/>
      <c r="AA3817" s="0"/>
      <c r="AB3817" s="0"/>
      <c r="AC3817" s="0"/>
      <c r="AD3817" s="0"/>
      <c r="AE3817" s="0"/>
      <c r="AF3817" s="0"/>
      <c r="AG3817" s="0"/>
      <c r="AH3817" s="0"/>
      <c r="AI3817" s="0"/>
      <c r="AJ3817" s="0"/>
      <c r="AK3817" s="0"/>
      <c r="AL3817" s="0"/>
      <c r="AM3817" s="0"/>
      <c r="AN3817" s="0"/>
      <c r="AO3817" s="0"/>
      <c r="AP3817" s="0"/>
      <c r="AQ3817" s="0"/>
      <c r="AR3817" s="0"/>
      <c r="AS3817" s="0"/>
      <c r="AT3817" s="0"/>
      <c r="AU3817" s="0"/>
      <c r="AV3817" s="0"/>
      <c r="AW3817" s="0"/>
      <c r="AX3817" s="0"/>
      <c r="AY3817" s="0"/>
      <c r="AZ3817" s="0"/>
      <c r="BA3817" s="0"/>
      <c r="BB3817" s="0"/>
      <c r="BC3817" s="0"/>
      <c r="BD3817" s="0"/>
      <c r="BE3817" s="0"/>
      <c r="BF3817" s="0"/>
      <c r="BG3817" s="0" t="n">
        <v>126</v>
      </c>
    </row>
    <row r="3818" customFormat="false" ht="12.8" hidden="false" customHeight="false" outlineLevel="0" collapsed="false">
      <c r="A3818" s="1" t="s">
        <v>3449</v>
      </c>
      <c r="B3818" s="0"/>
      <c r="C3818" s="0"/>
      <c r="D3818" s="0" t="n">
        <v>120</v>
      </c>
      <c r="E3818" s="0"/>
      <c r="F3818" s="0"/>
      <c r="G3818" s="0"/>
      <c r="H3818" s="0"/>
      <c r="I3818" s="0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  <c r="Z3818" s="0"/>
      <c r="AA3818" s="0"/>
      <c r="AB3818" s="0"/>
      <c r="AC3818" s="0"/>
      <c r="AD3818" s="0"/>
      <c r="AE3818" s="0"/>
      <c r="AF3818" s="0"/>
      <c r="AG3818" s="0"/>
      <c r="AH3818" s="0"/>
      <c r="AI3818" s="0"/>
      <c r="AJ3818" s="0"/>
      <c r="AK3818" s="0" t="n">
        <v>138</v>
      </c>
      <c r="AL3818" s="0"/>
      <c r="AM3818" s="0"/>
      <c r="AN3818" s="0"/>
      <c r="AO3818" s="0"/>
      <c r="AP3818" s="0"/>
      <c r="AQ3818" s="0"/>
      <c r="AR3818" s="0"/>
      <c r="AS3818" s="0"/>
      <c r="AT3818" s="0"/>
      <c r="AU3818" s="0"/>
      <c r="AV3818" s="0"/>
      <c r="AW3818" s="0"/>
      <c r="AX3818" s="0"/>
      <c r="AY3818" s="0"/>
      <c r="AZ3818" s="0"/>
      <c r="BA3818" s="0"/>
      <c r="BB3818" s="0"/>
      <c r="BC3818" s="0"/>
      <c r="BD3818" s="0"/>
      <c r="BE3818" s="0"/>
      <c r="BF3818" s="0"/>
      <c r="BG3818" s="0"/>
    </row>
    <row r="3819" customFormat="false" ht="12.8" hidden="false" customHeight="false" outlineLevel="0" collapsed="false">
      <c r="A3819" s="1" t="s">
        <v>3450</v>
      </c>
      <c r="B3819" s="0"/>
      <c r="C3819" s="0"/>
      <c r="D3819" s="0" t="n">
        <v>78</v>
      </c>
      <c r="E3819" s="0"/>
      <c r="F3819" s="0"/>
      <c r="G3819" s="0"/>
      <c r="H3819" s="0"/>
      <c r="I3819" s="0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  <c r="Z3819" s="0"/>
      <c r="AA3819" s="0"/>
      <c r="AB3819" s="0"/>
      <c r="AC3819" s="0"/>
      <c r="AD3819" s="0"/>
      <c r="AE3819" s="0"/>
      <c r="AF3819" s="0"/>
      <c r="AG3819" s="0"/>
      <c r="AH3819" s="0"/>
      <c r="AI3819" s="0"/>
      <c r="AJ3819" s="0"/>
      <c r="AK3819" s="0"/>
      <c r="AL3819" s="0"/>
      <c r="AM3819" s="0"/>
      <c r="AN3819" s="0"/>
      <c r="AO3819" s="0"/>
      <c r="AP3819" s="0"/>
      <c r="AQ3819" s="0"/>
      <c r="AR3819" s="0"/>
      <c r="AS3819" s="0"/>
      <c r="AT3819" s="0"/>
      <c r="AU3819" s="0"/>
      <c r="AV3819" s="0"/>
      <c r="AW3819" s="0"/>
      <c r="AX3819" s="0"/>
      <c r="AY3819" s="0"/>
      <c r="AZ3819" s="0"/>
      <c r="BA3819" s="0"/>
      <c r="BB3819" s="0"/>
      <c r="BC3819" s="0"/>
      <c r="BD3819" s="0"/>
      <c r="BE3819" s="0"/>
      <c r="BF3819" s="0"/>
      <c r="BG3819" s="0"/>
    </row>
    <row r="3820" customFormat="false" ht="12.8" hidden="false" customHeight="false" outlineLevel="0" collapsed="false">
      <c r="A3820" s="1" t="s">
        <v>3451</v>
      </c>
      <c r="B3820" s="0"/>
      <c r="C3820" s="0"/>
      <c r="D3820" s="0"/>
      <c r="E3820" s="0"/>
      <c r="F3820" s="0"/>
      <c r="G3820" s="0"/>
      <c r="H3820" s="0"/>
      <c r="I3820" s="0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  <c r="Z3820" s="0"/>
      <c r="AA3820" s="0"/>
      <c r="AB3820" s="0"/>
      <c r="AC3820" s="0"/>
      <c r="AD3820" s="0"/>
      <c r="AE3820" s="0"/>
      <c r="AF3820" s="0"/>
      <c r="AG3820" s="0"/>
      <c r="AH3820" s="0"/>
      <c r="AI3820" s="0"/>
      <c r="AJ3820" s="0"/>
      <c r="AK3820" s="0"/>
      <c r="AL3820" s="0"/>
      <c r="AM3820" s="0"/>
      <c r="AN3820" s="0"/>
      <c r="AO3820" s="0"/>
      <c r="AP3820" s="0"/>
      <c r="AQ3820" s="0"/>
      <c r="AR3820" s="0"/>
      <c r="AS3820" s="0"/>
      <c r="AT3820" s="0"/>
      <c r="AU3820" s="0"/>
      <c r="AV3820" s="0"/>
      <c r="AW3820" s="0"/>
      <c r="AX3820" s="0"/>
      <c r="AY3820" s="0"/>
      <c r="AZ3820" s="0"/>
      <c r="BA3820" s="0"/>
      <c r="BB3820" s="0"/>
      <c r="BC3820" s="0"/>
      <c r="BD3820" s="0"/>
      <c r="BE3820" s="0"/>
      <c r="BF3820" s="0"/>
      <c r="BG3820" s="0" t="n">
        <v>93</v>
      </c>
    </row>
    <row r="3821" customFormat="false" ht="12.8" hidden="false" customHeight="false" outlineLevel="0" collapsed="false">
      <c r="A3821" s="1" t="s">
        <v>3452</v>
      </c>
      <c r="B3821" s="0"/>
      <c r="C3821" s="0"/>
      <c r="D3821" s="0" t="n">
        <v>99</v>
      </c>
      <c r="E3821" s="0"/>
      <c r="F3821" s="0"/>
      <c r="G3821" s="0"/>
      <c r="H3821" s="0"/>
      <c r="I3821" s="0"/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  <c r="Z3821" s="0"/>
      <c r="AA3821" s="0"/>
      <c r="AB3821" s="0"/>
      <c r="AC3821" s="0"/>
      <c r="AD3821" s="0"/>
      <c r="AE3821" s="0"/>
      <c r="AF3821" s="0"/>
      <c r="AG3821" s="0"/>
      <c r="AH3821" s="0"/>
      <c r="AI3821" s="0"/>
      <c r="AJ3821" s="0"/>
      <c r="AK3821" s="0" t="n">
        <v>140</v>
      </c>
      <c r="AL3821" s="0"/>
      <c r="AM3821" s="0"/>
      <c r="AN3821" s="0"/>
      <c r="AO3821" s="0"/>
      <c r="AP3821" s="0"/>
      <c r="AQ3821" s="0"/>
      <c r="AR3821" s="0"/>
      <c r="AS3821" s="0"/>
      <c r="AT3821" s="0"/>
      <c r="AU3821" s="0"/>
      <c r="AV3821" s="0"/>
      <c r="AW3821" s="0"/>
      <c r="AX3821" s="0"/>
      <c r="AY3821" s="0"/>
      <c r="AZ3821" s="0"/>
      <c r="BA3821" s="0"/>
      <c r="BB3821" s="0"/>
      <c r="BC3821" s="0"/>
      <c r="BD3821" s="0"/>
      <c r="BE3821" s="0"/>
      <c r="BF3821" s="0"/>
      <c r="BG3821" s="0"/>
    </row>
    <row r="3822" customFormat="false" ht="12.8" hidden="false" customHeight="false" outlineLevel="0" collapsed="false">
      <c r="A3822" s="1" t="s">
        <v>3453</v>
      </c>
      <c r="B3822" s="0"/>
      <c r="C3822" s="0"/>
      <c r="D3822" s="0"/>
      <c r="E3822" s="0"/>
      <c r="F3822" s="0"/>
      <c r="G3822" s="0"/>
      <c r="H3822" s="0"/>
      <c r="I3822" s="0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  <c r="Z3822" s="0"/>
      <c r="AA3822" s="0"/>
      <c r="AB3822" s="0"/>
      <c r="AC3822" s="0"/>
      <c r="AD3822" s="0"/>
      <c r="AE3822" s="0"/>
      <c r="AF3822" s="0"/>
      <c r="AG3822" s="0"/>
      <c r="AH3822" s="0"/>
      <c r="AI3822" s="0"/>
      <c r="AJ3822" s="0"/>
      <c r="AK3822" s="0" t="n">
        <v>62</v>
      </c>
      <c r="AL3822" s="0"/>
      <c r="AM3822" s="0"/>
      <c r="AN3822" s="0"/>
      <c r="AO3822" s="0"/>
      <c r="AP3822" s="0"/>
      <c r="AQ3822" s="0"/>
      <c r="AR3822" s="0"/>
      <c r="AS3822" s="0"/>
      <c r="AT3822" s="0"/>
      <c r="AU3822" s="0"/>
      <c r="AV3822" s="0"/>
      <c r="AW3822" s="0"/>
      <c r="AX3822" s="0"/>
      <c r="AY3822" s="0"/>
      <c r="AZ3822" s="0"/>
      <c r="BA3822" s="0"/>
      <c r="BB3822" s="0"/>
      <c r="BC3822" s="0"/>
      <c r="BD3822" s="0"/>
      <c r="BE3822" s="0"/>
      <c r="BF3822" s="0"/>
      <c r="BG3822" s="0"/>
    </row>
    <row r="3823" customFormat="false" ht="12.8" hidden="false" customHeight="false" outlineLevel="0" collapsed="false">
      <c r="A3823" s="1" t="s">
        <v>3454</v>
      </c>
      <c r="B3823" s="0"/>
      <c r="C3823" s="0"/>
      <c r="D3823" s="0"/>
      <c r="E3823" s="0"/>
      <c r="F3823" s="0"/>
      <c r="G3823" s="0"/>
      <c r="H3823" s="0"/>
      <c r="I3823" s="0"/>
      <c r="J3823" s="0"/>
      <c r="K3823" s="0"/>
      <c r="L3823" s="0"/>
      <c r="M3823" s="0" t="n">
        <v>63</v>
      </c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  <c r="Z3823" s="0"/>
      <c r="AA3823" s="0"/>
      <c r="AB3823" s="0"/>
      <c r="AC3823" s="0"/>
      <c r="AD3823" s="0"/>
      <c r="AE3823" s="0"/>
      <c r="AF3823" s="0"/>
      <c r="AG3823" s="0"/>
      <c r="AH3823" s="0"/>
      <c r="AI3823" s="0"/>
      <c r="AJ3823" s="0"/>
      <c r="AK3823" s="0"/>
      <c r="AL3823" s="0"/>
      <c r="AM3823" s="0"/>
      <c r="AN3823" s="0"/>
      <c r="AO3823" s="0"/>
      <c r="AP3823" s="0"/>
      <c r="AQ3823" s="0"/>
      <c r="AR3823" s="0"/>
      <c r="AS3823" s="0"/>
      <c r="AT3823" s="0"/>
      <c r="AU3823" s="0"/>
      <c r="AV3823" s="0"/>
      <c r="AW3823" s="0"/>
      <c r="AX3823" s="0"/>
      <c r="AY3823" s="0"/>
      <c r="AZ3823" s="0"/>
      <c r="BA3823" s="0"/>
      <c r="BB3823" s="0"/>
      <c r="BC3823" s="0"/>
      <c r="BD3823" s="0"/>
      <c r="BE3823" s="0"/>
      <c r="BF3823" s="0"/>
      <c r="BG3823" s="0"/>
    </row>
    <row r="3824" customFormat="false" ht="12.8" hidden="false" customHeight="false" outlineLevel="0" collapsed="false">
      <c r="A3824" s="1" t="s">
        <v>3455</v>
      </c>
      <c r="B3824" s="0"/>
      <c r="C3824" s="0"/>
      <c r="D3824" s="0" t="n">
        <v>120</v>
      </c>
      <c r="E3824" s="0"/>
      <c r="F3824" s="0"/>
      <c r="G3824" s="0"/>
      <c r="H3824" s="0"/>
      <c r="I3824" s="0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 t="n">
        <v>116</v>
      </c>
      <c r="U3824" s="0"/>
      <c r="V3824" s="0"/>
      <c r="W3824" s="0"/>
      <c r="X3824" s="0"/>
      <c r="Y3824" s="0"/>
      <c r="Z3824" s="0"/>
      <c r="AA3824" s="0"/>
      <c r="AB3824" s="0"/>
      <c r="AC3824" s="0"/>
      <c r="AD3824" s="0"/>
      <c r="AE3824" s="0"/>
      <c r="AF3824" s="0"/>
      <c r="AG3824" s="0"/>
      <c r="AH3824" s="0"/>
      <c r="AI3824" s="0"/>
      <c r="AJ3824" s="0"/>
      <c r="AK3824" s="0" t="n">
        <v>136</v>
      </c>
      <c r="AL3824" s="0"/>
      <c r="AM3824" s="0" t="n">
        <v>76</v>
      </c>
      <c r="AN3824" s="0"/>
      <c r="AO3824" s="0"/>
      <c r="AP3824" s="0"/>
      <c r="AQ3824" s="0"/>
      <c r="AR3824" s="0"/>
      <c r="AS3824" s="0"/>
      <c r="AT3824" s="0"/>
      <c r="AU3824" s="0"/>
      <c r="AV3824" s="0"/>
      <c r="AW3824" s="0"/>
      <c r="AX3824" s="0"/>
      <c r="AY3824" s="0"/>
      <c r="AZ3824" s="0"/>
      <c r="BA3824" s="0"/>
      <c r="BB3824" s="0"/>
      <c r="BC3824" s="0"/>
      <c r="BD3824" s="0"/>
      <c r="BE3824" s="0"/>
      <c r="BF3824" s="0"/>
      <c r="BG3824" s="0"/>
    </row>
    <row r="3825" customFormat="false" ht="12.8" hidden="false" customHeight="false" outlineLevel="0" collapsed="false">
      <c r="A3825" s="1" t="s">
        <v>3456</v>
      </c>
      <c r="B3825" s="0"/>
      <c r="C3825" s="0"/>
      <c r="D3825" s="0" t="n">
        <v>36</v>
      </c>
      <c r="E3825" s="0"/>
      <c r="F3825" s="0"/>
      <c r="G3825" s="0"/>
      <c r="H3825" s="0"/>
      <c r="I3825" s="0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  <c r="Z3825" s="0"/>
      <c r="AA3825" s="0"/>
      <c r="AB3825" s="0"/>
      <c r="AC3825" s="0"/>
      <c r="AD3825" s="0"/>
      <c r="AE3825" s="0"/>
      <c r="AF3825" s="0"/>
      <c r="AG3825" s="0"/>
      <c r="AH3825" s="0"/>
      <c r="AI3825" s="0"/>
      <c r="AJ3825" s="0"/>
      <c r="AK3825" s="0"/>
      <c r="AL3825" s="0"/>
      <c r="AM3825" s="0"/>
      <c r="AN3825" s="0"/>
      <c r="AO3825" s="0"/>
      <c r="AP3825" s="0"/>
      <c r="AQ3825" s="0"/>
      <c r="AR3825" s="0"/>
      <c r="AS3825" s="0"/>
      <c r="AT3825" s="0"/>
      <c r="AU3825" s="0"/>
      <c r="AV3825" s="0"/>
      <c r="AW3825" s="0"/>
      <c r="AX3825" s="0"/>
      <c r="AY3825" s="0"/>
      <c r="AZ3825" s="0"/>
      <c r="BA3825" s="0"/>
      <c r="BB3825" s="0"/>
      <c r="BC3825" s="0"/>
      <c r="BD3825" s="0"/>
      <c r="BE3825" s="0"/>
      <c r="BF3825" s="0"/>
      <c r="BG3825" s="0"/>
    </row>
    <row r="3826" customFormat="false" ht="12.8" hidden="false" customHeight="false" outlineLevel="0" collapsed="false">
      <c r="A3826" s="1" t="s">
        <v>3457</v>
      </c>
      <c r="B3826" s="0"/>
      <c r="C3826" s="0"/>
      <c r="D3826" s="0" t="n">
        <v>108</v>
      </c>
      <c r="E3826" s="0"/>
      <c r="F3826" s="0"/>
      <c r="G3826" s="0"/>
      <c r="H3826" s="0"/>
      <c r="I3826" s="0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  <c r="Z3826" s="0"/>
      <c r="AA3826" s="0"/>
      <c r="AB3826" s="0"/>
      <c r="AC3826" s="0"/>
      <c r="AD3826" s="0"/>
      <c r="AE3826" s="0"/>
      <c r="AF3826" s="0"/>
      <c r="AG3826" s="0"/>
      <c r="AH3826" s="0"/>
      <c r="AI3826" s="0"/>
      <c r="AJ3826" s="0"/>
      <c r="AK3826" s="0"/>
      <c r="AL3826" s="0"/>
      <c r="AM3826" s="0"/>
      <c r="AN3826" s="0"/>
      <c r="AO3826" s="0"/>
      <c r="AP3826" s="0"/>
      <c r="AQ3826" s="0"/>
      <c r="AR3826" s="0"/>
      <c r="AS3826" s="0"/>
      <c r="AT3826" s="0"/>
      <c r="AU3826" s="0"/>
      <c r="AV3826" s="0"/>
      <c r="AW3826" s="0"/>
      <c r="AX3826" s="0"/>
      <c r="AY3826" s="0"/>
      <c r="AZ3826" s="0"/>
      <c r="BA3826" s="0"/>
      <c r="BB3826" s="0"/>
      <c r="BC3826" s="0"/>
      <c r="BD3826" s="0"/>
      <c r="BE3826" s="0"/>
      <c r="BF3826" s="0"/>
      <c r="BG3826" s="0"/>
    </row>
    <row r="3827" customFormat="false" ht="12.8" hidden="false" customHeight="false" outlineLevel="0" collapsed="false">
      <c r="A3827" s="1" t="s">
        <v>3458</v>
      </c>
      <c r="B3827" s="0"/>
      <c r="C3827" s="0"/>
      <c r="D3827" s="0" t="n">
        <v>72</v>
      </c>
      <c r="E3827" s="0"/>
      <c r="F3827" s="0"/>
      <c r="G3827" s="0"/>
      <c r="H3827" s="0"/>
      <c r="I3827" s="0"/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  <c r="Z3827" s="0"/>
      <c r="AA3827" s="0"/>
      <c r="AB3827" s="0"/>
      <c r="AC3827" s="0"/>
      <c r="AD3827" s="0"/>
      <c r="AE3827" s="0"/>
      <c r="AF3827" s="0"/>
      <c r="AG3827" s="0"/>
      <c r="AH3827" s="0"/>
      <c r="AI3827" s="0"/>
      <c r="AJ3827" s="0"/>
      <c r="AK3827" s="0"/>
      <c r="AL3827" s="0"/>
      <c r="AM3827" s="0"/>
      <c r="AN3827" s="0"/>
      <c r="AO3827" s="0"/>
      <c r="AP3827" s="0"/>
      <c r="AQ3827" s="0"/>
      <c r="AR3827" s="0"/>
      <c r="AS3827" s="0"/>
      <c r="AT3827" s="0"/>
      <c r="AU3827" s="0"/>
      <c r="AV3827" s="0"/>
      <c r="AW3827" s="0"/>
      <c r="AX3827" s="0"/>
      <c r="AY3827" s="0"/>
      <c r="AZ3827" s="0"/>
      <c r="BA3827" s="0"/>
      <c r="BB3827" s="0"/>
      <c r="BC3827" s="0"/>
      <c r="BD3827" s="0"/>
      <c r="BE3827" s="0"/>
      <c r="BF3827" s="0"/>
      <c r="BG3827" s="0"/>
    </row>
    <row r="3828" customFormat="false" ht="12.8" hidden="false" customHeight="false" outlineLevel="0" collapsed="false">
      <c r="A3828" s="1" t="s">
        <v>3459</v>
      </c>
      <c r="B3828" s="0"/>
      <c r="C3828" s="0"/>
      <c r="D3828" s="0" t="n">
        <v>82</v>
      </c>
      <c r="E3828" s="0"/>
      <c r="F3828" s="0"/>
      <c r="G3828" s="0"/>
      <c r="H3828" s="0"/>
      <c r="I3828" s="0"/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  <c r="Z3828" s="0"/>
      <c r="AA3828" s="0"/>
      <c r="AB3828" s="0"/>
      <c r="AC3828" s="0"/>
      <c r="AD3828" s="0"/>
      <c r="AE3828" s="0"/>
      <c r="AF3828" s="0"/>
      <c r="AG3828" s="0"/>
      <c r="AH3828" s="0"/>
      <c r="AI3828" s="0"/>
      <c r="AJ3828" s="0"/>
      <c r="AK3828" s="0" t="n">
        <v>150</v>
      </c>
      <c r="AL3828" s="0"/>
      <c r="AM3828" s="0" t="n">
        <v>78</v>
      </c>
      <c r="AN3828" s="0"/>
      <c r="AO3828" s="0"/>
      <c r="AP3828" s="0"/>
      <c r="AQ3828" s="0"/>
      <c r="AR3828" s="0"/>
      <c r="AS3828" s="0"/>
      <c r="AT3828" s="0"/>
      <c r="AU3828" s="0"/>
      <c r="AV3828" s="0"/>
      <c r="AW3828" s="0"/>
      <c r="AX3828" s="0"/>
      <c r="AY3828" s="0"/>
      <c r="AZ3828" s="0"/>
      <c r="BA3828" s="0"/>
      <c r="BB3828" s="0"/>
      <c r="BC3828" s="0"/>
      <c r="BD3828" s="0"/>
      <c r="BE3828" s="0"/>
      <c r="BF3828" s="0"/>
      <c r="BG3828" s="0"/>
    </row>
    <row r="3829" customFormat="false" ht="12.8" hidden="false" customHeight="false" outlineLevel="0" collapsed="false">
      <c r="A3829" s="1" t="s">
        <v>3460</v>
      </c>
      <c r="B3829" s="0" t="n">
        <v>128</v>
      </c>
      <c r="C3829" s="0"/>
      <c r="D3829" s="0" t="n">
        <v>129</v>
      </c>
      <c r="E3829" s="0"/>
      <c r="F3829" s="0"/>
      <c r="G3829" s="0"/>
      <c r="H3829" s="0"/>
      <c r="I3829" s="0"/>
      <c r="J3829" s="0"/>
      <c r="K3829" s="0" t="n">
        <v>114</v>
      </c>
      <c r="L3829" s="0"/>
      <c r="M3829" s="0"/>
      <c r="N3829" s="0"/>
      <c r="O3829" s="0" t="n">
        <v>62</v>
      </c>
      <c r="P3829" s="0"/>
      <c r="Q3829" s="0"/>
      <c r="R3829" s="0"/>
      <c r="S3829" s="0"/>
      <c r="T3829" s="0" t="n">
        <v>106</v>
      </c>
      <c r="U3829" s="0"/>
      <c r="V3829" s="0"/>
      <c r="W3829" s="0"/>
      <c r="X3829" s="0"/>
      <c r="Y3829" s="0"/>
      <c r="Z3829" s="0"/>
      <c r="AA3829" s="0"/>
      <c r="AB3829" s="0"/>
      <c r="AC3829" s="0"/>
      <c r="AD3829" s="0"/>
      <c r="AE3829" s="0"/>
      <c r="AF3829" s="0"/>
      <c r="AG3829" s="0"/>
      <c r="AH3829" s="0"/>
      <c r="AI3829" s="0"/>
      <c r="AJ3829" s="0"/>
      <c r="AK3829" s="0" t="n">
        <v>138</v>
      </c>
      <c r="AL3829" s="0"/>
      <c r="AM3829" s="0"/>
      <c r="AN3829" s="0"/>
      <c r="AO3829" s="0"/>
      <c r="AP3829" s="0"/>
      <c r="AQ3829" s="0"/>
      <c r="AR3829" s="0"/>
      <c r="AS3829" s="0"/>
      <c r="AT3829" s="0"/>
      <c r="AU3829" s="0"/>
      <c r="AV3829" s="0"/>
      <c r="AW3829" s="0"/>
      <c r="AX3829" s="0"/>
      <c r="AY3829" s="0"/>
      <c r="AZ3829" s="0"/>
      <c r="BA3829" s="0"/>
      <c r="BB3829" s="0"/>
      <c r="BC3829" s="0"/>
      <c r="BD3829" s="0"/>
      <c r="BE3829" s="0"/>
      <c r="BF3829" s="0"/>
      <c r="BG3829" s="0"/>
    </row>
    <row r="3830" customFormat="false" ht="12.8" hidden="false" customHeight="false" outlineLevel="0" collapsed="false">
      <c r="A3830" s="1" t="s">
        <v>3461</v>
      </c>
      <c r="B3830" s="0"/>
      <c r="C3830" s="0"/>
      <c r="D3830" s="0" t="n">
        <v>123</v>
      </c>
      <c r="E3830" s="0"/>
      <c r="F3830" s="0"/>
      <c r="G3830" s="0"/>
      <c r="H3830" s="0"/>
      <c r="I3830" s="0"/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 t="n">
        <v>102</v>
      </c>
      <c r="U3830" s="0"/>
      <c r="V3830" s="0"/>
      <c r="W3830" s="0"/>
      <c r="X3830" s="0"/>
      <c r="Y3830" s="0"/>
      <c r="Z3830" s="0"/>
      <c r="AA3830" s="0"/>
      <c r="AB3830" s="0"/>
      <c r="AC3830" s="0"/>
      <c r="AD3830" s="0"/>
      <c r="AE3830" s="0"/>
      <c r="AF3830" s="0"/>
      <c r="AG3830" s="0"/>
      <c r="AH3830" s="0"/>
      <c r="AI3830" s="0"/>
      <c r="AJ3830" s="0"/>
      <c r="AK3830" s="0"/>
      <c r="AL3830" s="0"/>
      <c r="AM3830" s="0"/>
      <c r="AN3830" s="0"/>
      <c r="AO3830" s="0"/>
      <c r="AP3830" s="0"/>
      <c r="AQ3830" s="0"/>
      <c r="AR3830" s="0"/>
      <c r="AS3830" s="0"/>
      <c r="AT3830" s="0"/>
      <c r="AU3830" s="0"/>
      <c r="AV3830" s="0"/>
      <c r="AW3830" s="0"/>
      <c r="AX3830" s="0"/>
      <c r="AY3830" s="0"/>
      <c r="AZ3830" s="0"/>
      <c r="BA3830" s="0"/>
      <c r="BB3830" s="0"/>
      <c r="BC3830" s="0"/>
      <c r="BD3830" s="0"/>
      <c r="BE3830" s="0"/>
      <c r="BF3830" s="0"/>
      <c r="BG3830" s="0"/>
    </row>
    <row r="3831" customFormat="false" ht="12.8" hidden="false" customHeight="false" outlineLevel="0" collapsed="false">
      <c r="A3831" s="1" t="s">
        <v>3462</v>
      </c>
      <c r="B3831" s="0"/>
      <c r="C3831" s="0"/>
      <c r="D3831" s="0"/>
      <c r="E3831" s="0"/>
      <c r="F3831" s="0"/>
      <c r="G3831" s="0"/>
      <c r="H3831" s="0"/>
      <c r="I3831" s="0"/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 t="n">
        <v>102</v>
      </c>
      <c r="U3831" s="0"/>
      <c r="V3831" s="0"/>
      <c r="W3831" s="0"/>
      <c r="X3831" s="0"/>
      <c r="Y3831" s="0"/>
      <c r="Z3831" s="0"/>
      <c r="AA3831" s="0"/>
      <c r="AB3831" s="0"/>
      <c r="AC3831" s="0"/>
      <c r="AD3831" s="0"/>
      <c r="AE3831" s="0"/>
      <c r="AF3831" s="0"/>
      <c r="AG3831" s="0"/>
      <c r="AH3831" s="0"/>
      <c r="AI3831" s="0"/>
      <c r="AJ3831" s="0"/>
      <c r="AK3831" s="0"/>
      <c r="AL3831" s="0"/>
      <c r="AM3831" s="0"/>
      <c r="AN3831" s="0"/>
      <c r="AO3831" s="0"/>
      <c r="AP3831" s="0"/>
      <c r="AQ3831" s="0"/>
      <c r="AR3831" s="0"/>
      <c r="AS3831" s="0"/>
      <c r="AT3831" s="0"/>
      <c r="AU3831" s="0"/>
      <c r="AV3831" s="0"/>
      <c r="AW3831" s="0"/>
      <c r="AX3831" s="0"/>
      <c r="AY3831" s="0"/>
      <c r="AZ3831" s="0"/>
      <c r="BA3831" s="0"/>
      <c r="BB3831" s="0"/>
      <c r="BC3831" s="0"/>
      <c r="BD3831" s="0"/>
      <c r="BE3831" s="0"/>
      <c r="BF3831" s="0"/>
      <c r="BG3831" s="0"/>
    </row>
    <row r="3832" customFormat="false" ht="12.8" hidden="false" customHeight="false" outlineLevel="0" collapsed="false">
      <c r="A3832" s="1" t="s">
        <v>3463</v>
      </c>
      <c r="B3832" s="0"/>
      <c r="C3832" s="0"/>
      <c r="D3832" s="0" t="n">
        <v>76</v>
      </c>
      <c r="E3832" s="0"/>
      <c r="F3832" s="0"/>
      <c r="G3832" s="0"/>
      <c r="H3832" s="0"/>
      <c r="I3832" s="0"/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  <c r="Z3832" s="0"/>
      <c r="AA3832" s="0"/>
      <c r="AB3832" s="0"/>
      <c r="AC3832" s="0"/>
      <c r="AD3832" s="0"/>
      <c r="AE3832" s="0"/>
      <c r="AF3832" s="0"/>
      <c r="AG3832" s="0"/>
      <c r="AH3832" s="0"/>
      <c r="AI3832" s="0"/>
      <c r="AJ3832" s="0"/>
      <c r="AK3832" s="0"/>
      <c r="AL3832" s="0"/>
      <c r="AM3832" s="0"/>
      <c r="AN3832" s="0"/>
      <c r="AO3832" s="0" t="n">
        <v>84</v>
      </c>
      <c r="AP3832" s="0"/>
      <c r="AQ3832" s="0"/>
      <c r="AR3832" s="0"/>
      <c r="AS3832" s="0"/>
      <c r="AT3832" s="0"/>
      <c r="AU3832" s="0"/>
      <c r="AV3832" s="0"/>
      <c r="AW3832" s="0"/>
      <c r="AX3832" s="0"/>
      <c r="AY3832" s="0"/>
      <c r="AZ3832" s="0"/>
      <c r="BA3832" s="0"/>
      <c r="BB3832" s="0"/>
      <c r="BC3832" s="0"/>
      <c r="BD3832" s="0"/>
      <c r="BE3832" s="0"/>
      <c r="BF3832" s="0"/>
      <c r="BG3832" s="0" t="n">
        <v>76</v>
      </c>
    </row>
    <row r="3833" customFormat="false" ht="12.8" hidden="false" customHeight="false" outlineLevel="0" collapsed="false">
      <c r="A3833" s="1" t="s">
        <v>3464</v>
      </c>
      <c r="B3833" s="0"/>
      <c r="C3833" s="0"/>
      <c r="D3833" s="0" t="n">
        <v>123</v>
      </c>
      <c r="E3833" s="0"/>
      <c r="F3833" s="0"/>
      <c r="G3833" s="0"/>
      <c r="H3833" s="0"/>
      <c r="I3833" s="0"/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 t="n">
        <v>114</v>
      </c>
      <c r="U3833" s="0"/>
      <c r="V3833" s="0"/>
      <c r="W3833" s="0"/>
      <c r="X3833" s="0"/>
      <c r="Y3833" s="0"/>
      <c r="Z3833" s="0"/>
      <c r="AA3833" s="0"/>
      <c r="AB3833" s="0"/>
      <c r="AC3833" s="0"/>
      <c r="AD3833" s="0"/>
      <c r="AE3833" s="0"/>
      <c r="AF3833" s="0"/>
      <c r="AG3833" s="0"/>
      <c r="AH3833" s="0"/>
      <c r="AI3833" s="0"/>
      <c r="AJ3833" s="0"/>
      <c r="AK3833" s="0" t="n">
        <v>148</v>
      </c>
      <c r="AL3833" s="0"/>
      <c r="AM3833" s="0" t="n">
        <v>126</v>
      </c>
      <c r="AN3833" s="0"/>
      <c r="AO3833" s="0"/>
      <c r="AP3833" s="0"/>
      <c r="AQ3833" s="0"/>
      <c r="AR3833" s="0"/>
      <c r="AS3833" s="0"/>
      <c r="AT3833" s="0"/>
      <c r="AU3833" s="0"/>
      <c r="AV3833" s="0"/>
      <c r="AW3833" s="0"/>
      <c r="AX3833" s="0"/>
      <c r="AY3833" s="0"/>
      <c r="AZ3833" s="0"/>
      <c r="BA3833" s="0"/>
      <c r="BB3833" s="0"/>
      <c r="BC3833" s="0"/>
      <c r="BD3833" s="0"/>
      <c r="BE3833" s="0"/>
      <c r="BF3833" s="0"/>
      <c r="BG3833" s="0"/>
    </row>
    <row r="3834" customFormat="false" ht="12.8" hidden="false" customHeight="false" outlineLevel="0" collapsed="false">
      <c r="A3834" s="1" t="s">
        <v>3465</v>
      </c>
      <c r="B3834" s="0"/>
      <c r="C3834" s="0"/>
      <c r="D3834" s="0"/>
      <c r="E3834" s="0"/>
      <c r="F3834" s="0"/>
      <c r="G3834" s="0"/>
      <c r="H3834" s="0"/>
      <c r="I3834" s="0"/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 t="n">
        <v>108</v>
      </c>
      <c r="U3834" s="0"/>
      <c r="V3834" s="0"/>
      <c r="W3834" s="0"/>
      <c r="X3834" s="0"/>
      <c r="Y3834" s="0"/>
      <c r="Z3834" s="0"/>
      <c r="AA3834" s="0"/>
      <c r="AB3834" s="0"/>
      <c r="AC3834" s="0"/>
      <c r="AD3834" s="0"/>
      <c r="AE3834" s="0"/>
      <c r="AF3834" s="0"/>
      <c r="AG3834" s="0"/>
      <c r="AH3834" s="0"/>
      <c r="AI3834" s="0"/>
      <c r="AJ3834" s="0"/>
      <c r="AK3834" s="0" t="n">
        <v>63</v>
      </c>
      <c r="AL3834" s="0"/>
      <c r="AM3834" s="0"/>
      <c r="AN3834" s="0"/>
      <c r="AO3834" s="0"/>
      <c r="AP3834" s="0"/>
      <c r="AQ3834" s="0"/>
      <c r="AR3834" s="0"/>
      <c r="AS3834" s="0"/>
      <c r="AT3834" s="0"/>
      <c r="AU3834" s="0"/>
      <c r="AV3834" s="0"/>
      <c r="AW3834" s="0"/>
      <c r="AX3834" s="0"/>
      <c r="AY3834" s="0"/>
      <c r="AZ3834" s="0"/>
      <c r="BA3834" s="0"/>
      <c r="BB3834" s="0"/>
      <c r="BC3834" s="0"/>
      <c r="BD3834" s="0"/>
      <c r="BE3834" s="0"/>
      <c r="BF3834" s="0"/>
      <c r="BG3834" s="0"/>
    </row>
    <row r="3835" customFormat="false" ht="12.8" hidden="false" customHeight="false" outlineLevel="0" collapsed="false">
      <c r="A3835" s="1" t="s">
        <v>3466</v>
      </c>
      <c r="B3835" s="0"/>
      <c r="C3835" s="0"/>
      <c r="D3835" s="0" t="n">
        <v>74</v>
      </c>
      <c r="E3835" s="0"/>
      <c r="F3835" s="0"/>
      <c r="G3835" s="0"/>
      <c r="H3835" s="0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  <c r="Z3835" s="0"/>
      <c r="AA3835" s="0"/>
      <c r="AB3835" s="0"/>
      <c r="AC3835" s="0"/>
      <c r="AD3835" s="0"/>
      <c r="AE3835" s="0"/>
      <c r="AF3835" s="0"/>
      <c r="AG3835" s="0"/>
      <c r="AH3835" s="0"/>
      <c r="AI3835" s="0"/>
      <c r="AJ3835" s="0"/>
      <c r="AK3835" s="0" t="n">
        <v>130</v>
      </c>
      <c r="AL3835" s="0"/>
      <c r="AM3835" s="0" t="n">
        <v>84</v>
      </c>
      <c r="AN3835" s="0"/>
      <c r="AO3835" s="0"/>
      <c r="AP3835" s="0"/>
      <c r="AQ3835" s="0"/>
      <c r="AR3835" s="0"/>
      <c r="AS3835" s="0"/>
      <c r="AT3835" s="0"/>
      <c r="AU3835" s="0"/>
      <c r="AV3835" s="0"/>
      <c r="AW3835" s="0"/>
      <c r="AX3835" s="0"/>
      <c r="AY3835" s="0"/>
      <c r="AZ3835" s="0"/>
      <c r="BA3835" s="0"/>
      <c r="BB3835" s="0"/>
      <c r="BC3835" s="0"/>
      <c r="BD3835" s="0"/>
      <c r="BE3835" s="0"/>
      <c r="BF3835" s="0"/>
      <c r="BG3835" s="0"/>
    </row>
    <row r="3836" customFormat="false" ht="12.8" hidden="false" customHeight="false" outlineLevel="0" collapsed="false">
      <c r="A3836" s="1" t="s">
        <v>3467</v>
      </c>
      <c r="B3836" s="0"/>
      <c r="C3836" s="0"/>
      <c r="D3836" s="0"/>
      <c r="E3836" s="0"/>
      <c r="F3836" s="0"/>
      <c r="G3836" s="0" t="n">
        <v>44</v>
      </c>
      <c r="H3836" s="0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  <c r="Z3836" s="0"/>
      <c r="AA3836" s="0"/>
      <c r="AB3836" s="0"/>
      <c r="AC3836" s="0"/>
      <c r="AD3836" s="0"/>
      <c r="AE3836" s="0"/>
      <c r="AF3836" s="0"/>
      <c r="AG3836" s="0" t="n">
        <v>49</v>
      </c>
      <c r="AH3836" s="0"/>
      <c r="AI3836" s="0"/>
      <c r="AJ3836" s="0"/>
      <c r="AK3836" s="0"/>
      <c r="AL3836" s="0"/>
      <c r="AM3836" s="0"/>
      <c r="AN3836" s="0"/>
      <c r="AO3836" s="0"/>
      <c r="AP3836" s="0"/>
      <c r="AQ3836" s="0"/>
      <c r="AR3836" s="0"/>
      <c r="AS3836" s="0"/>
      <c r="AT3836" s="0"/>
      <c r="AU3836" s="0"/>
      <c r="AV3836" s="0"/>
      <c r="AW3836" s="0"/>
      <c r="AX3836" s="0"/>
      <c r="AY3836" s="0"/>
      <c r="AZ3836" s="0"/>
      <c r="BA3836" s="0"/>
      <c r="BB3836" s="0"/>
      <c r="BC3836" s="0"/>
      <c r="BD3836" s="0"/>
      <c r="BE3836" s="0"/>
      <c r="BF3836" s="0"/>
      <c r="BG3836" s="0"/>
    </row>
    <row r="3837" customFormat="false" ht="12.8" hidden="false" customHeight="false" outlineLevel="0" collapsed="false">
      <c r="A3837" s="1" t="s">
        <v>3468</v>
      </c>
      <c r="B3837" s="0"/>
      <c r="C3837" s="0"/>
      <c r="D3837" s="0"/>
      <c r="E3837" s="0"/>
      <c r="F3837" s="0"/>
      <c r="G3837" s="0"/>
      <c r="H3837" s="0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 t="n">
        <v>46</v>
      </c>
      <c r="U3837" s="0"/>
      <c r="V3837" s="0"/>
      <c r="W3837" s="0"/>
      <c r="X3837" s="0"/>
      <c r="Y3837" s="0"/>
      <c r="Z3837" s="0"/>
      <c r="AA3837" s="0"/>
      <c r="AB3837" s="0"/>
      <c r="AC3837" s="0"/>
      <c r="AD3837" s="0"/>
      <c r="AE3837" s="0"/>
      <c r="AF3837" s="0"/>
      <c r="AG3837" s="0"/>
      <c r="AH3837" s="0"/>
      <c r="AI3837" s="0"/>
      <c r="AJ3837" s="0"/>
      <c r="AK3837" s="0" t="n">
        <v>70</v>
      </c>
      <c r="AL3837" s="0"/>
      <c r="AM3837" s="0"/>
      <c r="AN3837" s="0"/>
      <c r="AO3837" s="0"/>
      <c r="AP3837" s="0"/>
      <c r="AQ3837" s="0"/>
      <c r="AR3837" s="0"/>
      <c r="AS3837" s="0"/>
      <c r="AT3837" s="0"/>
      <c r="AU3837" s="0"/>
      <c r="AV3837" s="0"/>
      <c r="AW3837" s="0"/>
      <c r="AX3837" s="0"/>
      <c r="AY3837" s="0"/>
      <c r="AZ3837" s="0"/>
      <c r="BA3837" s="0"/>
      <c r="BB3837" s="0"/>
      <c r="BC3837" s="0"/>
      <c r="BD3837" s="0"/>
      <c r="BE3837" s="0"/>
      <c r="BF3837" s="0"/>
      <c r="BG3837" s="0"/>
    </row>
    <row r="3838" customFormat="false" ht="12.8" hidden="false" customHeight="false" outlineLevel="0" collapsed="false">
      <c r="A3838" s="1" t="s">
        <v>3469</v>
      </c>
      <c r="B3838" s="0"/>
      <c r="C3838" s="0"/>
      <c r="D3838" s="0"/>
      <c r="E3838" s="0"/>
      <c r="F3838" s="0"/>
      <c r="G3838" s="0"/>
      <c r="H3838" s="0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  <c r="Z3838" s="0"/>
      <c r="AA3838" s="0"/>
      <c r="AB3838" s="0"/>
      <c r="AC3838" s="0"/>
      <c r="AD3838" s="0"/>
      <c r="AE3838" s="0"/>
      <c r="AF3838" s="0"/>
      <c r="AG3838" s="0"/>
      <c r="AH3838" s="0"/>
      <c r="AI3838" s="0"/>
      <c r="AJ3838" s="0"/>
      <c r="AK3838" s="0" t="n">
        <v>61</v>
      </c>
      <c r="AL3838" s="0"/>
      <c r="AM3838" s="0"/>
      <c r="AN3838" s="0"/>
      <c r="AO3838" s="0"/>
      <c r="AP3838" s="0"/>
      <c r="AQ3838" s="0"/>
      <c r="AR3838" s="0"/>
      <c r="AS3838" s="0"/>
      <c r="AT3838" s="0"/>
      <c r="AU3838" s="0"/>
      <c r="AV3838" s="0"/>
      <c r="AW3838" s="0"/>
      <c r="AX3838" s="0"/>
      <c r="AY3838" s="0"/>
      <c r="AZ3838" s="0"/>
      <c r="BA3838" s="0"/>
      <c r="BB3838" s="0"/>
      <c r="BC3838" s="0"/>
      <c r="BD3838" s="0"/>
      <c r="BE3838" s="0"/>
      <c r="BF3838" s="0"/>
      <c r="BG3838" s="0"/>
    </row>
    <row r="3839" customFormat="false" ht="12.8" hidden="false" customHeight="false" outlineLevel="0" collapsed="false">
      <c r="A3839" s="1" t="n">
        <v>1944</v>
      </c>
      <c r="B3839" s="0" t="n">
        <v>119</v>
      </c>
      <c r="C3839" s="0"/>
      <c r="D3839" s="0"/>
      <c r="E3839" s="0" t="n">
        <v>75</v>
      </c>
      <c r="F3839" s="0"/>
      <c r="G3839" s="0" t="n">
        <v>82</v>
      </c>
      <c r="H3839" s="0" t="n">
        <v>81</v>
      </c>
      <c r="I3839" s="0" t="n">
        <v>118</v>
      </c>
      <c r="J3839" s="0"/>
      <c r="K3839" s="0" t="n">
        <v>111</v>
      </c>
      <c r="L3839" s="0" t="n">
        <v>45</v>
      </c>
      <c r="M3839" s="0" t="n">
        <v>81</v>
      </c>
      <c r="N3839" s="0"/>
      <c r="O3839" s="0" t="n">
        <v>128</v>
      </c>
      <c r="P3839" s="0" t="n">
        <v>55</v>
      </c>
      <c r="Q3839" s="0"/>
      <c r="R3839" s="0"/>
      <c r="S3839" s="0"/>
      <c r="T3839" s="0" t="n">
        <v>96</v>
      </c>
      <c r="U3839" s="0"/>
      <c r="V3839" s="0" t="n">
        <v>156</v>
      </c>
      <c r="W3839" s="0"/>
      <c r="X3839" s="0"/>
      <c r="Y3839" s="0"/>
      <c r="Z3839" s="0" t="n">
        <v>102</v>
      </c>
      <c r="AA3839" s="0"/>
      <c r="AB3839" s="0"/>
      <c r="AC3839" s="0" t="n">
        <v>159</v>
      </c>
      <c r="AD3839" s="0" t="n">
        <v>117</v>
      </c>
      <c r="AE3839" s="0"/>
      <c r="AF3839" s="0" t="n">
        <v>198</v>
      </c>
      <c r="AG3839" s="0" t="n">
        <v>70</v>
      </c>
      <c r="AH3839" s="0" t="n">
        <v>114</v>
      </c>
      <c r="AI3839" s="0" t="n">
        <v>118</v>
      </c>
      <c r="AJ3839" s="0"/>
      <c r="AK3839" s="0" t="n">
        <v>134</v>
      </c>
      <c r="AL3839" s="0"/>
      <c r="AM3839" s="0"/>
      <c r="AN3839" s="0"/>
      <c r="AO3839" s="0"/>
      <c r="AP3839" s="0"/>
      <c r="AQ3839" s="0"/>
      <c r="AR3839" s="0"/>
      <c r="AS3839" s="0"/>
      <c r="AT3839" s="0"/>
      <c r="AU3839" s="0"/>
      <c r="AV3839" s="0"/>
      <c r="AW3839" s="0"/>
      <c r="AX3839" s="0"/>
      <c r="AY3839" s="0"/>
      <c r="AZ3839" s="0"/>
      <c r="BA3839" s="0"/>
      <c r="BB3839" s="0"/>
      <c r="BC3839" s="0"/>
      <c r="BD3839" s="0"/>
      <c r="BE3839" s="0"/>
      <c r="BF3839" s="0"/>
      <c r="BG3839" s="0"/>
    </row>
    <row r="3840" customFormat="false" ht="12.8" hidden="false" customHeight="false" outlineLevel="0" collapsed="false">
      <c r="A3840" s="1" t="s">
        <v>3470</v>
      </c>
      <c r="B3840" s="0"/>
      <c r="C3840" s="0"/>
      <c r="D3840" s="0" t="n">
        <v>70</v>
      </c>
      <c r="E3840" s="0"/>
      <c r="F3840" s="0"/>
      <c r="G3840" s="0"/>
      <c r="H3840" s="0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  <c r="Z3840" s="0"/>
      <c r="AA3840" s="0"/>
      <c r="AB3840" s="0"/>
      <c r="AC3840" s="0"/>
      <c r="AD3840" s="0"/>
      <c r="AE3840" s="0"/>
      <c r="AF3840" s="0"/>
      <c r="AG3840" s="0"/>
      <c r="AH3840" s="0"/>
      <c r="AI3840" s="0"/>
      <c r="AJ3840" s="0"/>
      <c r="AK3840" s="0"/>
      <c r="AL3840" s="0"/>
      <c r="AM3840" s="0"/>
      <c r="AN3840" s="0"/>
      <c r="AO3840" s="0"/>
      <c r="AP3840" s="0"/>
      <c r="AQ3840" s="0"/>
      <c r="AR3840" s="0"/>
      <c r="AS3840" s="0"/>
      <c r="AT3840" s="0"/>
      <c r="AU3840" s="0"/>
      <c r="AV3840" s="0"/>
      <c r="AW3840" s="0"/>
      <c r="AX3840" s="0"/>
      <c r="AY3840" s="0"/>
      <c r="AZ3840" s="0"/>
      <c r="BA3840" s="0"/>
      <c r="BB3840" s="0"/>
      <c r="BC3840" s="0"/>
      <c r="BD3840" s="0"/>
      <c r="BE3840" s="0"/>
      <c r="BF3840" s="0"/>
      <c r="BG3840" s="0"/>
    </row>
    <row r="3841" customFormat="false" ht="12.8" hidden="false" customHeight="false" outlineLevel="0" collapsed="false">
      <c r="A3841" s="1" t="s">
        <v>3471</v>
      </c>
      <c r="B3841" s="0"/>
      <c r="C3841" s="0"/>
      <c r="D3841" s="0"/>
      <c r="E3841" s="0"/>
      <c r="F3841" s="0"/>
      <c r="G3841" s="0"/>
      <c r="H3841" s="0"/>
      <c r="I3841" s="0"/>
      <c r="J3841" s="0"/>
      <c r="K3841" s="0"/>
      <c r="L3841" s="0" t="n">
        <v>69</v>
      </c>
      <c r="M3841" s="0" t="n">
        <v>99</v>
      </c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  <c r="Z3841" s="0"/>
      <c r="AA3841" s="0"/>
      <c r="AB3841" s="0"/>
      <c r="AC3841" s="0"/>
      <c r="AD3841" s="0"/>
      <c r="AE3841" s="0"/>
      <c r="AF3841" s="0"/>
      <c r="AG3841" s="0"/>
      <c r="AH3841" s="0"/>
      <c r="AI3841" s="0"/>
      <c r="AJ3841" s="0"/>
      <c r="AK3841" s="0"/>
      <c r="AL3841" s="0"/>
      <c r="AM3841" s="0"/>
      <c r="AN3841" s="0"/>
      <c r="AO3841" s="0"/>
      <c r="AP3841" s="0"/>
      <c r="AQ3841" s="0"/>
      <c r="AR3841" s="0"/>
      <c r="AS3841" s="0"/>
      <c r="AT3841" s="0"/>
      <c r="AU3841" s="0"/>
      <c r="AV3841" s="0"/>
      <c r="AW3841" s="0"/>
      <c r="AX3841" s="0"/>
      <c r="AY3841" s="0"/>
      <c r="AZ3841" s="0"/>
      <c r="BA3841" s="0"/>
      <c r="BB3841" s="0"/>
      <c r="BC3841" s="0"/>
      <c r="BD3841" s="0"/>
      <c r="BE3841" s="0"/>
      <c r="BF3841" s="0"/>
      <c r="BG3841" s="0"/>
    </row>
    <row r="3842" customFormat="false" ht="12.8" hidden="false" customHeight="false" outlineLevel="0" collapsed="false">
      <c r="A3842" s="1" t="s">
        <v>3472</v>
      </c>
      <c r="B3842" s="0"/>
      <c r="C3842" s="0"/>
      <c r="D3842" s="0" t="n">
        <v>123</v>
      </c>
      <c r="E3842" s="0"/>
      <c r="F3842" s="0"/>
      <c r="G3842" s="0"/>
      <c r="H3842" s="0"/>
      <c r="I3842" s="0"/>
      <c r="J3842" s="0"/>
      <c r="K3842" s="0"/>
      <c r="L3842" s="0" t="n">
        <v>57</v>
      </c>
      <c r="M3842" s="0" t="n">
        <v>99</v>
      </c>
      <c r="N3842" s="0"/>
      <c r="O3842" s="0"/>
      <c r="P3842" s="0"/>
      <c r="Q3842" s="0"/>
      <c r="R3842" s="0"/>
      <c r="S3842" s="0"/>
      <c r="T3842" s="0" t="n">
        <v>100</v>
      </c>
      <c r="U3842" s="0"/>
      <c r="V3842" s="0"/>
      <c r="W3842" s="0"/>
      <c r="X3842" s="0"/>
      <c r="Y3842" s="0"/>
      <c r="Z3842" s="0"/>
      <c r="AA3842" s="0"/>
      <c r="AB3842" s="0"/>
      <c r="AC3842" s="0"/>
      <c r="AD3842" s="0"/>
      <c r="AE3842" s="0"/>
      <c r="AF3842" s="0"/>
      <c r="AG3842" s="0"/>
      <c r="AH3842" s="0"/>
      <c r="AI3842" s="0"/>
      <c r="AJ3842" s="0"/>
      <c r="AK3842" s="0" t="n">
        <v>148</v>
      </c>
      <c r="AL3842" s="0"/>
      <c r="AM3842" s="0"/>
      <c r="AN3842" s="0"/>
      <c r="AO3842" s="0"/>
      <c r="AP3842" s="0"/>
      <c r="AQ3842" s="0"/>
      <c r="AR3842" s="0"/>
      <c r="AS3842" s="0"/>
      <c r="AT3842" s="0"/>
      <c r="AU3842" s="0"/>
      <c r="AV3842" s="0"/>
      <c r="AW3842" s="0"/>
      <c r="AX3842" s="0"/>
      <c r="AY3842" s="0"/>
      <c r="AZ3842" s="0"/>
      <c r="BA3842" s="0"/>
      <c r="BB3842" s="0"/>
      <c r="BC3842" s="0"/>
      <c r="BD3842" s="0"/>
      <c r="BE3842" s="0"/>
      <c r="BF3842" s="0"/>
      <c r="BG3842" s="0"/>
    </row>
    <row r="3843" customFormat="false" ht="12.8" hidden="false" customHeight="false" outlineLevel="0" collapsed="false">
      <c r="A3843" s="1" t="s">
        <v>3473</v>
      </c>
      <c r="B3843" s="0" t="n">
        <v>100</v>
      </c>
      <c r="C3843" s="0"/>
      <c r="D3843" s="0"/>
      <c r="E3843" s="0"/>
      <c r="F3843" s="0"/>
      <c r="G3843" s="0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  <c r="AF3843" s="0"/>
      <c r="AG3843" s="0"/>
      <c r="AH3843" s="0"/>
      <c r="AI3843" s="0"/>
      <c r="AJ3843" s="0"/>
      <c r="AK3843" s="0"/>
      <c r="AL3843" s="0"/>
      <c r="AM3843" s="0"/>
      <c r="AN3843" s="0"/>
      <c r="AO3843" s="0"/>
      <c r="AP3843" s="0"/>
      <c r="AQ3843" s="0"/>
      <c r="AR3843" s="0"/>
      <c r="AS3843" s="0"/>
      <c r="AT3843" s="0"/>
      <c r="AU3843" s="0"/>
      <c r="AV3843" s="0"/>
      <c r="AW3843" s="0"/>
      <c r="AX3843" s="0"/>
      <c r="AY3843" s="0"/>
      <c r="AZ3843" s="0"/>
      <c r="BA3843" s="0"/>
      <c r="BB3843" s="0"/>
      <c r="BC3843" s="0"/>
      <c r="BD3843" s="0"/>
      <c r="BE3843" s="0"/>
      <c r="BF3843" s="0"/>
      <c r="BG3843" s="0"/>
    </row>
    <row r="3844" customFormat="false" ht="12.8" hidden="false" customHeight="false" outlineLevel="0" collapsed="false">
      <c r="A3844" s="1" t="s">
        <v>3474</v>
      </c>
      <c r="B3844" s="0"/>
      <c r="C3844" s="0"/>
      <c r="D3844" s="0" t="n">
        <v>126</v>
      </c>
      <c r="E3844" s="0"/>
      <c r="F3844" s="0"/>
      <c r="G3844" s="0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  <c r="AF3844" s="0"/>
      <c r="AG3844" s="0"/>
      <c r="AH3844" s="0"/>
      <c r="AI3844" s="0"/>
      <c r="AJ3844" s="0"/>
      <c r="AK3844" s="0"/>
      <c r="AL3844" s="0"/>
      <c r="AM3844" s="0"/>
      <c r="AN3844" s="0"/>
      <c r="AO3844" s="0"/>
      <c r="AP3844" s="0"/>
      <c r="AQ3844" s="0"/>
      <c r="AR3844" s="0"/>
      <c r="AS3844" s="0"/>
      <c r="AT3844" s="0"/>
      <c r="AU3844" s="0"/>
      <c r="AV3844" s="0"/>
      <c r="AW3844" s="0"/>
      <c r="AX3844" s="0"/>
      <c r="AY3844" s="0"/>
      <c r="AZ3844" s="0"/>
      <c r="BA3844" s="0"/>
      <c r="BB3844" s="0"/>
      <c r="BC3844" s="0"/>
      <c r="BD3844" s="0"/>
      <c r="BE3844" s="0"/>
      <c r="BF3844" s="0"/>
      <c r="BG3844" s="0"/>
    </row>
    <row r="3845" customFormat="false" ht="12.8" hidden="false" customHeight="false" outlineLevel="0" collapsed="false">
      <c r="A3845" s="1" t="s">
        <v>3475</v>
      </c>
      <c r="B3845" s="0"/>
      <c r="C3845" s="0"/>
      <c r="D3845" s="0" t="n">
        <v>76</v>
      </c>
      <c r="E3845" s="0"/>
      <c r="F3845" s="0"/>
      <c r="G3845" s="0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  <c r="Z3845" s="0"/>
      <c r="AA3845" s="0"/>
      <c r="AB3845" s="0"/>
      <c r="AC3845" s="0"/>
      <c r="AD3845" s="0"/>
      <c r="AE3845" s="0"/>
      <c r="AF3845" s="0"/>
      <c r="AG3845" s="0"/>
      <c r="AH3845" s="0"/>
      <c r="AI3845" s="0"/>
      <c r="AJ3845" s="0"/>
      <c r="AK3845" s="0"/>
      <c r="AL3845" s="0"/>
      <c r="AM3845" s="0" t="n">
        <v>74</v>
      </c>
      <c r="AN3845" s="0"/>
      <c r="AO3845" s="0"/>
      <c r="AP3845" s="0"/>
      <c r="AQ3845" s="0"/>
      <c r="AR3845" s="0"/>
      <c r="AS3845" s="0"/>
      <c r="AT3845" s="0"/>
      <c r="AU3845" s="0"/>
      <c r="AV3845" s="0"/>
      <c r="AW3845" s="0"/>
      <c r="AX3845" s="0"/>
      <c r="AY3845" s="0"/>
      <c r="AZ3845" s="0"/>
      <c r="BA3845" s="0"/>
      <c r="BB3845" s="0"/>
      <c r="BC3845" s="0"/>
      <c r="BD3845" s="0"/>
      <c r="BE3845" s="0"/>
      <c r="BF3845" s="0"/>
      <c r="BG3845" s="0"/>
    </row>
    <row r="3846" customFormat="false" ht="12.8" hidden="false" customHeight="false" outlineLevel="0" collapsed="false">
      <c r="A3846" s="1" t="s">
        <v>3476</v>
      </c>
      <c r="B3846" s="0"/>
      <c r="C3846" s="0"/>
      <c r="D3846" s="0"/>
      <c r="E3846" s="0"/>
      <c r="F3846" s="0"/>
      <c r="G3846" s="0"/>
      <c r="H3846" s="0"/>
      <c r="I3846" s="0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  <c r="Z3846" s="0"/>
      <c r="AA3846" s="0"/>
      <c r="AB3846" s="0"/>
      <c r="AC3846" s="0"/>
      <c r="AD3846" s="0"/>
      <c r="AE3846" s="0"/>
      <c r="AF3846" s="0"/>
      <c r="AG3846" s="0"/>
      <c r="AH3846" s="0"/>
      <c r="AI3846" s="0"/>
      <c r="AJ3846" s="0"/>
      <c r="AK3846" s="0" t="n">
        <v>67</v>
      </c>
      <c r="AL3846" s="0"/>
      <c r="AM3846" s="0"/>
      <c r="AN3846" s="0"/>
      <c r="AO3846" s="0"/>
      <c r="AP3846" s="0"/>
      <c r="AQ3846" s="0"/>
      <c r="AR3846" s="0"/>
      <c r="AS3846" s="0"/>
      <c r="AT3846" s="0"/>
      <c r="AU3846" s="0"/>
      <c r="AV3846" s="0"/>
      <c r="AW3846" s="0"/>
      <c r="AX3846" s="0"/>
      <c r="AY3846" s="0"/>
      <c r="AZ3846" s="0"/>
      <c r="BA3846" s="0"/>
      <c r="BB3846" s="0"/>
      <c r="BC3846" s="0"/>
      <c r="BD3846" s="0"/>
      <c r="BE3846" s="0"/>
      <c r="BF3846" s="0"/>
      <c r="BG3846" s="0" t="n">
        <v>38</v>
      </c>
    </row>
    <row r="3847" customFormat="false" ht="12.8" hidden="false" customHeight="false" outlineLevel="0" collapsed="false">
      <c r="A3847" s="1" t="s">
        <v>3477</v>
      </c>
      <c r="B3847" s="0"/>
      <c r="C3847" s="0"/>
      <c r="D3847" s="0"/>
      <c r="E3847" s="0"/>
      <c r="F3847" s="0"/>
      <c r="G3847" s="0"/>
      <c r="H3847" s="0"/>
      <c r="I3847" s="0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  <c r="Z3847" s="0"/>
      <c r="AA3847" s="0"/>
      <c r="AB3847" s="0"/>
      <c r="AC3847" s="0"/>
      <c r="AD3847" s="0"/>
      <c r="AE3847" s="0"/>
      <c r="AF3847" s="0"/>
      <c r="AG3847" s="0"/>
      <c r="AH3847" s="0"/>
      <c r="AI3847" s="0"/>
      <c r="AJ3847" s="0"/>
      <c r="AK3847" s="0" t="n">
        <v>128</v>
      </c>
      <c r="AL3847" s="0"/>
      <c r="AM3847" s="0"/>
      <c r="AN3847" s="0"/>
      <c r="AO3847" s="0"/>
      <c r="AP3847" s="0"/>
      <c r="AQ3847" s="0"/>
      <c r="AR3847" s="0"/>
      <c r="AS3847" s="0"/>
      <c r="AT3847" s="0"/>
      <c r="AU3847" s="0"/>
      <c r="AV3847" s="0"/>
      <c r="AW3847" s="0"/>
      <c r="AX3847" s="0"/>
      <c r="AY3847" s="0"/>
      <c r="AZ3847" s="0"/>
      <c r="BA3847" s="0"/>
      <c r="BB3847" s="0"/>
      <c r="BC3847" s="0"/>
      <c r="BD3847" s="0"/>
      <c r="BE3847" s="0"/>
      <c r="BF3847" s="0"/>
      <c r="BG3847" s="0"/>
    </row>
    <row r="3848" customFormat="false" ht="12.8" hidden="false" customHeight="false" outlineLevel="0" collapsed="false">
      <c r="A3848" s="1" t="s">
        <v>3478</v>
      </c>
      <c r="B3848" s="0"/>
      <c r="C3848" s="0"/>
      <c r="D3848" s="0"/>
      <c r="E3848" s="0"/>
      <c r="F3848" s="0"/>
      <c r="G3848" s="0"/>
      <c r="H3848" s="0"/>
      <c r="I3848" s="0"/>
      <c r="J3848" s="0"/>
      <c r="K3848" s="0"/>
      <c r="L3848" s="0"/>
      <c r="M3848" s="0" t="n">
        <v>81</v>
      </c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  <c r="Z3848" s="0"/>
      <c r="AA3848" s="0"/>
      <c r="AB3848" s="0"/>
      <c r="AC3848" s="0"/>
      <c r="AD3848" s="0"/>
      <c r="AE3848" s="0"/>
      <c r="AF3848" s="0"/>
      <c r="AG3848" s="0"/>
      <c r="AH3848" s="0"/>
      <c r="AI3848" s="0"/>
      <c r="AJ3848" s="0"/>
      <c r="AK3848" s="0"/>
      <c r="AL3848" s="0"/>
      <c r="AM3848" s="0"/>
      <c r="AN3848" s="0"/>
      <c r="AO3848" s="0"/>
      <c r="AP3848" s="0"/>
      <c r="AQ3848" s="0"/>
      <c r="AR3848" s="0"/>
      <c r="AS3848" s="0"/>
      <c r="AT3848" s="0"/>
      <c r="AU3848" s="0"/>
      <c r="AV3848" s="0"/>
      <c r="AW3848" s="0"/>
      <c r="AX3848" s="0"/>
      <c r="AY3848" s="0"/>
      <c r="AZ3848" s="0"/>
      <c r="BA3848" s="0"/>
      <c r="BB3848" s="0"/>
      <c r="BC3848" s="0"/>
      <c r="BD3848" s="0"/>
      <c r="BE3848" s="0"/>
      <c r="BF3848" s="0"/>
      <c r="BG3848" s="0"/>
    </row>
    <row r="3849" customFormat="false" ht="12.8" hidden="false" customHeight="false" outlineLevel="0" collapsed="false">
      <c r="A3849" s="1" t="s">
        <v>3479</v>
      </c>
      <c r="B3849" s="0"/>
      <c r="C3849" s="0"/>
      <c r="D3849" s="0"/>
      <c r="E3849" s="0"/>
      <c r="F3849" s="0"/>
      <c r="G3849" s="0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  <c r="AA3849" s="0"/>
      <c r="AB3849" s="0"/>
      <c r="AC3849" s="0"/>
      <c r="AD3849" s="0"/>
      <c r="AE3849" s="0"/>
      <c r="AF3849" s="0"/>
      <c r="AG3849" s="0"/>
      <c r="AH3849" s="0"/>
      <c r="AI3849" s="0"/>
      <c r="AJ3849" s="0"/>
      <c r="AK3849" s="0" t="n">
        <v>130</v>
      </c>
      <c r="AL3849" s="0"/>
      <c r="AM3849" s="0"/>
      <c r="AN3849" s="0"/>
      <c r="AO3849" s="0"/>
      <c r="AP3849" s="0"/>
      <c r="AQ3849" s="0"/>
      <c r="AR3849" s="0"/>
      <c r="AS3849" s="0"/>
      <c r="AT3849" s="0"/>
      <c r="AU3849" s="0"/>
      <c r="AV3849" s="0"/>
      <c r="AW3849" s="0"/>
      <c r="AX3849" s="0"/>
      <c r="AY3849" s="0"/>
      <c r="AZ3849" s="0"/>
      <c r="BA3849" s="0"/>
      <c r="BB3849" s="0"/>
      <c r="BC3849" s="0"/>
      <c r="BD3849" s="0"/>
      <c r="BE3849" s="0"/>
      <c r="BF3849" s="0"/>
      <c r="BG3849" s="0" t="n">
        <v>82</v>
      </c>
    </row>
    <row r="3850" customFormat="false" ht="12.8" hidden="false" customHeight="false" outlineLevel="0" collapsed="false">
      <c r="A3850" s="1" t="s">
        <v>3480</v>
      </c>
      <c r="B3850" s="0"/>
      <c r="C3850" s="0"/>
      <c r="D3850" s="0"/>
      <c r="E3850" s="0"/>
      <c r="F3850" s="0"/>
      <c r="G3850" s="0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 t="n">
        <v>48</v>
      </c>
      <c r="U3850" s="0"/>
      <c r="V3850" s="0"/>
      <c r="W3850" s="0"/>
      <c r="X3850" s="0"/>
      <c r="Y3850" s="0"/>
      <c r="Z3850" s="0"/>
      <c r="AA3850" s="0"/>
      <c r="AB3850" s="0"/>
      <c r="AC3850" s="0"/>
      <c r="AD3850" s="0"/>
      <c r="AE3850" s="0"/>
      <c r="AF3850" s="0"/>
      <c r="AG3850" s="0"/>
      <c r="AH3850" s="0"/>
      <c r="AI3850" s="0"/>
      <c r="AJ3850" s="0"/>
      <c r="AK3850" s="0"/>
      <c r="AL3850" s="0"/>
      <c r="AM3850" s="0"/>
      <c r="AN3850" s="0"/>
      <c r="AO3850" s="0"/>
      <c r="AP3850" s="0"/>
      <c r="AQ3850" s="0"/>
      <c r="AR3850" s="0"/>
      <c r="AS3850" s="0"/>
      <c r="AT3850" s="0"/>
      <c r="AU3850" s="0"/>
      <c r="AV3850" s="0"/>
      <c r="AW3850" s="0"/>
      <c r="AX3850" s="0"/>
      <c r="AY3850" s="0"/>
      <c r="AZ3850" s="0"/>
      <c r="BA3850" s="0"/>
      <c r="BB3850" s="0"/>
      <c r="BC3850" s="0"/>
      <c r="BD3850" s="0"/>
      <c r="BE3850" s="0"/>
      <c r="BF3850" s="0"/>
      <c r="BG3850" s="0" t="n">
        <v>76</v>
      </c>
    </row>
    <row r="3851" customFormat="false" ht="12.8" hidden="false" customHeight="false" outlineLevel="0" collapsed="false">
      <c r="A3851" s="1" t="s">
        <v>3481</v>
      </c>
      <c r="B3851" s="0"/>
      <c r="C3851" s="0"/>
      <c r="D3851" s="0"/>
      <c r="E3851" s="0"/>
      <c r="F3851" s="0"/>
      <c r="G3851" s="0"/>
      <c r="H3851" s="0"/>
      <c r="I3851" s="0"/>
      <c r="J3851" s="0"/>
      <c r="K3851" s="0"/>
      <c r="L3851" s="0" t="n">
        <v>57</v>
      </c>
      <c r="M3851" s="0" t="n">
        <v>87</v>
      </c>
      <c r="N3851" s="0"/>
      <c r="O3851" s="0"/>
      <c r="P3851" s="0"/>
      <c r="Q3851" s="0"/>
      <c r="R3851" s="0"/>
      <c r="S3851" s="0"/>
      <c r="T3851" s="0" t="n">
        <v>96</v>
      </c>
      <c r="U3851" s="0"/>
      <c r="V3851" s="0"/>
      <c r="W3851" s="0"/>
      <c r="X3851" s="0"/>
      <c r="Y3851" s="0"/>
      <c r="Z3851" s="0"/>
      <c r="AA3851" s="0"/>
      <c r="AB3851" s="0"/>
      <c r="AC3851" s="0"/>
      <c r="AD3851" s="0"/>
      <c r="AE3851" s="0"/>
      <c r="AF3851" s="0"/>
      <c r="AG3851" s="0"/>
      <c r="AH3851" s="0"/>
      <c r="AI3851" s="0"/>
      <c r="AJ3851" s="0"/>
      <c r="AK3851" s="0" t="n">
        <v>134</v>
      </c>
      <c r="AL3851" s="0"/>
      <c r="AM3851" s="0"/>
      <c r="AN3851" s="0"/>
      <c r="AO3851" s="0"/>
      <c r="AP3851" s="0"/>
      <c r="AQ3851" s="0"/>
      <c r="AR3851" s="0"/>
      <c r="AS3851" s="0"/>
      <c r="AT3851" s="0"/>
      <c r="AU3851" s="0"/>
      <c r="AV3851" s="0"/>
      <c r="AW3851" s="0"/>
      <c r="AX3851" s="0"/>
      <c r="AY3851" s="0"/>
      <c r="AZ3851" s="0"/>
      <c r="BA3851" s="0"/>
      <c r="BB3851" s="0"/>
      <c r="BC3851" s="0"/>
      <c r="BD3851" s="0"/>
      <c r="BE3851" s="0"/>
      <c r="BF3851" s="0"/>
      <c r="BG3851" s="0"/>
    </row>
    <row r="3852" customFormat="false" ht="12.8" hidden="false" customHeight="false" outlineLevel="0" collapsed="false">
      <c r="A3852" s="1" t="s">
        <v>3482</v>
      </c>
      <c r="B3852" s="0"/>
      <c r="C3852" s="0"/>
      <c r="D3852" s="0"/>
      <c r="E3852" s="0"/>
      <c r="F3852" s="0"/>
      <c r="G3852" s="0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  <c r="Z3852" s="0"/>
      <c r="AA3852" s="0"/>
      <c r="AB3852" s="0"/>
      <c r="AC3852" s="0"/>
      <c r="AD3852" s="0"/>
      <c r="AE3852" s="0"/>
      <c r="AF3852" s="0"/>
      <c r="AG3852" s="0"/>
      <c r="AH3852" s="0"/>
      <c r="AI3852" s="0"/>
      <c r="AJ3852" s="0"/>
      <c r="AK3852" s="0"/>
      <c r="AL3852" s="0"/>
      <c r="AM3852" s="0"/>
      <c r="AN3852" s="0"/>
      <c r="AO3852" s="0" t="n">
        <v>64</v>
      </c>
      <c r="AP3852" s="0"/>
      <c r="AQ3852" s="0"/>
      <c r="AR3852" s="0"/>
      <c r="AS3852" s="0"/>
      <c r="AT3852" s="0"/>
      <c r="AU3852" s="0"/>
      <c r="AV3852" s="0"/>
      <c r="AW3852" s="0"/>
      <c r="AX3852" s="0"/>
      <c r="AY3852" s="0"/>
      <c r="AZ3852" s="0"/>
      <c r="BA3852" s="0"/>
      <c r="BB3852" s="0"/>
      <c r="BC3852" s="0"/>
      <c r="BD3852" s="0"/>
      <c r="BE3852" s="0"/>
      <c r="BF3852" s="0"/>
      <c r="BG3852" s="0"/>
    </row>
    <row r="3853" customFormat="false" ht="12.8" hidden="false" customHeight="false" outlineLevel="0" collapsed="false">
      <c r="A3853" s="1" t="s">
        <v>3483</v>
      </c>
      <c r="B3853" s="0"/>
      <c r="C3853" s="0"/>
      <c r="D3853" s="0"/>
      <c r="E3853" s="0"/>
      <c r="F3853" s="0"/>
      <c r="G3853" s="0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 t="n">
        <v>88</v>
      </c>
      <c r="U3853" s="0"/>
      <c r="V3853" s="0"/>
      <c r="W3853" s="0"/>
      <c r="X3853" s="0"/>
      <c r="Y3853" s="0"/>
      <c r="Z3853" s="0"/>
      <c r="AA3853" s="0"/>
      <c r="AB3853" s="0"/>
      <c r="AC3853" s="0"/>
      <c r="AD3853" s="0"/>
      <c r="AE3853" s="0"/>
      <c r="AF3853" s="0"/>
      <c r="AG3853" s="0"/>
      <c r="AH3853" s="0"/>
      <c r="AI3853" s="0"/>
      <c r="AJ3853" s="0"/>
      <c r="AK3853" s="0"/>
      <c r="AL3853" s="0"/>
      <c r="AM3853" s="0"/>
      <c r="AN3853" s="0"/>
      <c r="AO3853" s="0"/>
      <c r="AP3853" s="0"/>
      <c r="AQ3853" s="0"/>
      <c r="AR3853" s="0"/>
      <c r="AS3853" s="0"/>
      <c r="AT3853" s="0"/>
      <c r="AU3853" s="0"/>
      <c r="AV3853" s="0"/>
      <c r="AW3853" s="0"/>
      <c r="AX3853" s="0"/>
      <c r="AY3853" s="0"/>
      <c r="AZ3853" s="0"/>
      <c r="BA3853" s="0"/>
      <c r="BB3853" s="0"/>
      <c r="BC3853" s="0"/>
      <c r="BD3853" s="0"/>
      <c r="BE3853" s="0"/>
      <c r="BF3853" s="0"/>
      <c r="BG3853" s="0"/>
    </row>
    <row r="3854" customFormat="false" ht="12.8" hidden="false" customHeight="false" outlineLevel="0" collapsed="false">
      <c r="A3854" s="1" t="s">
        <v>3484</v>
      </c>
      <c r="B3854" s="0"/>
      <c r="C3854" s="0"/>
      <c r="D3854" s="0"/>
      <c r="E3854" s="0"/>
      <c r="F3854" s="0"/>
      <c r="G3854" s="0"/>
      <c r="H3854" s="0"/>
      <c r="I3854" s="0"/>
      <c r="J3854" s="0"/>
      <c r="K3854" s="0"/>
      <c r="L3854" s="0"/>
      <c r="M3854" s="0" t="n">
        <v>93</v>
      </c>
      <c r="N3854" s="0"/>
      <c r="O3854" s="0"/>
      <c r="P3854" s="0"/>
      <c r="Q3854" s="0"/>
      <c r="R3854" s="0"/>
      <c r="S3854" s="0"/>
      <c r="T3854" s="0" t="n">
        <v>100</v>
      </c>
      <c r="U3854" s="0"/>
      <c r="V3854" s="0"/>
      <c r="W3854" s="0"/>
      <c r="X3854" s="0"/>
      <c r="Y3854" s="0"/>
      <c r="Z3854" s="0"/>
      <c r="AA3854" s="0"/>
      <c r="AB3854" s="0"/>
      <c r="AC3854" s="0"/>
      <c r="AD3854" s="0"/>
      <c r="AE3854" s="0"/>
      <c r="AF3854" s="0"/>
      <c r="AG3854" s="0"/>
      <c r="AH3854" s="0"/>
      <c r="AI3854" s="0"/>
      <c r="AJ3854" s="0"/>
      <c r="AK3854" s="0" t="n">
        <v>124</v>
      </c>
      <c r="AL3854" s="0"/>
      <c r="AM3854" s="0"/>
      <c r="AN3854" s="0"/>
      <c r="AO3854" s="0"/>
      <c r="AP3854" s="0"/>
      <c r="AQ3854" s="0"/>
      <c r="AR3854" s="0"/>
      <c r="AS3854" s="0"/>
      <c r="AT3854" s="0"/>
      <c r="AU3854" s="0"/>
      <c r="AV3854" s="0"/>
      <c r="AW3854" s="0"/>
      <c r="AX3854" s="0"/>
      <c r="AY3854" s="0"/>
      <c r="AZ3854" s="0"/>
      <c r="BA3854" s="0"/>
      <c r="BB3854" s="0"/>
      <c r="BC3854" s="0"/>
      <c r="BD3854" s="0"/>
      <c r="BE3854" s="0"/>
      <c r="BF3854" s="0"/>
      <c r="BG3854" s="0" t="n">
        <v>120</v>
      </c>
    </row>
    <row r="3855" customFormat="false" ht="12.8" hidden="false" customHeight="false" outlineLevel="0" collapsed="false">
      <c r="A3855" s="1" t="s">
        <v>3485</v>
      </c>
      <c r="B3855" s="0"/>
      <c r="C3855" s="0"/>
      <c r="D3855" s="0"/>
      <c r="E3855" s="0"/>
      <c r="F3855" s="0"/>
      <c r="G3855" s="0"/>
      <c r="H3855" s="0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  <c r="Z3855" s="0"/>
      <c r="AA3855" s="0"/>
      <c r="AB3855" s="0"/>
      <c r="AC3855" s="0"/>
      <c r="AD3855" s="0"/>
      <c r="AE3855" s="0"/>
      <c r="AF3855" s="0"/>
      <c r="AG3855" s="0"/>
      <c r="AH3855" s="0"/>
      <c r="AI3855" s="0"/>
      <c r="AJ3855" s="0"/>
      <c r="AK3855" s="0" t="n">
        <v>112</v>
      </c>
      <c r="AL3855" s="0"/>
      <c r="AM3855" s="0"/>
      <c r="AN3855" s="0"/>
      <c r="AO3855" s="0"/>
      <c r="AP3855" s="0"/>
      <c r="AQ3855" s="0"/>
      <c r="AR3855" s="0"/>
      <c r="AS3855" s="0"/>
      <c r="AT3855" s="0"/>
      <c r="AU3855" s="0"/>
      <c r="AV3855" s="0"/>
      <c r="AW3855" s="0"/>
      <c r="AX3855" s="0"/>
      <c r="AY3855" s="0"/>
      <c r="AZ3855" s="0"/>
      <c r="BA3855" s="0"/>
      <c r="BB3855" s="0"/>
      <c r="BC3855" s="0"/>
      <c r="BD3855" s="0"/>
      <c r="BE3855" s="0"/>
      <c r="BF3855" s="0"/>
      <c r="BG3855" s="0" t="n">
        <v>120</v>
      </c>
    </row>
    <row r="3856" customFormat="false" ht="12.8" hidden="false" customHeight="false" outlineLevel="0" collapsed="false">
      <c r="A3856" s="1" t="s">
        <v>3486</v>
      </c>
      <c r="B3856" s="0"/>
      <c r="C3856" s="0"/>
      <c r="D3856" s="0" t="n">
        <v>126</v>
      </c>
      <c r="E3856" s="0"/>
      <c r="F3856" s="0"/>
      <c r="G3856" s="0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  <c r="Z3856" s="0"/>
      <c r="AA3856" s="0"/>
      <c r="AB3856" s="0"/>
      <c r="AC3856" s="0"/>
      <c r="AD3856" s="0"/>
      <c r="AE3856" s="0"/>
      <c r="AF3856" s="0"/>
      <c r="AG3856" s="0"/>
      <c r="AH3856" s="0"/>
      <c r="AI3856" s="0"/>
      <c r="AJ3856" s="0"/>
      <c r="AK3856" s="0" t="n">
        <v>122</v>
      </c>
      <c r="AL3856" s="0"/>
      <c r="AM3856" s="0"/>
      <c r="AN3856" s="0"/>
      <c r="AO3856" s="0"/>
      <c r="AP3856" s="0"/>
      <c r="AQ3856" s="0"/>
      <c r="AR3856" s="0"/>
      <c r="AS3856" s="0"/>
      <c r="AT3856" s="0"/>
      <c r="AU3856" s="0"/>
      <c r="AV3856" s="0"/>
      <c r="AW3856" s="0"/>
      <c r="AX3856" s="0"/>
      <c r="AY3856" s="0"/>
      <c r="AZ3856" s="0"/>
      <c r="BA3856" s="0"/>
      <c r="BB3856" s="0"/>
      <c r="BC3856" s="0"/>
      <c r="BD3856" s="0"/>
      <c r="BE3856" s="0"/>
      <c r="BF3856" s="0"/>
      <c r="BG3856" s="0"/>
    </row>
    <row r="3857" customFormat="false" ht="12.8" hidden="false" customHeight="false" outlineLevel="0" collapsed="false">
      <c r="A3857" s="1" t="s">
        <v>3487</v>
      </c>
      <c r="B3857" s="0" t="n">
        <v>252</v>
      </c>
      <c r="C3857" s="0"/>
      <c r="D3857" s="0"/>
      <c r="E3857" s="0"/>
      <c r="F3857" s="0"/>
      <c r="G3857" s="0"/>
      <c r="H3857" s="0"/>
      <c r="I3857" s="0"/>
      <c r="J3857" s="0"/>
      <c r="K3857" s="0"/>
      <c r="L3857" s="0" t="n">
        <v>57</v>
      </c>
      <c r="M3857" s="0"/>
      <c r="N3857" s="0"/>
      <c r="O3857" s="0" t="n">
        <v>132</v>
      </c>
      <c r="P3857" s="0"/>
      <c r="Q3857" s="0"/>
      <c r="R3857" s="0"/>
      <c r="S3857" s="0"/>
      <c r="T3857" s="0" t="n">
        <v>174</v>
      </c>
      <c r="U3857" s="0"/>
      <c r="V3857" s="0"/>
      <c r="W3857" s="0"/>
      <c r="X3857" s="0"/>
      <c r="Y3857" s="0"/>
      <c r="Z3857" s="0"/>
      <c r="AA3857" s="0"/>
      <c r="AB3857" s="0"/>
      <c r="AC3857" s="0"/>
      <c r="AD3857" s="0"/>
      <c r="AE3857" s="0"/>
      <c r="AF3857" s="0"/>
      <c r="AG3857" s="0"/>
      <c r="AH3857" s="0"/>
      <c r="AI3857" s="0"/>
      <c r="AJ3857" s="0" t="n">
        <v>100</v>
      </c>
      <c r="AK3857" s="0" t="n">
        <v>144</v>
      </c>
      <c r="AL3857" s="0"/>
      <c r="AM3857" s="0"/>
      <c r="AN3857" s="0"/>
      <c r="AO3857" s="0"/>
      <c r="AP3857" s="0"/>
      <c r="AQ3857" s="0"/>
      <c r="AR3857" s="0"/>
      <c r="AS3857" s="0"/>
      <c r="AT3857" s="0"/>
      <c r="AU3857" s="0"/>
      <c r="AV3857" s="0"/>
      <c r="AW3857" s="0"/>
      <c r="AX3857" s="0"/>
      <c r="AY3857" s="0"/>
      <c r="AZ3857" s="0"/>
      <c r="BA3857" s="0"/>
      <c r="BB3857" s="0"/>
      <c r="BC3857" s="0"/>
      <c r="BD3857" s="0"/>
      <c r="BE3857" s="0"/>
      <c r="BF3857" s="0"/>
      <c r="BG3857" s="0" t="n">
        <v>129</v>
      </c>
    </row>
    <row r="3858" customFormat="false" ht="12.8" hidden="false" customHeight="false" outlineLevel="0" collapsed="false">
      <c r="A3858" s="1" t="s">
        <v>3488</v>
      </c>
      <c r="B3858" s="0"/>
      <c r="C3858" s="0"/>
      <c r="D3858" s="0"/>
      <c r="E3858" s="0" t="n">
        <v>68</v>
      </c>
      <c r="F3858" s="0"/>
      <c r="G3858" s="0" t="n">
        <v>90</v>
      </c>
      <c r="H3858" s="0" t="n">
        <v>69</v>
      </c>
      <c r="I3858" s="0" t="n">
        <v>126</v>
      </c>
      <c r="J3858" s="0"/>
      <c r="K3858" s="0" t="n">
        <v>111</v>
      </c>
      <c r="L3858" s="0" t="n">
        <v>63</v>
      </c>
      <c r="M3858" s="0" t="n">
        <v>87</v>
      </c>
      <c r="N3858" s="0"/>
      <c r="O3858" s="0" t="n">
        <v>132</v>
      </c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  <c r="AA3858" s="0" t="n">
        <v>54</v>
      </c>
      <c r="AB3858" s="0"/>
      <c r="AC3858" s="0" t="n">
        <v>159</v>
      </c>
      <c r="AD3858" s="0" t="n">
        <v>120</v>
      </c>
      <c r="AE3858" s="0"/>
      <c r="AF3858" s="0"/>
      <c r="AG3858" s="0" t="n">
        <v>100</v>
      </c>
      <c r="AH3858" s="0" t="n">
        <v>106</v>
      </c>
      <c r="AI3858" s="0" t="n">
        <v>102</v>
      </c>
      <c r="AJ3858" s="0" t="n">
        <v>94</v>
      </c>
      <c r="AK3858" s="0" t="n">
        <v>60</v>
      </c>
      <c r="AL3858" s="0" t="n">
        <v>42</v>
      </c>
      <c r="AM3858" s="0"/>
      <c r="AN3858" s="0"/>
      <c r="AO3858" s="0"/>
      <c r="AP3858" s="0"/>
      <c r="AQ3858" s="0"/>
      <c r="AR3858" s="0"/>
      <c r="AS3858" s="0"/>
      <c r="AT3858" s="0" t="n">
        <v>68</v>
      </c>
      <c r="AU3858" s="0"/>
      <c r="AV3858" s="0"/>
      <c r="AW3858" s="0"/>
      <c r="AX3858" s="0"/>
      <c r="AY3858" s="0"/>
      <c r="AZ3858" s="0"/>
      <c r="BA3858" s="0"/>
      <c r="BB3858" s="0"/>
      <c r="BC3858" s="0"/>
      <c r="BD3858" s="0"/>
      <c r="BE3858" s="0"/>
      <c r="BF3858" s="0"/>
      <c r="BG3858" s="0" t="n">
        <v>111</v>
      </c>
    </row>
    <row r="3859" customFormat="false" ht="12.8" hidden="false" customHeight="false" outlineLevel="0" collapsed="false">
      <c r="A3859" s="1" t="s">
        <v>3489</v>
      </c>
      <c r="B3859" s="0"/>
      <c r="C3859" s="0"/>
      <c r="D3859" s="0"/>
      <c r="E3859" s="0"/>
      <c r="F3859" s="0"/>
      <c r="G3859" s="0"/>
      <c r="H3859" s="0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  <c r="Z3859" s="0"/>
      <c r="AA3859" s="0"/>
      <c r="AB3859" s="0"/>
      <c r="AC3859" s="0"/>
      <c r="AD3859" s="0"/>
      <c r="AE3859" s="0"/>
      <c r="AF3859" s="0"/>
      <c r="AG3859" s="0"/>
      <c r="AH3859" s="0"/>
      <c r="AI3859" s="0"/>
      <c r="AJ3859" s="0"/>
      <c r="AK3859" s="0"/>
      <c r="AL3859" s="0"/>
      <c r="AM3859" s="0"/>
      <c r="AN3859" s="0"/>
      <c r="AO3859" s="0"/>
      <c r="AP3859" s="0"/>
      <c r="AQ3859" s="0"/>
      <c r="AR3859" s="0"/>
      <c r="AS3859" s="0"/>
      <c r="AT3859" s="0"/>
      <c r="AU3859" s="0"/>
      <c r="AV3859" s="0"/>
      <c r="AW3859" s="0"/>
      <c r="AX3859" s="0"/>
      <c r="AY3859" s="0"/>
      <c r="AZ3859" s="0"/>
      <c r="BA3859" s="0"/>
      <c r="BB3859" s="0"/>
      <c r="BC3859" s="0"/>
      <c r="BD3859" s="0"/>
      <c r="BE3859" s="0"/>
      <c r="BF3859" s="0" t="n">
        <v>69</v>
      </c>
      <c r="BG3859" s="0"/>
    </row>
    <row r="3860" customFormat="false" ht="12.8" hidden="false" customHeight="false" outlineLevel="0" collapsed="false">
      <c r="A3860" s="1" t="s">
        <v>3490</v>
      </c>
      <c r="B3860" s="0"/>
      <c r="C3860" s="0"/>
      <c r="D3860" s="0"/>
      <c r="E3860" s="0"/>
      <c r="F3860" s="0"/>
      <c r="G3860" s="0"/>
      <c r="H3860" s="0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 t="n">
        <v>116</v>
      </c>
      <c r="W3860" s="0"/>
      <c r="X3860" s="0"/>
      <c r="Y3860" s="0"/>
      <c r="Z3860" s="0"/>
      <c r="AA3860" s="0"/>
      <c r="AB3860" s="0"/>
      <c r="AC3860" s="0"/>
      <c r="AD3860" s="0"/>
      <c r="AE3860" s="0"/>
      <c r="AF3860" s="0"/>
      <c r="AG3860" s="0"/>
      <c r="AH3860" s="0"/>
      <c r="AI3860" s="0"/>
      <c r="AJ3860" s="0" t="n">
        <v>46</v>
      </c>
      <c r="AK3860" s="0" t="n">
        <v>132</v>
      </c>
      <c r="AL3860" s="0"/>
      <c r="AM3860" s="0"/>
      <c r="AN3860" s="0"/>
      <c r="AO3860" s="0"/>
      <c r="AP3860" s="0"/>
      <c r="AQ3860" s="0"/>
      <c r="AR3860" s="0"/>
      <c r="AS3860" s="0"/>
      <c r="AT3860" s="0"/>
      <c r="AU3860" s="0"/>
      <c r="AV3860" s="0"/>
      <c r="AW3860" s="0"/>
      <c r="AX3860" s="0"/>
      <c r="AY3860" s="0"/>
      <c r="AZ3860" s="0"/>
      <c r="BA3860" s="0"/>
      <c r="BB3860" s="0"/>
      <c r="BC3860" s="0"/>
      <c r="BD3860" s="0"/>
      <c r="BE3860" s="0"/>
      <c r="BF3860" s="0"/>
      <c r="BG3860" s="0"/>
    </row>
    <row r="3861" customFormat="false" ht="12.8" hidden="false" customHeight="false" outlineLevel="0" collapsed="false">
      <c r="A3861" s="1" t="s">
        <v>3491</v>
      </c>
      <c r="B3861" s="0" t="n">
        <v>122</v>
      </c>
      <c r="C3861" s="0"/>
      <c r="D3861" s="0"/>
      <c r="E3861" s="0" t="n">
        <v>67</v>
      </c>
      <c r="F3861" s="0"/>
      <c r="G3861" s="0"/>
      <c r="H3861" s="0"/>
      <c r="I3861" s="0"/>
      <c r="J3861" s="0"/>
      <c r="K3861" s="0" t="n">
        <v>108</v>
      </c>
      <c r="L3861" s="0"/>
      <c r="M3861" s="0"/>
      <c r="N3861" s="0"/>
      <c r="O3861" s="0" t="n">
        <v>58</v>
      </c>
      <c r="P3861" s="0"/>
      <c r="Q3861" s="0"/>
      <c r="R3861" s="0"/>
      <c r="S3861" s="0"/>
      <c r="T3861" s="0" t="n">
        <v>100</v>
      </c>
      <c r="U3861" s="0"/>
      <c r="V3861" s="0"/>
      <c r="W3861" s="0"/>
      <c r="X3861" s="0"/>
      <c r="Y3861" s="0"/>
      <c r="Z3861" s="0"/>
      <c r="AA3861" s="0"/>
      <c r="AB3861" s="0"/>
      <c r="AC3861" s="0"/>
      <c r="AD3861" s="0"/>
      <c r="AE3861" s="0"/>
      <c r="AF3861" s="0"/>
      <c r="AG3861" s="0"/>
      <c r="AH3861" s="0"/>
      <c r="AI3861" s="0"/>
      <c r="AJ3861" s="0" t="n">
        <v>90</v>
      </c>
      <c r="AK3861" s="0"/>
      <c r="AL3861" s="0"/>
      <c r="AM3861" s="0"/>
      <c r="AN3861" s="0"/>
      <c r="AO3861" s="0"/>
      <c r="AP3861" s="0"/>
      <c r="AQ3861" s="0"/>
      <c r="AR3861" s="0"/>
      <c r="AS3861" s="0"/>
      <c r="AT3861" s="0"/>
      <c r="AU3861" s="0"/>
      <c r="AV3861" s="0"/>
      <c r="AW3861" s="0"/>
      <c r="AX3861" s="0"/>
      <c r="AY3861" s="0"/>
      <c r="AZ3861" s="0"/>
      <c r="BA3861" s="0"/>
      <c r="BB3861" s="0"/>
      <c r="BC3861" s="0"/>
      <c r="BD3861" s="0"/>
      <c r="BE3861" s="0"/>
      <c r="BF3861" s="0"/>
      <c r="BG3861" s="0"/>
    </row>
    <row r="3862" customFormat="false" ht="12.8" hidden="false" customHeight="false" outlineLevel="0" collapsed="false">
      <c r="A3862" s="1" t="s">
        <v>3492</v>
      </c>
      <c r="B3862" s="0"/>
      <c r="C3862" s="0"/>
      <c r="D3862" s="0"/>
      <c r="E3862" s="0"/>
      <c r="F3862" s="0"/>
      <c r="G3862" s="0"/>
      <c r="H3862" s="0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  <c r="AA3862" s="0"/>
      <c r="AB3862" s="0"/>
      <c r="AC3862" s="0"/>
      <c r="AD3862" s="0"/>
      <c r="AE3862" s="0"/>
      <c r="AF3862" s="0"/>
      <c r="AG3862" s="0"/>
      <c r="AH3862" s="0"/>
      <c r="AI3862" s="0"/>
      <c r="AJ3862" s="0" t="n">
        <v>100</v>
      </c>
      <c r="AK3862" s="0" t="n">
        <v>73</v>
      </c>
      <c r="AL3862" s="0"/>
      <c r="AM3862" s="0"/>
      <c r="AN3862" s="0"/>
      <c r="AO3862" s="0"/>
      <c r="AP3862" s="0"/>
      <c r="AQ3862" s="0"/>
      <c r="AR3862" s="0"/>
      <c r="AS3862" s="0"/>
      <c r="AT3862" s="0"/>
      <c r="AU3862" s="0"/>
      <c r="AV3862" s="0"/>
      <c r="AW3862" s="0"/>
      <c r="AX3862" s="0"/>
      <c r="AY3862" s="0"/>
      <c r="AZ3862" s="0"/>
      <c r="BA3862" s="0"/>
      <c r="BB3862" s="0"/>
      <c r="BC3862" s="0"/>
      <c r="BD3862" s="0"/>
      <c r="BE3862" s="0"/>
      <c r="BF3862" s="0"/>
      <c r="BG3862" s="0"/>
    </row>
    <row r="3863" customFormat="false" ht="12.8" hidden="false" customHeight="false" outlineLevel="0" collapsed="false">
      <c r="A3863" s="1" t="s">
        <v>3493</v>
      </c>
      <c r="B3863" s="0"/>
      <c r="C3863" s="0"/>
      <c r="D3863" s="0"/>
      <c r="E3863" s="0"/>
      <c r="F3863" s="0"/>
      <c r="G3863" s="0"/>
      <c r="H3863" s="0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  <c r="Z3863" s="0"/>
      <c r="AA3863" s="0"/>
      <c r="AB3863" s="0"/>
      <c r="AC3863" s="0"/>
      <c r="AD3863" s="0" t="n">
        <v>72</v>
      </c>
      <c r="AE3863" s="0"/>
      <c r="AF3863" s="0"/>
      <c r="AG3863" s="0"/>
      <c r="AH3863" s="0"/>
      <c r="AI3863" s="0"/>
      <c r="AJ3863" s="0"/>
      <c r="AK3863" s="0"/>
      <c r="AL3863" s="0"/>
      <c r="AM3863" s="0"/>
      <c r="AN3863" s="0"/>
      <c r="AO3863" s="0"/>
      <c r="AP3863" s="0"/>
      <c r="AQ3863" s="0"/>
      <c r="AR3863" s="0"/>
      <c r="AS3863" s="0"/>
      <c r="AT3863" s="0"/>
      <c r="AU3863" s="0"/>
      <c r="AV3863" s="0"/>
      <c r="AW3863" s="0"/>
      <c r="AX3863" s="0"/>
      <c r="AY3863" s="0"/>
      <c r="AZ3863" s="0"/>
      <c r="BA3863" s="0"/>
      <c r="BB3863" s="0"/>
      <c r="BC3863" s="0"/>
      <c r="BD3863" s="0"/>
      <c r="BE3863" s="0"/>
      <c r="BF3863" s="0"/>
      <c r="BG3863" s="0"/>
    </row>
    <row r="3864" customFormat="false" ht="12.8" hidden="false" customHeight="false" outlineLevel="0" collapsed="false">
      <c r="A3864" s="1" t="s">
        <v>3494</v>
      </c>
      <c r="B3864" s="0" t="n">
        <v>248</v>
      </c>
      <c r="C3864" s="0"/>
      <c r="D3864" s="0" t="n">
        <v>126</v>
      </c>
      <c r="E3864" s="0" t="n">
        <v>148</v>
      </c>
      <c r="F3864" s="0"/>
      <c r="G3864" s="0" t="n">
        <v>141</v>
      </c>
      <c r="H3864" s="0" t="n">
        <v>100</v>
      </c>
      <c r="I3864" s="0" t="n">
        <v>192</v>
      </c>
      <c r="J3864" s="0" t="n">
        <v>70</v>
      </c>
      <c r="K3864" s="0" t="n">
        <v>246</v>
      </c>
      <c r="L3864" s="0" t="n">
        <v>69</v>
      </c>
      <c r="M3864" s="0" t="n">
        <v>93</v>
      </c>
      <c r="N3864" s="0"/>
      <c r="O3864" s="0" t="n">
        <v>201</v>
      </c>
      <c r="P3864" s="0"/>
      <c r="Q3864" s="0"/>
      <c r="R3864" s="0"/>
      <c r="S3864" s="0"/>
      <c r="T3864" s="0" t="n">
        <v>174</v>
      </c>
      <c r="U3864" s="0"/>
      <c r="V3864" s="0" t="n">
        <v>168</v>
      </c>
      <c r="W3864" s="0"/>
      <c r="X3864" s="0"/>
      <c r="Y3864" s="0"/>
      <c r="Z3864" s="0" t="n">
        <v>165</v>
      </c>
      <c r="AA3864" s="0" t="n">
        <v>84</v>
      </c>
      <c r="AB3864" s="0"/>
      <c r="AC3864" s="0" t="n">
        <v>153</v>
      </c>
      <c r="AD3864" s="0" t="n">
        <v>117</v>
      </c>
      <c r="AE3864" s="0"/>
      <c r="AF3864" s="0"/>
      <c r="AG3864" s="0" t="n">
        <v>144</v>
      </c>
      <c r="AH3864" s="0" t="n">
        <v>189</v>
      </c>
      <c r="AI3864" s="0" t="n">
        <v>165</v>
      </c>
      <c r="AJ3864" s="0" t="n">
        <v>147</v>
      </c>
      <c r="AK3864" s="0" t="n">
        <v>150</v>
      </c>
      <c r="AL3864" s="0"/>
      <c r="AM3864" s="0" t="n">
        <v>132</v>
      </c>
      <c r="AN3864" s="0"/>
      <c r="AO3864" s="0"/>
      <c r="AP3864" s="0"/>
      <c r="AQ3864" s="0"/>
      <c r="AR3864" s="0"/>
      <c r="AS3864" s="0"/>
      <c r="AT3864" s="0"/>
      <c r="AU3864" s="0" t="n">
        <v>93</v>
      </c>
      <c r="AV3864" s="0"/>
      <c r="AW3864" s="0"/>
      <c r="AX3864" s="0"/>
      <c r="AY3864" s="0"/>
      <c r="AZ3864" s="0"/>
      <c r="BA3864" s="0"/>
      <c r="BB3864" s="0"/>
      <c r="BC3864" s="0"/>
      <c r="BD3864" s="0"/>
      <c r="BE3864" s="0"/>
      <c r="BF3864" s="0" t="n">
        <v>51</v>
      </c>
      <c r="BG3864" s="0"/>
    </row>
    <row r="3865" customFormat="false" ht="12.8" hidden="false" customHeight="false" outlineLevel="0" collapsed="false">
      <c r="A3865" s="1" t="s">
        <v>3495</v>
      </c>
      <c r="B3865" s="0"/>
      <c r="C3865" s="0"/>
      <c r="D3865" s="0"/>
      <c r="E3865" s="0"/>
      <c r="F3865" s="0"/>
      <c r="G3865" s="0"/>
      <c r="H3865" s="0"/>
      <c r="I3865" s="0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 t="n">
        <v>90</v>
      </c>
      <c r="U3865" s="0"/>
      <c r="V3865" s="0"/>
      <c r="W3865" s="0"/>
      <c r="X3865" s="0"/>
      <c r="Y3865" s="0"/>
      <c r="Z3865" s="0"/>
      <c r="AA3865" s="0"/>
      <c r="AB3865" s="0"/>
      <c r="AC3865" s="0"/>
      <c r="AD3865" s="0"/>
      <c r="AE3865" s="0"/>
      <c r="AF3865" s="0"/>
      <c r="AG3865" s="0"/>
      <c r="AH3865" s="0"/>
      <c r="AI3865" s="0"/>
      <c r="AJ3865" s="0"/>
      <c r="AK3865" s="0" t="n">
        <v>150</v>
      </c>
      <c r="AL3865" s="0"/>
      <c r="AM3865" s="0"/>
      <c r="AN3865" s="0"/>
      <c r="AO3865" s="0"/>
      <c r="AP3865" s="0"/>
      <c r="AQ3865" s="0"/>
      <c r="AR3865" s="0"/>
      <c r="AS3865" s="0"/>
      <c r="AT3865" s="0"/>
      <c r="AU3865" s="0"/>
      <c r="AV3865" s="0"/>
      <c r="AW3865" s="0"/>
      <c r="AX3865" s="0"/>
      <c r="AY3865" s="0"/>
      <c r="AZ3865" s="0"/>
      <c r="BA3865" s="0"/>
      <c r="BB3865" s="0"/>
      <c r="BC3865" s="0"/>
      <c r="BD3865" s="0"/>
      <c r="BE3865" s="0"/>
      <c r="BF3865" s="0"/>
      <c r="BG3865" s="0"/>
    </row>
    <row r="3866" customFormat="false" ht="12.8" hidden="false" customHeight="false" outlineLevel="0" collapsed="false">
      <c r="A3866" s="1" t="s">
        <v>3496</v>
      </c>
      <c r="B3866" s="0"/>
      <c r="C3866" s="0"/>
      <c r="D3866" s="0"/>
      <c r="E3866" s="0"/>
      <c r="F3866" s="0"/>
      <c r="G3866" s="0"/>
      <c r="H3866" s="0"/>
      <c r="I3866" s="0"/>
      <c r="J3866" s="0"/>
      <c r="K3866" s="0"/>
      <c r="L3866" s="0"/>
      <c r="M3866" s="0" t="n">
        <v>93</v>
      </c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  <c r="AA3866" s="0"/>
      <c r="AB3866" s="0"/>
      <c r="AC3866" s="0"/>
      <c r="AD3866" s="0"/>
      <c r="AE3866" s="0"/>
      <c r="AF3866" s="0"/>
      <c r="AG3866" s="0"/>
      <c r="AH3866" s="0"/>
      <c r="AI3866" s="0"/>
      <c r="AJ3866" s="0"/>
      <c r="AK3866" s="0"/>
      <c r="AL3866" s="0"/>
      <c r="AM3866" s="0"/>
      <c r="AN3866" s="0"/>
      <c r="AO3866" s="0"/>
      <c r="AP3866" s="0"/>
      <c r="AQ3866" s="0"/>
      <c r="AR3866" s="0"/>
      <c r="AS3866" s="0"/>
      <c r="AT3866" s="0"/>
      <c r="AU3866" s="0"/>
      <c r="AV3866" s="0"/>
      <c r="AW3866" s="0"/>
      <c r="AX3866" s="0"/>
      <c r="AY3866" s="0"/>
      <c r="AZ3866" s="0"/>
      <c r="BA3866" s="0"/>
      <c r="BB3866" s="0"/>
      <c r="BC3866" s="0"/>
      <c r="BD3866" s="0"/>
      <c r="BE3866" s="0"/>
      <c r="BF3866" s="0"/>
      <c r="BG3866" s="0"/>
    </row>
    <row r="3867" customFormat="false" ht="12.8" hidden="false" customHeight="false" outlineLevel="0" collapsed="false">
      <c r="A3867" s="1" t="s">
        <v>3497</v>
      </c>
      <c r="B3867" s="0"/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  <c r="AA3867" s="0"/>
      <c r="AB3867" s="0"/>
      <c r="AC3867" s="0"/>
      <c r="AD3867" s="0"/>
      <c r="AE3867" s="0"/>
      <c r="AF3867" s="0"/>
      <c r="AG3867" s="0"/>
      <c r="AH3867" s="0"/>
      <c r="AI3867" s="0"/>
      <c r="AJ3867" s="0"/>
      <c r="AK3867" s="0" t="n">
        <v>130</v>
      </c>
      <c r="AL3867" s="0"/>
      <c r="AM3867" s="0"/>
      <c r="AN3867" s="0"/>
      <c r="AO3867" s="0"/>
      <c r="AP3867" s="0"/>
      <c r="AQ3867" s="0"/>
      <c r="AR3867" s="0"/>
      <c r="AS3867" s="0"/>
      <c r="AT3867" s="0"/>
      <c r="AU3867" s="0"/>
      <c r="AV3867" s="0"/>
      <c r="AW3867" s="0"/>
      <c r="AX3867" s="0"/>
      <c r="AY3867" s="0"/>
      <c r="AZ3867" s="0"/>
      <c r="BA3867" s="0"/>
      <c r="BB3867" s="0"/>
      <c r="BC3867" s="0"/>
      <c r="BD3867" s="0"/>
      <c r="BE3867" s="0"/>
      <c r="BF3867" s="0"/>
      <c r="BG3867" s="0"/>
    </row>
    <row r="3868" customFormat="false" ht="12.8" hidden="false" customHeight="false" outlineLevel="0" collapsed="false">
      <c r="A3868" s="1" t="s">
        <v>3498</v>
      </c>
      <c r="B3868" s="0"/>
      <c r="C3868" s="0"/>
      <c r="D3868" s="0"/>
      <c r="E3868" s="0"/>
      <c r="F3868" s="0"/>
      <c r="G3868" s="0"/>
      <c r="H3868" s="0"/>
      <c r="I3868" s="0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 t="n">
        <v>92</v>
      </c>
      <c r="U3868" s="0"/>
      <c r="V3868" s="0"/>
      <c r="W3868" s="0"/>
      <c r="X3868" s="0"/>
      <c r="Y3868" s="0"/>
      <c r="Z3868" s="0"/>
      <c r="AA3868" s="0"/>
      <c r="AB3868" s="0"/>
      <c r="AC3868" s="0"/>
      <c r="AD3868" s="0"/>
      <c r="AE3868" s="0"/>
      <c r="AF3868" s="0"/>
      <c r="AG3868" s="0"/>
      <c r="AH3868" s="0"/>
      <c r="AI3868" s="0"/>
      <c r="AJ3868" s="0"/>
      <c r="AK3868" s="0"/>
      <c r="AL3868" s="0"/>
      <c r="AM3868" s="0"/>
      <c r="AN3868" s="0"/>
      <c r="AO3868" s="0"/>
      <c r="AP3868" s="0"/>
      <c r="AQ3868" s="0"/>
      <c r="AR3868" s="0"/>
      <c r="AS3868" s="0"/>
      <c r="AT3868" s="0"/>
      <c r="AU3868" s="0"/>
      <c r="AV3868" s="0"/>
      <c r="AW3868" s="0"/>
      <c r="AX3868" s="0"/>
      <c r="AY3868" s="0"/>
      <c r="AZ3868" s="0"/>
      <c r="BA3868" s="0"/>
      <c r="BB3868" s="0"/>
      <c r="BC3868" s="0"/>
      <c r="BD3868" s="0"/>
      <c r="BE3868" s="0"/>
      <c r="BF3868" s="0"/>
      <c r="BG3868" s="0"/>
    </row>
    <row r="3869" customFormat="false" ht="12.8" hidden="false" customHeight="false" outlineLevel="0" collapsed="false">
      <c r="A3869" s="1" t="s">
        <v>3499</v>
      </c>
      <c r="B3869" s="0"/>
      <c r="C3869" s="0"/>
      <c r="D3869" s="0" t="n">
        <v>74</v>
      </c>
      <c r="E3869" s="0"/>
      <c r="F3869" s="0"/>
      <c r="G3869" s="0"/>
      <c r="H3869" s="0"/>
      <c r="I3869" s="0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  <c r="AA3869" s="0"/>
      <c r="AB3869" s="0"/>
      <c r="AC3869" s="0"/>
      <c r="AD3869" s="0"/>
      <c r="AE3869" s="0"/>
      <c r="AF3869" s="0"/>
      <c r="AG3869" s="0"/>
      <c r="AH3869" s="0"/>
      <c r="AI3869" s="0"/>
      <c r="AJ3869" s="0"/>
      <c r="AK3869" s="0" t="n">
        <v>138</v>
      </c>
      <c r="AL3869" s="0"/>
      <c r="AM3869" s="0"/>
      <c r="AN3869" s="0"/>
      <c r="AO3869" s="0"/>
      <c r="AP3869" s="0"/>
      <c r="AQ3869" s="0"/>
      <c r="AR3869" s="0"/>
      <c r="AS3869" s="0"/>
      <c r="AT3869" s="0"/>
      <c r="AU3869" s="0"/>
      <c r="AV3869" s="0"/>
      <c r="AW3869" s="0"/>
      <c r="AX3869" s="0"/>
      <c r="AY3869" s="0"/>
      <c r="AZ3869" s="0"/>
      <c r="BA3869" s="0"/>
      <c r="BB3869" s="0"/>
      <c r="BC3869" s="0"/>
      <c r="BD3869" s="0"/>
      <c r="BE3869" s="0"/>
      <c r="BF3869" s="0"/>
      <c r="BG3869" s="0"/>
    </row>
    <row r="3870" customFormat="false" ht="12.8" hidden="false" customHeight="false" outlineLevel="0" collapsed="false">
      <c r="A3870" s="1" t="s">
        <v>3500</v>
      </c>
      <c r="B3870" s="0"/>
      <c r="C3870" s="0"/>
      <c r="D3870" s="0" t="n">
        <v>58</v>
      </c>
      <c r="E3870" s="0"/>
      <c r="F3870" s="0"/>
      <c r="G3870" s="0"/>
      <c r="H3870" s="0"/>
      <c r="I3870" s="0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 t="n">
        <v>96</v>
      </c>
      <c r="U3870" s="0"/>
      <c r="V3870" s="0"/>
      <c r="W3870" s="0"/>
      <c r="X3870" s="0"/>
      <c r="Y3870" s="0"/>
      <c r="Z3870" s="0"/>
      <c r="AA3870" s="0"/>
      <c r="AB3870" s="0"/>
      <c r="AC3870" s="0"/>
      <c r="AD3870" s="0"/>
      <c r="AE3870" s="0"/>
      <c r="AF3870" s="0"/>
      <c r="AG3870" s="0"/>
      <c r="AH3870" s="0"/>
      <c r="AI3870" s="0"/>
      <c r="AJ3870" s="0"/>
      <c r="AK3870" s="0" t="n">
        <v>61</v>
      </c>
      <c r="AL3870" s="0"/>
      <c r="AM3870" s="0"/>
      <c r="AN3870" s="0"/>
      <c r="AO3870" s="0"/>
      <c r="AP3870" s="0"/>
      <c r="AQ3870" s="0"/>
      <c r="AR3870" s="0"/>
      <c r="AS3870" s="0"/>
      <c r="AT3870" s="0"/>
      <c r="AU3870" s="0"/>
      <c r="AV3870" s="0"/>
      <c r="AW3870" s="0"/>
      <c r="AX3870" s="0"/>
      <c r="AY3870" s="0"/>
      <c r="AZ3870" s="0"/>
      <c r="BA3870" s="0"/>
      <c r="BB3870" s="0"/>
      <c r="BC3870" s="0"/>
      <c r="BD3870" s="0"/>
      <c r="BE3870" s="0"/>
      <c r="BF3870" s="0"/>
      <c r="BG3870" s="0"/>
    </row>
    <row r="3871" customFormat="false" ht="12.8" hidden="false" customHeight="false" outlineLevel="0" collapsed="false">
      <c r="A3871" s="1" t="s">
        <v>3501</v>
      </c>
      <c r="B3871" s="0"/>
      <c r="C3871" s="0"/>
      <c r="D3871" s="0"/>
      <c r="E3871" s="0"/>
      <c r="F3871" s="0"/>
      <c r="G3871" s="0"/>
      <c r="H3871" s="0"/>
      <c r="I3871" s="0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  <c r="AA3871" s="0"/>
      <c r="AB3871" s="0"/>
      <c r="AC3871" s="0"/>
      <c r="AD3871" s="0"/>
      <c r="AE3871" s="0"/>
      <c r="AF3871" s="0"/>
      <c r="AG3871" s="0"/>
      <c r="AH3871" s="0"/>
      <c r="AI3871" s="0"/>
      <c r="AJ3871" s="0"/>
      <c r="AK3871" s="0" t="n">
        <v>150</v>
      </c>
      <c r="AL3871" s="0"/>
      <c r="AM3871" s="0"/>
      <c r="AN3871" s="0"/>
      <c r="AO3871" s="0"/>
      <c r="AP3871" s="0"/>
      <c r="AQ3871" s="0"/>
      <c r="AR3871" s="0"/>
      <c r="AS3871" s="0"/>
      <c r="AT3871" s="0"/>
      <c r="AU3871" s="0"/>
      <c r="AV3871" s="0"/>
      <c r="AW3871" s="0"/>
      <c r="AX3871" s="0"/>
      <c r="AY3871" s="0"/>
      <c r="AZ3871" s="0"/>
      <c r="BA3871" s="0"/>
      <c r="BB3871" s="0"/>
      <c r="BC3871" s="0"/>
      <c r="BD3871" s="0"/>
      <c r="BE3871" s="0"/>
      <c r="BF3871" s="0"/>
      <c r="BG3871" s="0"/>
    </row>
    <row r="3872" customFormat="false" ht="12.8" hidden="false" customHeight="false" outlineLevel="0" collapsed="false">
      <c r="A3872" s="1" t="s">
        <v>3502</v>
      </c>
      <c r="B3872" s="0"/>
      <c r="C3872" s="0"/>
      <c r="D3872" s="0" t="n">
        <v>78</v>
      </c>
      <c r="E3872" s="0"/>
      <c r="F3872" s="0"/>
      <c r="G3872" s="0"/>
      <c r="H3872" s="0"/>
      <c r="I3872" s="0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  <c r="AA3872" s="0"/>
      <c r="AB3872" s="0"/>
      <c r="AC3872" s="0"/>
      <c r="AD3872" s="0"/>
      <c r="AE3872" s="0"/>
      <c r="AF3872" s="0"/>
      <c r="AG3872" s="0"/>
      <c r="AH3872" s="0"/>
      <c r="AI3872" s="0"/>
      <c r="AJ3872" s="0"/>
      <c r="AK3872" s="0"/>
      <c r="AL3872" s="0"/>
      <c r="AM3872" s="0"/>
      <c r="AN3872" s="0"/>
      <c r="AO3872" s="0"/>
      <c r="AP3872" s="0"/>
      <c r="AQ3872" s="0"/>
      <c r="AR3872" s="0"/>
      <c r="AS3872" s="0"/>
      <c r="AT3872" s="0"/>
      <c r="AU3872" s="0"/>
      <c r="AV3872" s="0"/>
      <c r="AW3872" s="0"/>
      <c r="AX3872" s="0"/>
      <c r="AY3872" s="0"/>
      <c r="AZ3872" s="0"/>
      <c r="BA3872" s="0"/>
      <c r="BB3872" s="0"/>
      <c r="BC3872" s="0"/>
      <c r="BD3872" s="0"/>
      <c r="BE3872" s="0"/>
      <c r="BF3872" s="0"/>
      <c r="BG3872" s="0"/>
    </row>
    <row r="3873" customFormat="false" ht="12.8" hidden="false" customHeight="false" outlineLevel="0" collapsed="false">
      <c r="A3873" s="1" t="s">
        <v>3503</v>
      </c>
      <c r="B3873" s="0"/>
      <c r="C3873" s="0"/>
      <c r="D3873" s="0" t="n">
        <v>126</v>
      </c>
      <c r="E3873" s="0"/>
      <c r="F3873" s="0"/>
      <c r="G3873" s="0"/>
      <c r="H3873" s="0"/>
      <c r="I3873" s="0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  <c r="AA3873" s="0"/>
      <c r="AB3873" s="0"/>
      <c r="AC3873" s="0"/>
      <c r="AD3873" s="0"/>
      <c r="AE3873" s="0"/>
      <c r="AF3873" s="0"/>
      <c r="AG3873" s="0"/>
      <c r="AH3873" s="0"/>
      <c r="AI3873" s="0"/>
      <c r="AJ3873" s="0"/>
      <c r="AK3873" s="0"/>
      <c r="AL3873" s="0"/>
      <c r="AM3873" s="0"/>
      <c r="AN3873" s="0"/>
      <c r="AO3873" s="0"/>
      <c r="AP3873" s="0"/>
      <c r="AQ3873" s="0"/>
      <c r="AR3873" s="0"/>
      <c r="AS3873" s="0"/>
      <c r="AT3873" s="0"/>
      <c r="AU3873" s="0"/>
      <c r="AV3873" s="0"/>
      <c r="AW3873" s="0"/>
      <c r="AX3873" s="0"/>
      <c r="AY3873" s="0"/>
      <c r="AZ3873" s="0"/>
      <c r="BA3873" s="0"/>
      <c r="BB3873" s="0"/>
      <c r="BC3873" s="0"/>
      <c r="BD3873" s="0"/>
      <c r="BE3873" s="0"/>
      <c r="BF3873" s="0"/>
      <c r="BG3873" s="0"/>
    </row>
    <row r="3874" customFormat="false" ht="12.8" hidden="false" customHeight="false" outlineLevel="0" collapsed="false">
      <c r="A3874" s="1" t="s">
        <v>3504</v>
      </c>
      <c r="B3874" s="0"/>
      <c r="C3874" s="0"/>
      <c r="D3874" s="0" t="n">
        <v>29</v>
      </c>
      <c r="E3874" s="0"/>
      <c r="F3874" s="0"/>
      <c r="G3874" s="0"/>
      <c r="H3874" s="0"/>
      <c r="I3874" s="0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/>
      <c r="AE3874" s="0"/>
      <c r="AF3874" s="0"/>
      <c r="AG3874" s="0"/>
      <c r="AH3874" s="0"/>
      <c r="AI3874" s="0"/>
      <c r="AJ3874" s="0"/>
      <c r="AK3874" s="0"/>
      <c r="AL3874" s="0"/>
      <c r="AM3874" s="0"/>
      <c r="AN3874" s="0"/>
      <c r="AO3874" s="0"/>
      <c r="AP3874" s="0"/>
      <c r="AQ3874" s="0"/>
      <c r="AR3874" s="0"/>
      <c r="AS3874" s="0"/>
      <c r="AT3874" s="0"/>
      <c r="AU3874" s="0"/>
      <c r="AV3874" s="0"/>
      <c r="AW3874" s="0"/>
      <c r="AX3874" s="0"/>
      <c r="AY3874" s="0"/>
      <c r="AZ3874" s="0"/>
      <c r="BA3874" s="0"/>
      <c r="BB3874" s="0"/>
      <c r="BC3874" s="0"/>
      <c r="BD3874" s="0"/>
      <c r="BE3874" s="0"/>
      <c r="BF3874" s="0"/>
      <c r="BG3874" s="0"/>
    </row>
    <row r="3875" customFormat="false" ht="12.8" hidden="false" customHeight="false" outlineLevel="0" collapsed="false">
      <c r="A3875" s="1" t="s">
        <v>3505</v>
      </c>
      <c r="B3875" s="0"/>
      <c r="C3875" s="0"/>
      <c r="D3875" s="0" t="n">
        <v>70</v>
      </c>
      <c r="E3875" s="0"/>
      <c r="F3875" s="0"/>
      <c r="G3875" s="0"/>
      <c r="H3875" s="0"/>
      <c r="I3875" s="0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  <c r="AA3875" s="0"/>
      <c r="AB3875" s="0"/>
      <c r="AC3875" s="0"/>
      <c r="AD3875" s="0"/>
      <c r="AE3875" s="0"/>
      <c r="AF3875" s="0"/>
      <c r="AG3875" s="0"/>
      <c r="AH3875" s="0"/>
      <c r="AI3875" s="0"/>
      <c r="AJ3875" s="0"/>
      <c r="AK3875" s="0" t="n">
        <v>132</v>
      </c>
      <c r="AL3875" s="0"/>
      <c r="AM3875" s="0" t="n">
        <v>129</v>
      </c>
      <c r="AN3875" s="0"/>
      <c r="AO3875" s="0"/>
      <c r="AP3875" s="0"/>
      <c r="AQ3875" s="0"/>
      <c r="AR3875" s="0"/>
      <c r="AS3875" s="0"/>
      <c r="AT3875" s="0"/>
      <c r="AU3875" s="0"/>
      <c r="AV3875" s="0"/>
      <c r="AW3875" s="0"/>
      <c r="AX3875" s="0"/>
      <c r="AY3875" s="0"/>
      <c r="AZ3875" s="0"/>
      <c r="BA3875" s="0"/>
      <c r="BB3875" s="0"/>
      <c r="BC3875" s="0"/>
      <c r="BD3875" s="0"/>
      <c r="BE3875" s="0"/>
      <c r="BF3875" s="0"/>
      <c r="BG3875" s="0"/>
    </row>
    <row r="3876" customFormat="false" ht="12.8" hidden="false" customHeight="false" outlineLevel="0" collapsed="false">
      <c r="A3876" s="1" t="s">
        <v>3506</v>
      </c>
      <c r="B3876" s="0"/>
      <c r="C3876" s="0"/>
      <c r="D3876" s="0" t="n">
        <v>74</v>
      </c>
      <c r="E3876" s="0"/>
      <c r="F3876" s="0"/>
      <c r="G3876" s="0"/>
      <c r="H3876" s="0"/>
      <c r="I3876" s="0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  <c r="AA3876" s="0"/>
      <c r="AB3876" s="0"/>
      <c r="AC3876" s="0"/>
      <c r="AD3876" s="0"/>
      <c r="AE3876" s="0"/>
      <c r="AF3876" s="0"/>
      <c r="AG3876" s="0"/>
      <c r="AH3876" s="0"/>
      <c r="AI3876" s="0"/>
      <c r="AJ3876" s="0"/>
      <c r="AK3876" s="0"/>
      <c r="AL3876" s="0"/>
      <c r="AM3876" s="0"/>
      <c r="AN3876" s="0"/>
      <c r="AO3876" s="0"/>
      <c r="AP3876" s="0"/>
      <c r="AQ3876" s="0"/>
      <c r="AR3876" s="0"/>
      <c r="AS3876" s="0"/>
      <c r="AT3876" s="0"/>
      <c r="AU3876" s="0"/>
      <c r="AV3876" s="0"/>
      <c r="AW3876" s="0"/>
      <c r="AX3876" s="0"/>
      <c r="AY3876" s="0"/>
      <c r="AZ3876" s="0"/>
      <c r="BA3876" s="0"/>
      <c r="BB3876" s="0"/>
      <c r="BC3876" s="0"/>
      <c r="BD3876" s="0"/>
      <c r="BE3876" s="0"/>
      <c r="BF3876" s="0"/>
      <c r="BG3876" s="0"/>
    </row>
    <row r="3877" customFormat="false" ht="12.8" hidden="false" customHeight="false" outlineLevel="0" collapsed="false">
      <c r="A3877" s="1" t="s">
        <v>3507</v>
      </c>
      <c r="B3877" s="0"/>
      <c r="C3877" s="0"/>
      <c r="D3877" s="0"/>
      <c r="E3877" s="0"/>
      <c r="F3877" s="0"/>
      <c r="G3877" s="0"/>
      <c r="H3877" s="0"/>
      <c r="I3877" s="0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 t="n">
        <v>57</v>
      </c>
      <c r="U3877" s="0"/>
      <c r="V3877" s="0"/>
      <c r="W3877" s="0"/>
      <c r="X3877" s="0"/>
      <c r="Y3877" s="0"/>
      <c r="Z3877" s="0"/>
      <c r="AA3877" s="0"/>
      <c r="AB3877" s="0"/>
      <c r="AC3877" s="0"/>
      <c r="AD3877" s="0"/>
      <c r="AE3877" s="0"/>
      <c r="AF3877" s="0"/>
      <c r="AG3877" s="0"/>
      <c r="AH3877" s="0"/>
      <c r="AI3877" s="0"/>
      <c r="AJ3877" s="0"/>
      <c r="AK3877" s="0" t="n">
        <v>134</v>
      </c>
      <c r="AL3877" s="0"/>
      <c r="AM3877" s="0"/>
      <c r="AN3877" s="0"/>
      <c r="AO3877" s="0"/>
      <c r="AP3877" s="0"/>
      <c r="AQ3877" s="0"/>
      <c r="AR3877" s="0"/>
      <c r="AS3877" s="0"/>
      <c r="AT3877" s="0"/>
      <c r="AU3877" s="0"/>
      <c r="AV3877" s="0"/>
      <c r="AW3877" s="0"/>
      <c r="AX3877" s="0"/>
      <c r="AY3877" s="0"/>
      <c r="AZ3877" s="0"/>
      <c r="BA3877" s="0"/>
      <c r="BB3877" s="0"/>
      <c r="BC3877" s="0"/>
      <c r="BD3877" s="0"/>
      <c r="BE3877" s="0"/>
      <c r="BF3877" s="0"/>
      <c r="BG3877" s="0"/>
    </row>
    <row r="3878" customFormat="false" ht="12.8" hidden="false" customHeight="false" outlineLevel="0" collapsed="false">
      <c r="A3878" s="1" t="s">
        <v>3508</v>
      </c>
      <c r="B3878" s="0"/>
      <c r="C3878" s="0"/>
      <c r="D3878" s="0" t="n">
        <v>62</v>
      </c>
      <c r="E3878" s="0"/>
      <c r="F3878" s="0"/>
      <c r="G3878" s="0"/>
      <c r="H3878" s="0"/>
      <c r="I3878" s="0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  <c r="AA3878" s="0"/>
      <c r="AB3878" s="0"/>
      <c r="AC3878" s="0"/>
      <c r="AD3878" s="0"/>
      <c r="AE3878" s="0"/>
      <c r="AF3878" s="0"/>
      <c r="AG3878" s="0"/>
      <c r="AH3878" s="0"/>
      <c r="AI3878" s="0"/>
      <c r="AJ3878" s="0"/>
      <c r="AK3878" s="0"/>
      <c r="AL3878" s="0"/>
      <c r="AM3878" s="0" t="n">
        <v>111</v>
      </c>
      <c r="AN3878" s="0"/>
      <c r="AO3878" s="0"/>
      <c r="AP3878" s="0"/>
      <c r="AQ3878" s="0"/>
      <c r="AR3878" s="0"/>
      <c r="AS3878" s="0"/>
      <c r="AT3878" s="0"/>
      <c r="AU3878" s="0"/>
      <c r="AV3878" s="0"/>
      <c r="AW3878" s="0"/>
      <c r="AX3878" s="0"/>
      <c r="AY3878" s="0"/>
      <c r="AZ3878" s="0"/>
      <c r="BA3878" s="0"/>
      <c r="BB3878" s="0"/>
      <c r="BC3878" s="0"/>
      <c r="BD3878" s="0"/>
      <c r="BE3878" s="0"/>
      <c r="BF3878" s="0"/>
      <c r="BG3878" s="0"/>
    </row>
    <row r="3879" customFormat="false" ht="12.8" hidden="false" customHeight="false" outlineLevel="0" collapsed="false">
      <c r="A3879" s="1" t="s">
        <v>3509</v>
      </c>
      <c r="B3879" s="0"/>
      <c r="C3879" s="0"/>
      <c r="D3879" s="0"/>
      <c r="E3879" s="0"/>
      <c r="F3879" s="0"/>
      <c r="G3879" s="0"/>
      <c r="H3879" s="0"/>
      <c r="I3879" s="0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  <c r="Z3879" s="0"/>
      <c r="AA3879" s="0"/>
      <c r="AB3879" s="0"/>
      <c r="AC3879" s="0"/>
      <c r="AD3879" s="0"/>
      <c r="AE3879" s="0"/>
      <c r="AF3879" s="0"/>
      <c r="AG3879" s="0"/>
      <c r="AH3879" s="0"/>
      <c r="AI3879" s="0"/>
      <c r="AJ3879" s="0"/>
      <c r="AK3879" s="0"/>
      <c r="AL3879" s="0"/>
      <c r="AM3879" s="0"/>
      <c r="AN3879" s="0"/>
      <c r="AO3879" s="0"/>
      <c r="AP3879" s="0"/>
      <c r="AQ3879" s="0"/>
      <c r="AR3879" s="0"/>
      <c r="AS3879" s="0"/>
      <c r="AT3879" s="0"/>
      <c r="AU3879" s="0"/>
      <c r="AV3879" s="0"/>
      <c r="AW3879" s="0"/>
      <c r="AX3879" s="0"/>
      <c r="AY3879" s="0"/>
      <c r="AZ3879" s="0"/>
      <c r="BA3879" s="0"/>
      <c r="BB3879" s="0"/>
      <c r="BC3879" s="0"/>
      <c r="BD3879" s="0"/>
      <c r="BE3879" s="0"/>
      <c r="BF3879" s="0"/>
      <c r="BG3879" s="0" t="n">
        <v>72</v>
      </c>
    </row>
    <row r="3880" customFormat="false" ht="12.8" hidden="false" customHeight="false" outlineLevel="0" collapsed="false">
      <c r="A3880" s="1" t="s">
        <v>3510</v>
      </c>
      <c r="B3880" s="0"/>
      <c r="C3880" s="0"/>
      <c r="D3880" s="0"/>
      <c r="E3880" s="0"/>
      <c r="F3880" s="0"/>
      <c r="G3880" s="0"/>
      <c r="H3880" s="0"/>
      <c r="I3880" s="0"/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 t="n">
        <v>51</v>
      </c>
      <c r="U3880" s="0"/>
      <c r="V3880" s="0"/>
      <c r="W3880" s="0"/>
      <c r="X3880" s="0"/>
      <c r="Y3880" s="0"/>
      <c r="Z3880" s="0"/>
      <c r="AA3880" s="0"/>
      <c r="AB3880" s="0"/>
      <c r="AC3880" s="0"/>
      <c r="AD3880" s="0"/>
      <c r="AE3880" s="0"/>
      <c r="AF3880" s="0"/>
      <c r="AG3880" s="0"/>
      <c r="AH3880" s="0"/>
      <c r="AI3880" s="0"/>
      <c r="AJ3880" s="0"/>
      <c r="AK3880" s="0"/>
      <c r="AL3880" s="0"/>
      <c r="AM3880" s="0"/>
      <c r="AN3880" s="0"/>
      <c r="AO3880" s="0"/>
      <c r="AP3880" s="0"/>
      <c r="AQ3880" s="0"/>
      <c r="AR3880" s="0"/>
      <c r="AS3880" s="0"/>
      <c r="AT3880" s="0"/>
      <c r="AU3880" s="0"/>
      <c r="AV3880" s="0"/>
      <c r="AW3880" s="0"/>
      <c r="AX3880" s="0"/>
      <c r="AY3880" s="0"/>
      <c r="AZ3880" s="0"/>
      <c r="BA3880" s="0"/>
      <c r="BB3880" s="0"/>
      <c r="BC3880" s="0"/>
      <c r="BD3880" s="0"/>
      <c r="BE3880" s="0"/>
      <c r="BF3880" s="0"/>
      <c r="BG3880" s="0"/>
    </row>
    <row r="3881" customFormat="false" ht="12.8" hidden="false" customHeight="false" outlineLevel="0" collapsed="false">
      <c r="A3881" s="1" t="s">
        <v>3511</v>
      </c>
      <c r="B3881" s="0"/>
      <c r="C3881" s="0"/>
      <c r="D3881" s="0"/>
      <c r="E3881" s="0"/>
      <c r="F3881" s="0"/>
      <c r="G3881" s="0"/>
      <c r="H3881" s="0"/>
      <c r="I3881" s="0"/>
      <c r="J3881" s="0"/>
      <c r="K3881" s="0"/>
      <c r="L3881" s="0"/>
      <c r="M3881" s="0" t="n">
        <v>72</v>
      </c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  <c r="AA3881" s="0"/>
      <c r="AB3881" s="0"/>
      <c r="AC3881" s="0"/>
      <c r="AD3881" s="0"/>
      <c r="AE3881" s="0"/>
      <c r="AF3881" s="0"/>
      <c r="AG3881" s="0"/>
      <c r="AH3881" s="0"/>
      <c r="AI3881" s="0"/>
      <c r="AJ3881" s="0"/>
      <c r="AK3881" s="0"/>
      <c r="AL3881" s="0"/>
      <c r="AM3881" s="0"/>
      <c r="AN3881" s="0"/>
      <c r="AO3881" s="0"/>
      <c r="AP3881" s="0"/>
      <c r="AQ3881" s="0"/>
      <c r="AR3881" s="0"/>
      <c r="AS3881" s="0"/>
      <c r="AT3881" s="0"/>
      <c r="AU3881" s="0"/>
      <c r="AV3881" s="0"/>
      <c r="AW3881" s="0"/>
      <c r="AX3881" s="0"/>
      <c r="AY3881" s="0"/>
      <c r="AZ3881" s="0"/>
      <c r="BA3881" s="0"/>
      <c r="BB3881" s="0"/>
      <c r="BC3881" s="0"/>
      <c r="BD3881" s="0"/>
      <c r="BE3881" s="0"/>
      <c r="BF3881" s="0"/>
      <c r="BG3881" s="0"/>
    </row>
    <row r="3882" customFormat="false" ht="12.8" hidden="false" customHeight="false" outlineLevel="0" collapsed="false">
      <c r="A3882" s="1" t="s">
        <v>3512</v>
      </c>
      <c r="B3882" s="0"/>
      <c r="C3882" s="0"/>
      <c r="D3882" s="0"/>
      <c r="E3882" s="0"/>
      <c r="F3882" s="0"/>
      <c r="G3882" s="0"/>
      <c r="H3882" s="0"/>
      <c r="I3882" s="0"/>
      <c r="J3882" s="0"/>
      <c r="K3882" s="0"/>
      <c r="L3882" s="0" t="n">
        <v>34</v>
      </c>
      <c r="M3882" s="0" t="n">
        <v>87</v>
      </c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  <c r="AA3882" s="0"/>
      <c r="AB3882" s="0"/>
      <c r="AC3882" s="0"/>
      <c r="AD3882" s="0"/>
      <c r="AE3882" s="0"/>
      <c r="AF3882" s="0"/>
      <c r="AG3882" s="0"/>
      <c r="AH3882" s="0"/>
      <c r="AI3882" s="0"/>
      <c r="AJ3882" s="0"/>
      <c r="AK3882" s="0"/>
      <c r="AL3882" s="0"/>
      <c r="AM3882" s="0"/>
      <c r="AN3882" s="0"/>
      <c r="AO3882" s="0"/>
      <c r="AP3882" s="0"/>
      <c r="AQ3882" s="0"/>
      <c r="AR3882" s="0"/>
      <c r="AS3882" s="0"/>
      <c r="AT3882" s="0"/>
      <c r="AU3882" s="0"/>
      <c r="AV3882" s="0"/>
      <c r="AW3882" s="0"/>
      <c r="AX3882" s="0"/>
      <c r="AY3882" s="0"/>
      <c r="AZ3882" s="0"/>
      <c r="BA3882" s="0"/>
      <c r="BB3882" s="0"/>
      <c r="BC3882" s="0"/>
      <c r="BD3882" s="0"/>
      <c r="BE3882" s="0"/>
      <c r="BF3882" s="0"/>
      <c r="BG3882" s="0"/>
    </row>
    <row r="3883" customFormat="false" ht="12.8" hidden="false" customHeight="false" outlineLevel="0" collapsed="false">
      <c r="A3883" s="1" t="s">
        <v>3513</v>
      </c>
      <c r="B3883" s="0"/>
      <c r="C3883" s="0"/>
      <c r="D3883" s="0" t="n">
        <v>78</v>
      </c>
      <c r="E3883" s="0"/>
      <c r="F3883" s="0"/>
      <c r="G3883" s="0"/>
      <c r="H3883" s="0"/>
      <c r="I3883" s="0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  <c r="AA3883" s="0"/>
      <c r="AB3883" s="0"/>
      <c r="AC3883" s="0"/>
      <c r="AD3883" s="0"/>
      <c r="AE3883" s="0"/>
      <c r="AF3883" s="0"/>
      <c r="AG3883" s="0"/>
      <c r="AH3883" s="0"/>
      <c r="AI3883" s="0"/>
      <c r="AJ3883" s="0"/>
      <c r="AK3883" s="0"/>
      <c r="AL3883" s="0"/>
      <c r="AM3883" s="0"/>
      <c r="AN3883" s="0"/>
      <c r="AO3883" s="0"/>
      <c r="AP3883" s="0"/>
      <c r="AQ3883" s="0"/>
      <c r="AR3883" s="0"/>
      <c r="AS3883" s="0"/>
      <c r="AT3883" s="0"/>
      <c r="AU3883" s="0"/>
      <c r="AV3883" s="0"/>
      <c r="AW3883" s="0"/>
      <c r="AX3883" s="0"/>
      <c r="AY3883" s="0"/>
      <c r="AZ3883" s="0"/>
      <c r="BA3883" s="0"/>
      <c r="BB3883" s="0"/>
      <c r="BC3883" s="0"/>
      <c r="BD3883" s="0"/>
      <c r="BE3883" s="0"/>
      <c r="BF3883" s="0"/>
      <c r="BG3883" s="0"/>
    </row>
    <row r="3884" customFormat="false" ht="12.8" hidden="false" customHeight="false" outlineLevel="0" collapsed="false">
      <c r="A3884" s="1" t="s">
        <v>3514</v>
      </c>
      <c r="B3884" s="0"/>
      <c r="C3884" s="0"/>
      <c r="D3884" s="0"/>
      <c r="E3884" s="0"/>
      <c r="F3884" s="0"/>
      <c r="G3884" s="0"/>
      <c r="H3884" s="0"/>
      <c r="I3884" s="0"/>
      <c r="J3884" s="0"/>
      <c r="K3884" s="0"/>
      <c r="L3884" s="0"/>
      <c r="M3884" s="0" t="n">
        <v>93</v>
      </c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  <c r="Z3884" s="0"/>
      <c r="AA3884" s="0"/>
      <c r="AB3884" s="0"/>
      <c r="AC3884" s="0"/>
      <c r="AD3884" s="0"/>
      <c r="AE3884" s="0"/>
      <c r="AF3884" s="0"/>
      <c r="AG3884" s="0"/>
      <c r="AH3884" s="0"/>
      <c r="AI3884" s="0"/>
      <c r="AJ3884" s="0"/>
      <c r="AK3884" s="0"/>
      <c r="AL3884" s="0"/>
      <c r="AM3884" s="0"/>
      <c r="AN3884" s="0"/>
      <c r="AO3884" s="0"/>
      <c r="AP3884" s="0"/>
      <c r="AQ3884" s="0"/>
      <c r="AR3884" s="0"/>
      <c r="AS3884" s="0"/>
      <c r="AT3884" s="0"/>
      <c r="AU3884" s="0"/>
      <c r="AV3884" s="0"/>
      <c r="AW3884" s="0"/>
      <c r="AX3884" s="0"/>
      <c r="AY3884" s="0"/>
      <c r="AZ3884" s="0"/>
      <c r="BA3884" s="0"/>
      <c r="BB3884" s="0"/>
      <c r="BC3884" s="0"/>
      <c r="BD3884" s="0"/>
      <c r="BE3884" s="0"/>
      <c r="BF3884" s="0"/>
      <c r="BG3884" s="0"/>
    </row>
    <row r="3885" customFormat="false" ht="12.8" hidden="false" customHeight="false" outlineLevel="0" collapsed="false">
      <c r="A3885" s="1" t="s">
        <v>3515</v>
      </c>
      <c r="B3885" s="0"/>
      <c r="C3885" s="0"/>
      <c r="D3885" s="0"/>
      <c r="E3885" s="0"/>
      <c r="F3885" s="0"/>
      <c r="G3885" s="0"/>
      <c r="H3885" s="0"/>
      <c r="I3885" s="0"/>
      <c r="J3885" s="0"/>
      <c r="K3885" s="0"/>
      <c r="L3885" s="0"/>
      <c r="M3885" s="0" t="n">
        <v>75</v>
      </c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  <c r="Z3885" s="0"/>
      <c r="AA3885" s="0"/>
      <c r="AB3885" s="0"/>
      <c r="AC3885" s="0"/>
      <c r="AD3885" s="0"/>
      <c r="AE3885" s="0"/>
      <c r="AF3885" s="0"/>
      <c r="AG3885" s="0"/>
      <c r="AH3885" s="0"/>
      <c r="AI3885" s="0"/>
      <c r="AJ3885" s="0"/>
      <c r="AK3885" s="0"/>
      <c r="AL3885" s="0"/>
      <c r="AM3885" s="0"/>
      <c r="AN3885" s="0"/>
      <c r="AO3885" s="0"/>
      <c r="AP3885" s="0"/>
      <c r="AQ3885" s="0"/>
      <c r="AR3885" s="0"/>
      <c r="AS3885" s="0"/>
      <c r="AT3885" s="0"/>
      <c r="AU3885" s="0"/>
      <c r="AV3885" s="0"/>
      <c r="AW3885" s="0"/>
      <c r="AX3885" s="0"/>
      <c r="AY3885" s="0"/>
      <c r="AZ3885" s="0"/>
      <c r="BA3885" s="0"/>
      <c r="BB3885" s="0"/>
      <c r="BC3885" s="0"/>
      <c r="BD3885" s="0"/>
      <c r="BE3885" s="0"/>
      <c r="BF3885" s="0"/>
      <c r="BG3885" s="0"/>
    </row>
    <row r="3886" customFormat="false" ht="12.8" hidden="false" customHeight="false" outlineLevel="0" collapsed="false">
      <c r="A3886" s="1" t="s">
        <v>3516</v>
      </c>
      <c r="B3886" s="0"/>
      <c r="C3886" s="0"/>
      <c r="D3886" s="0" t="n">
        <v>78</v>
      </c>
      <c r="E3886" s="0"/>
      <c r="F3886" s="0"/>
      <c r="G3886" s="0"/>
      <c r="H3886" s="0"/>
      <c r="I3886" s="0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  <c r="Z3886" s="0"/>
      <c r="AA3886" s="0"/>
      <c r="AB3886" s="0"/>
      <c r="AC3886" s="0"/>
      <c r="AD3886" s="0"/>
      <c r="AE3886" s="0"/>
      <c r="AF3886" s="0"/>
      <c r="AG3886" s="0"/>
      <c r="AH3886" s="0"/>
      <c r="AI3886" s="0"/>
      <c r="AJ3886" s="0"/>
      <c r="AK3886" s="0" t="n">
        <v>73</v>
      </c>
      <c r="AL3886" s="0"/>
      <c r="AM3886" s="0"/>
      <c r="AN3886" s="0"/>
      <c r="AO3886" s="0"/>
      <c r="AP3886" s="0"/>
      <c r="AQ3886" s="0"/>
      <c r="AR3886" s="0"/>
      <c r="AS3886" s="0"/>
      <c r="AT3886" s="0"/>
      <c r="AU3886" s="0"/>
      <c r="AV3886" s="0"/>
      <c r="AW3886" s="0"/>
      <c r="AX3886" s="0"/>
      <c r="AY3886" s="0"/>
      <c r="AZ3886" s="0"/>
      <c r="BA3886" s="0"/>
      <c r="BB3886" s="0"/>
      <c r="BC3886" s="0"/>
      <c r="BD3886" s="0"/>
      <c r="BE3886" s="0"/>
      <c r="BF3886" s="0"/>
      <c r="BG3886" s="0"/>
    </row>
    <row r="3887" customFormat="false" ht="12.8" hidden="false" customHeight="false" outlineLevel="0" collapsed="false">
      <c r="A3887" s="1" t="s">
        <v>3517</v>
      </c>
      <c r="B3887" s="0"/>
      <c r="C3887" s="0"/>
      <c r="D3887" s="0"/>
      <c r="E3887" s="0"/>
      <c r="F3887" s="0"/>
      <c r="G3887" s="0"/>
      <c r="H3887" s="0"/>
      <c r="I3887" s="0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 t="n">
        <v>102</v>
      </c>
      <c r="U3887" s="0"/>
      <c r="V3887" s="0"/>
      <c r="W3887" s="0"/>
      <c r="X3887" s="0"/>
      <c r="Y3887" s="0"/>
      <c r="Z3887" s="0"/>
      <c r="AA3887" s="0"/>
      <c r="AB3887" s="0"/>
      <c r="AC3887" s="0"/>
      <c r="AD3887" s="0"/>
      <c r="AE3887" s="0"/>
      <c r="AF3887" s="0"/>
      <c r="AG3887" s="0"/>
      <c r="AH3887" s="0"/>
      <c r="AI3887" s="0"/>
      <c r="AJ3887" s="0"/>
      <c r="AK3887" s="0"/>
      <c r="AL3887" s="0"/>
      <c r="AM3887" s="0"/>
      <c r="AN3887" s="0"/>
      <c r="AO3887" s="0"/>
      <c r="AP3887" s="0"/>
      <c r="AQ3887" s="0"/>
      <c r="AR3887" s="0"/>
      <c r="AS3887" s="0"/>
      <c r="AT3887" s="0"/>
      <c r="AU3887" s="0"/>
      <c r="AV3887" s="0"/>
      <c r="AW3887" s="0"/>
      <c r="AX3887" s="0"/>
      <c r="AY3887" s="0"/>
      <c r="AZ3887" s="0"/>
      <c r="BA3887" s="0"/>
      <c r="BB3887" s="0"/>
      <c r="BC3887" s="0"/>
      <c r="BD3887" s="0"/>
      <c r="BE3887" s="0"/>
      <c r="BF3887" s="0"/>
      <c r="BG3887" s="0"/>
    </row>
    <row r="3888" customFormat="false" ht="12.8" hidden="false" customHeight="false" outlineLevel="0" collapsed="false">
      <c r="A3888" s="1" t="s">
        <v>3518</v>
      </c>
      <c r="B3888" s="0"/>
      <c r="C3888" s="0"/>
      <c r="D3888" s="0" t="n">
        <v>72</v>
      </c>
      <c r="E3888" s="0"/>
      <c r="F3888" s="0"/>
      <c r="G3888" s="0"/>
      <c r="H3888" s="0"/>
      <c r="I3888" s="0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  <c r="Z3888" s="0"/>
      <c r="AA3888" s="0"/>
      <c r="AB3888" s="0"/>
      <c r="AC3888" s="0"/>
      <c r="AD3888" s="0"/>
      <c r="AE3888" s="0"/>
      <c r="AF3888" s="0"/>
      <c r="AG3888" s="0"/>
      <c r="AH3888" s="0"/>
      <c r="AI3888" s="0"/>
      <c r="AJ3888" s="0"/>
      <c r="AK3888" s="0"/>
      <c r="AL3888" s="0"/>
      <c r="AM3888" s="0"/>
      <c r="AN3888" s="0"/>
      <c r="AO3888" s="0" t="n">
        <v>72</v>
      </c>
      <c r="AP3888" s="0"/>
      <c r="AQ3888" s="0"/>
      <c r="AR3888" s="0"/>
      <c r="AS3888" s="0"/>
      <c r="AT3888" s="0" t="n">
        <v>108</v>
      </c>
      <c r="AU3888" s="0"/>
      <c r="AV3888" s="0"/>
      <c r="AW3888" s="0"/>
      <c r="AX3888" s="0"/>
      <c r="AY3888" s="0"/>
      <c r="AZ3888" s="0"/>
      <c r="BA3888" s="0"/>
      <c r="BB3888" s="0"/>
      <c r="BC3888" s="0"/>
      <c r="BD3888" s="0"/>
      <c r="BE3888" s="0"/>
      <c r="BF3888" s="0"/>
      <c r="BG3888" s="0"/>
    </row>
    <row r="3889" customFormat="false" ht="12.8" hidden="false" customHeight="false" outlineLevel="0" collapsed="false">
      <c r="A3889" s="1" t="s">
        <v>3519</v>
      </c>
      <c r="B3889" s="0"/>
      <c r="C3889" s="0"/>
      <c r="D3889" s="0"/>
      <c r="E3889" s="0"/>
      <c r="F3889" s="0"/>
      <c r="G3889" s="0"/>
      <c r="H3889" s="0"/>
      <c r="I3889" s="0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 t="n">
        <v>114</v>
      </c>
      <c r="U3889" s="0"/>
      <c r="V3889" s="0"/>
      <c r="W3889" s="0"/>
      <c r="X3889" s="0"/>
      <c r="Y3889" s="0"/>
      <c r="Z3889" s="0"/>
      <c r="AA3889" s="0"/>
      <c r="AB3889" s="0"/>
      <c r="AC3889" s="0"/>
      <c r="AD3889" s="0"/>
      <c r="AE3889" s="0"/>
      <c r="AF3889" s="0"/>
      <c r="AG3889" s="0"/>
      <c r="AH3889" s="0"/>
      <c r="AI3889" s="0"/>
      <c r="AJ3889" s="0"/>
      <c r="AK3889" s="0"/>
      <c r="AL3889" s="0"/>
      <c r="AM3889" s="0"/>
      <c r="AN3889" s="0"/>
      <c r="AO3889" s="0"/>
      <c r="AP3889" s="0"/>
      <c r="AQ3889" s="0"/>
      <c r="AR3889" s="0"/>
      <c r="AS3889" s="0"/>
      <c r="AT3889" s="0"/>
      <c r="AU3889" s="0"/>
      <c r="AV3889" s="0"/>
      <c r="AW3889" s="0"/>
      <c r="AX3889" s="0"/>
      <c r="AY3889" s="0"/>
      <c r="AZ3889" s="0"/>
      <c r="BA3889" s="0"/>
      <c r="BB3889" s="0"/>
      <c r="BC3889" s="0"/>
      <c r="BD3889" s="0"/>
      <c r="BE3889" s="0"/>
      <c r="BF3889" s="0"/>
      <c r="BG3889" s="0"/>
    </row>
    <row r="3890" customFormat="false" ht="12.8" hidden="false" customHeight="false" outlineLevel="0" collapsed="false">
      <c r="A3890" s="1" t="s">
        <v>3520</v>
      </c>
      <c r="B3890" s="0"/>
      <c r="C3890" s="0"/>
      <c r="D3890" s="0" t="n">
        <v>34</v>
      </c>
      <c r="E3890" s="0"/>
      <c r="F3890" s="0"/>
      <c r="G3890" s="0"/>
      <c r="H3890" s="0"/>
      <c r="I3890" s="0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 t="n">
        <v>102</v>
      </c>
      <c r="U3890" s="0"/>
      <c r="V3890" s="0"/>
      <c r="W3890" s="0"/>
      <c r="X3890" s="0"/>
      <c r="Y3890" s="0"/>
      <c r="Z3890" s="0"/>
      <c r="AA3890" s="0"/>
      <c r="AB3890" s="0"/>
      <c r="AC3890" s="0"/>
      <c r="AD3890" s="0"/>
      <c r="AE3890" s="0"/>
      <c r="AF3890" s="0"/>
      <c r="AG3890" s="0"/>
      <c r="AH3890" s="0"/>
      <c r="AI3890" s="0"/>
      <c r="AJ3890" s="0"/>
      <c r="AK3890" s="0"/>
      <c r="AL3890" s="0"/>
      <c r="AM3890" s="0" t="n">
        <v>43</v>
      </c>
      <c r="AN3890" s="0"/>
      <c r="AO3890" s="0"/>
      <c r="AP3890" s="0"/>
      <c r="AQ3890" s="0"/>
      <c r="AR3890" s="0"/>
      <c r="AS3890" s="0"/>
      <c r="AT3890" s="0"/>
      <c r="AU3890" s="0"/>
      <c r="AV3890" s="0"/>
      <c r="AW3890" s="0"/>
      <c r="AX3890" s="0"/>
      <c r="AY3890" s="0"/>
      <c r="AZ3890" s="0"/>
      <c r="BA3890" s="0"/>
      <c r="BB3890" s="0"/>
      <c r="BC3890" s="0"/>
      <c r="BD3890" s="0"/>
      <c r="BE3890" s="0"/>
      <c r="BF3890" s="0"/>
      <c r="BG3890" s="0"/>
    </row>
    <row r="3891" customFormat="false" ht="12.8" hidden="false" customHeight="false" outlineLevel="0" collapsed="false">
      <c r="A3891" s="1" t="s">
        <v>3521</v>
      </c>
      <c r="B3891" s="0"/>
      <c r="C3891" s="0"/>
      <c r="D3891" s="0"/>
      <c r="E3891" s="0"/>
      <c r="F3891" s="0"/>
      <c r="G3891" s="0"/>
      <c r="H3891" s="0"/>
      <c r="I3891" s="0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 t="n">
        <v>174</v>
      </c>
      <c r="U3891" s="0"/>
      <c r="V3891" s="0"/>
      <c r="W3891" s="0"/>
      <c r="X3891" s="0"/>
      <c r="Y3891" s="0"/>
      <c r="Z3891" s="0"/>
      <c r="AA3891" s="0"/>
      <c r="AB3891" s="0"/>
      <c r="AC3891" s="0"/>
      <c r="AD3891" s="0"/>
      <c r="AE3891" s="0"/>
      <c r="AF3891" s="0"/>
      <c r="AG3891" s="0"/>
      <c r="AH3891" s="0"/>
      <c r="AI3891" s="0"/>
      <c r="AJ3891" s="0"/>
      <c r="AK3891" s="0" t="n">
        <v>73</v>
      </c>
      <c r="AL3891" s="0"/>
      <c r="AM3891" s="0"/>
      <c r="AN3891" s="0"/>
      <c r="AO3891" s="0" t="n">
        <v>80</v>
      </c>
      <c r="AP3891" s="0"/>
      <c r="AQ3891" s="0"/>
      <c r="AR3891" s="0"/>
      <c r="AS3891" s="0"/>
      <c r="AT3891" s="0" t="n">
        <v>42</v>
      </c>
      <c r="AU3891" s="0"/>
      <c r="AV3891" s="0"/>
      <c r="AW3891" s="0"/>
      <c r="AX3891" s="0"/>
      <c r="AY3891" s="0"/>
      <c r="AZ3891" s="0"/>
      <c r="BA3891" s="0"/>
      <c r="BB3891" s="0"/>
      <c r="BC3891" s="0"/>
      <c r="BD3891" s="0"/>
      <c r="BE3891" s="0"/>
      <c r="BF3891" s="0"/>
      <c r="BG3891" s="0"/>
    </row>
    <row r="3892" customFormat="false" ht="12.8" hidden="false" customHeight="false" outlineLevel="0" collapsed="false">
      <c r="A3892" s="1" t="s">
        <v>3522</v>
      </c>
      <c r="B3892" s="0"/>
      <c r="C3892" s="0"/>
      <c r="D3892" s="0"/>
      <c r="E3892" s="0"/>
      <c r="F3892" s="0"/>
      <c r="G3892" s="0"/>
      <c r="H3892" s="0"/>
      <c r="I3892" s="0"/>
      <c r="J3892" s="0"/>
      <c r="K3892" s="0"/>
      <c r="L3892" s="0"/>
      <c r="M3892" s="0" t="n">
        <v>99</v>
      </c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  <c r="Z3892" s="0"/>
      <c r="AA3892" s="0"/>
      <c r="AB3892" s="0"/>
      <c r="AC3892" s="0"/>
      <c r="AD3892" s="0"/>
      <c r="AE3892" s="0"/>
      <c r="AF3892" s="0"/>
      <c r="AG3892" s="0"/>
      <c r="AH3892" s="0"/>
      <c r="AI3892" s="0"/>
      <c r="AJ3892" s="0"/>
      <c r="AK3892" s="0"/>
      <c r="AL3892" s="0"/>
      <c r="AM3892" s="0"/>
      <c r="AN3892" s="0"/>
      <c r="AO3892" s="0"/>
      <c r="AP3892" s="0"/>
      <c r="AQ3892" s="0"/>
      <c r="AR3892" s="0"/>
      <c r="AS3892" s="0"/>
      <c r="AT3892" s="0"/>
      <c r="AU3892" s="0"/>
      <c r="AV3892" s="0"/>
      <c r="AW3892" s="0"/>
      <c r="AX3892" s="0"/>
      <c r="AY3892" s="0"/>
      <c r="AZ3892" s="0"/>
      <c r="BA3892" s="0"/>
      <c r="BB3892" s="0"/>
      <c r="BC3892" s="0"/>
      <c r="BD3892" s="0"/>
      <c r="BE3892" s="0"/>
      <c r="BF3892" s="0"/>
      <c r="BG3892" s="0"/>
    </row>
    <row r="3893" customFormat="false" ht="12.8" hidden="false" customHeight="false" outlineLevel="0" collapsed="false">
      <c r="A3893" s="1" t="s">
        <v>3523</v>
      </c>
      <c r="B3893" s="0"/>
      <c r="C3893" s="0"/>
      <c r="D3893" s="0" t="n">
        <v>38</v>
      </c>
      <c r="E3893" s="0"/>
      <c r="F3893" s="0"/>
      <c r="G3893" s="0"/>
      <c r="H3893" s="0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  <c r="Z3893" s="0"/>
      <c r="AA3893" s="0"/>
      <c r="AB3893" s="0"/>
      <c r="AC3893" s="0"/>
      <c r="AD3893" s="0"/>
      <c r="AE3893" s="0"/>
      <c r="AF3893" s="0"/>
      <c r="AG3893" s="0"/>
      <c r="AH3893" s="0"/>
      <c r="AI3893" s="0"/>
      <c r="AJ3893" s="0"/>
      <c r="AK3893" s="0"/>
      <c r="AL3893" s="0"/>
      <c r="AM3893" s="0"/>
      <c r="AN3893" s="0"/>
      <c r="AO3893" s="0"/>
      <c r="AP3893" s="0"/>
      <c r="AQ3893" s="0"/>
      <c r="AR3893" s="0"/>
      <c r="AS3893" s="0"/>
      <c r="AT3893" s="0"/>
      <c r="AU3893" s="0"/>
      <c r="AV3893" s="0"/>
      <c r="AW3893" s="0"/>
      <c r="AX3893" s="0"/>
      <c r="AY3893" s="0"/>
      <c r="AZ3893" s="0"/>
      <c r="BA3893" s="0"/>
      <c r="BB3893" s="0"/>
      <c r="BC3893" s="0"/>
      <c r="BD3893" s="0"/>
      <c r="BE3893" s="0"/>
      <c r="BF3893" s="0"/>
      <c r="BG3893" s="0"/>
    </row>
    <row r="3894" customFormat="false" ht="12.8" hidden="false" customHeight="false" outlineLevel="0" collapsed="false">
      <c r="A3894" s="1" t="s">
        <v>3524</v>
      </c>
      <c r="B3894" s="0"/>
      <c r="C3894" s="0"/>
      <c r="D3894" s="0"/>
      <c r="E3894" s="0"/>
      <c r="F3894" s="0"/>
      <c r="G3894" s="0"/>
      <c r="H3894" s="0"/>
      <c r="I3894" s="0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 t="n">
        <v>102</v>
      </c>
      <c r="U3894" s="0"/>
      <c r="V3894" s="0"/>
      <c r="W3894" s="0"/>
      <c r="X3894" s="0"/>
      <c r="Y3894" s="0"/>
      <c r="Z3894" s="0"/>
      <c r="AA3894" s="0"/>
      <c r="AB3894" s="0"/>
      <c r="AC3894" s="0"/>
      <c r="AD3894" s="0"/>
      <c r="AE3894" s="0"/>
      <c r="AF3894" s="0"/>
      <c r="AG3894" s="0"/>
      <c r="AH3894" s="0"/>
      <c r="AI3894" s="0"/>
      <c r="AJ3894" s="0"/>
      <c r="AK3894" s="0"/>
      <c r="AL3894" s="0"/>
      <c r="AM3894" s="0"/>
      <c r="AN3894" s="0"/>
      <c r="AO3894" s="0"/>
      <c r="AP3894" s="0"/>
      <c r="AQ3894" s="0"/>
      <c r="AR3894" s="0"/>
      <c r="AS3894" s="0"/>
      <c r="AT3894" s="0"/>
      <c r="AU3894" s="0"/>
      <c r="AV3894" s="0"/>
      <c r="AW3894" s="0"/>
      <c r="AX3894" s="0"/>
      <c r="AY3894" s="0"/>
      <c r="AZ3894" s="0"/>
      <c r="BA3894" s="0"/>
      <c r="BB3894" s="0"/>
      <c r="BC3894" s="0"/>
      <c r="BD3894" s="0"/>
      <c r="BE3894" s="0"/>
      <c r="BF3894" s="0"/>
      <c r="BG3894" s="0"/>
    </row>
    <row r="3895" customFormat="false" ht="12.8" hidden="false" customHeight="false" outlineLevel="0" collapsed="false">
      <c r="A3895" s="1" t="n">
        <v>8390</v>
      </c>
      <c r="B3895" s="0"/>
      <c r="C3895" s="0"/>
      <c r="D3895" s="0" t="n">
        <v>129</v>
      </c>
      <c r="E3895" s="0"/>
      <c r="F3895" s="0"/>
      <c r="G3895" s="0"/>
      <c r="H3895" s="0"/>
      <c r="I3895" s="0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  <c r="Z3895" s="0"/>
      <c r="AA3895" s="0"/>
      <c r="AB3895" s="0"/>
      <c r="AC3895" s="0"/>
      <c r="AD3895" s="0"/>
      <c r="AE3895" s="0"/>
      <c r="AF3895" s="0"/>
      <c r="AG3895" s="0"/>
      <c r="AH3895" s="0"/>
      <c r="AI3895" s="0"/>
      <c r="AJ3895" s="0"/>
      <c r="AK3895" s="0" t="n">
        <v>132</v>
      </c>
      <c r="AL3895" s="0"/>
      <c r="AM3895" s="0"/>
      <c r="AN3895" s="0"/>
      <c r="AO3895" s="0"/>
      <c r="AP3895" s="0"/>
      <c r="AQ3895" s="0"/>
      <c r="AR3895" s="0"/>
      <c r="AS3895" s="0"/>
      <c r="AT3895" s="0"/>
      <c r="AU3895" s="0"/>
      <c r="AV3895" s="0"/>
      <c r="AW3895" s="0"/>
      <c r="AX3895" s="0"/>
      <c r="AY3895" s="0"/>
      <c r="AZ3895" s="0"/>
      <c r="BA3895" s="0"/>
      <c r="BB3895" s="0"/>
      <c r="BC3895" s="0"/>
      <c r="BD3895" s="0"/>
      <c r="BE3895" s="0"/>
      <c r="BF3895" s="0"/>
      <c r="BG3895" s="0"/>
    </row>
    <row r="3896" customFormat="false" ht="12.8" hidden="false" customHeight="false" outlineLevel="0" collapsed="false">
      <c r="A3896" s="1" t="s">
        <v>3525</v>
      </c>
      <c r="B3896" s="0"/>
      <c r="C3896" s="0"/>
      <c r="D3896" s="0"/>
      <c r="E3896" s="0"/>
      <c r="F3896" s="0"/>
      <c r="G3896" s="0"/>
      <c r="H3896" s="0"/>
      <c r="I3896" s="0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 t="n">
        <v>104</v>
      </c>
      <c r="U3896" s="0"/>
      <c r="V3896" s="0"/>
      <c r="W3896" s="0"/>
      <c r="X3896" s="0"/>
      <c r="Y3896" s="0"/>
      <c r="Z3896" s="0"/>
      <c r="AA3896" s="0"/>
      <c r="AB3896" s="0"/>
      <c r="AC3896" s="0"/>
      <c r="AD3896" s="0"/>
      <c r="AE3896" s="0"/>
      <c r="AF3896" s="0"/>
      <c r="AG3896" s="0"/>
      <c r="AH3896" s="0"/>
      <c r="AI3896" s="0"/>
      <c r="AJ3896" s="0"/>
      <c r="AK3896" s="0" t="n">
        <v>112</v>
      </c>
      <c r="AL3896" s="0"/>
      <c r="AM3896" s="0"/>
      <c r="AN3896" s="0"/>
      <c r="AO3896" s="0" t="n">
        <v>39</v>
      </c>
      <c r="AP3896" s="0"/>
      <c r="AQ3896" s="0"/>
      <c r="AR3896" s="0"/>
      <c r="AS3896" s="0"/>
      <c r="AT3896" s="0"/>
      <c r="AU3896" s="0"/>
      <c r="AV3896" s="0"/>
      <c r="AW3896" s="0"/>
      <c r="AX3896" s="0"/>
      <c r="AY3896" s="0"/>
      <c r="AZ3896" s="0"/>
      <c r="BA3896" s="0"/>
      <c r="BB3896" s="0"/>
      <c r="BC3896" s="0"/>
      <c r="BD3896" s="0"/>
      <c r="BE3896" s="0"/>
      <c r="BF3896" s="0"/>
      <c r="BG3896" s="0"/>
    </row>
    <row r="3897" customFormat="false" ht="12.8" hidden="false" customHeight="false" outlineLevel="0" collapsed="false">
      <c r="A3897" s="1" t="s">
        <v>3526</v>
      </c>
      <c r="B3897" s="0"/>
      <c r="C3897" s="0"/>
      <c r="D3897" s="0"/>
      <c r="E3897" s="0"/>
      <c r="F3897" s="0"/>
      <c r="G3897" s="0"/>
      <c r="H3897" s="0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 t="n">
        <v>55</v>
      </c>
      <c r="U3897" s="0"/>
      <c r="V3897" s="0"/>
      <c r="W3897" s="0"/>
      <c r="X3897" s="0"/>
      <c r="Y3897" s="0"/>
      <c r="Z3897" s="0"/>
      <c r="AA3897" s="0"/>
      <c r="AB3897" s="0"/>
      <c r="AC3897" s="0"/>
      <c r="AD3897" s="0"/>
      <c r="AE3897" s="0"/>
      <c r="AF3897" s="0"/>
      <c r="AG3897" s="0"/>
      <c r="AH3897" s="0"/>
      <c r="AI3897" s="0"/>
      <c r="AJ3897" s="0"/>
      <c r="AK3897" s="0"/>
      <c r="AL3897" s="0"/>
      <c r="AM3897" s="0"/>
      <c r="AN3897" s="0"/>
      <c r="AO3897" s="0"/>
      <c r="AP3897" s="0"/>
      <c r="AQ3897" s="0"/>
      <c r="AR3897" s="0"/>
      <c r="AS3897" s="0"/>
      <c r="AT3897" s="0"/>
      <c r="AU3897" s="0"/>
      <c r="AV3897" s="0"/>
      <c r="AW3897" s="0"/>
      <c r="AX3897" s="0"/>
      <c r="AY3897" s="0"/>
      <c r="AZ3897" s="0"/>
      <c r="BA3897" s="0"/>
      <c r="BB3897" s="0"/>
      <c r="BC3897" s="0"/>
      <c r="BD3897" s="0"/>
      <c r="BE3897" s="0"/>
      <c r="BF3897" s="0"/>
      <c r="BG3897" s="0"/>
    </row>
    <row r="3898" customFormat="false" ht="12.8" hidden="false" customHeight="false" outlineLevel="0" collapsed="false">
      <c r="A3898" s="1" t="s">
        <v>3527</v>
      </c>
      <c r="B3898" s="0"/>
      <c r="C3898" s="0"/>
      <c r="D3898" s="0" t="n">
        <v>78</v>
      </c>
      <c r="E3898" s="0"/>
      <c r="F3898" s="0"/>
      <c r="G3898" s="0"/>
      <c r="H3898" s="0"/>
      <c r="I3898" s="0"/>
      <c r="J3898" s="0"/>
      <c r="K3898" s="0"/>
      <c r="L3898" s="0"/>
      <c r="M3898" s="0" t="n">
        <v>99</v>
      </c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  <c r="Z3898" s="0"/>
      <c r="AA3898" s="0"/>
      <c r="AB3898" s="0"/>
      <c r="AC3898" s="0"/>
      <c r="AD3898" s="0"/>
      <c r="AE3898" s="0"/>
      <c r="AF3898" s="0"/>
      <c r="AG3898" s="0"/>
      <c r="AH3898" s="0"/>
      <c r="AI3898" s="0"/>
      <c r="AJ3898" s="0"/>
      <c r="AK3898" s="0"/>
      <c r="AL3898" s="0"/>
      <c r="AM3898" s="0"/>
      <c r="AN3898" s="0"/>
      <c r="AO3898" s="0"/>
      <c r="AP3898" s="0"/>
      <c r="AQ3898" s="0"/>
      <c r="AR3898" s="0"/>
      <c r="AS3898" s="0"/>
      <c r="AT3898" s="0"/>
      <c r="AU3898" s="0"/>
      <c r="AV3898" s="0"/>
      <c r="AW3898" s="0"/>
      <c r="AX3898" s="0"/>
      <c r="AY3898" s="0"/>
      <c r="AZ3898" s="0"/>
      <c r="BA3898" s="0"/>
      <c r="BB3898" s="0"/>
      <c r="BC3898" s="0"/>
      <c r="BD3898" s="0"/>
      <c r="BE3898" s="0"/>
      <c r="BF3898" s="0"/>
      <c r="BG3898" s="0"/>
    </row>
    <row r="3899" customFormat="false" ht="12.8" hidden="false" customHeight="false" outlineLevel="0" collapsed="false">
      <c r="A3899" s="1" t="s">
        <v>3528</v>
      </c>
      <c r="B3899" s="0"/>
      <c r="C3899" s="0"/>
      <c r="D3899" s="0"/>
      <c r="E3899" s="0"/>
      <c r="F3899" s="0"/>
      <c r="G3899" s="0"/>
      <c r="H3899" s="0"/>
      <c r="I3899" s="0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 t="n">
        <v>106</v>
      </c>
      <c r="U3899" s="0"/>
      <c r="V3899" s="0"/>
      <c r="W3899" s="0"/>
      <c r="X3899" s="0"/>
      <c r="Y3899" s="0"/>
      <c r="Z3899" s="0"/>
      <c r="AA3899" s="0"/>
      <c r="AB3899" s="0"/>
      <c r="AC3899" s="0"/>
      <c r="AD3899" s="0"/>
      <c r="AE3899" s="0"/>
      <c r="AF3899" s="0"/>
      <c r="AG3899" s="0"/>
      <c r="AH3899" s="0"/>
      <c r="AI3899" s="0"/>
      <c r="AJ3899" s="0"/>
      <c r="AK3899" s="0" t="n">
        <v>146</v>
      </c>
      <c r="AL3899" s="0"/>
      <c r="AM3899" s="0"/>
      <c r="AN3899" s="0"/>
      <c r="AO3899" s="0" t="n">
        <v>120</v>
      </c>
      <c r="AP3899" s="0"/>
      <c r="AQ3899" s="0"/>
      <c r="AR3899" s="0"/>
      <c r="AS3899" s="0"/>
      <c r="AT3899" s="0"/>
      <c r="AU3899" s="0"/>
      <c r="AV3899" s="0"/>
      <c r="AW3899" s="0"/>
      <c r="AX3899" s="0"/>
      <c r="AY3899" s="0"/>
      <c r="AZ3899" s="0"/>
      <c r="BA3899" s="0"/>
      <c r="BB3899" s="0"/>
      <c r="BC3899" s="0"/>
      <c r="BD3899" s="0"/>
      <c r="BE3899" s="0"/>
      <c r="BF3899" s="0"/>
      <c r="BG3899" s="0"/>
    </row>
    <row r="3900" customFormat="false" ht="12.8" hidden="false" customHeight="false" outlineLevel="0" collapsed="false">
      <c r="A3900" s="1" t="s">
        <v>3529</v>
      </c>
      <c r="B3900" s="0"/>
      <c r="C3900" s="0"/>
      <c r="D3900" s="0"/>
      <c r="E3900" s="0"/>
      <c r="F3900" s="0"/>
      <c r="G3900" s="0"/>
      <c r="H3900" s="0"/>
      <c r="I3900" s="0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  <c r="Z3900" s="0"/>
      <c r="AA3900" s="0"/>
      <c r="AB3900" s="0"/>
      <c r="AC3900" s="0"/>
      <c r="AD3900" s="0"/>
      <c r="AE3900" s="0"/>
      <c r="AF3900" s="0"/>
      <c r="AG3900" s="0"/>
      <c r="AH3900" s="0"/>
      <c r="AI3900" s="0"/>
      <c r="AJ3900" s="0"/>
      <c r="AK3900" s="0" t="n">
        <v>66</v>
      </c>
      <c r="AL3900" s="0"/>
      <c r="AM3900" s="0"/>
      <c r="AN3900" s="0"/>
      <c r="AO3900" s="0"/>
      <c r="AP3900" s="0"/>
      <c r="AQ3900" s="0"/>
      <c r="AR3900" s="0"/>
      <c r="AS3900" s="0"/>
      <c r="AT3900" s="0"/>
      <c r="AU3900" s="0"/>
      <c r="AV3900" s="0"/>
      <c r="AW3900" s="0"/>
      <c r="AX3900" s="0"/>
      <c r="AY3900" s="0"/>
      <c r="AZ3900" s="0"/>
      <c r="BA3900" s="0"/>
      <c r="BB3900" s="0"/>
      <c r="BC3900" s="0"/>
      <c r="BD3900" s="0"/>
      <c r="BE3900" s="0"/>
      <c r="BF3900" s="0"/>
      <c r="BG3900" s="0"/>
    </row>
    <row r="3901" customFormat="false" ht="12.8" hidden="false" customHeight="false" outlineLevel="0" collapsed="false">
      <c r="A3901" s="1" t="s">
        <v>3530</v>
      </c>
      <c r="B3901" s="0"/>
      <c r="C3901" s="0"/>
      <c r="D3901" s="0" t="n">
        <v>82</v>
      </c>
      <c r="E3901" s="0"/>
      <c r="F3901" s="0"/>
      <c r="G3901" s="0"/>
      <c r="H3901" s="0"/>
      <c r="I3901" s="0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 t="n">
        <v>104</v>
      </c>
      <c r="U3901" s="0"/>
      <c r="V3901" s="0"/>
      <c r="W3901" s="0"/>
      <c r="X3901" s="0"/>
      <c r="Y3901" s="0"/>
      <c r="Z3901" s="0"/>
      <c r="AA3901" s="0"/>
      <c r="AB3901" s="0"/>
      <c r="AC3901" s="0"/>
      <c r="AD3901" s="0"/>
      <c r="AE3901" s="0"/>
      <c r="AF3901" s="0"/>
      <c r="AG3901" s="0"/>
      <c r="AH3901" s="0"/>
      <c r="AI3901" s="0"/>
      <c r="AJ3901" s="0"/>
      <c r="AK3901" s="0"/>
      <c r="AL3901" s="0"/>
      <c r="AM3901" s="0"/>
      <c r="AN3901" s="0"/>
      <c r="AO3901" s="0"/>
      <c r="AP3901" s="0"/>
      <c r="AQ3901" s="0"/>
      <c r="AR3901" s="0"/>
      <c r="AS3901" s="0"/>
      <c r="AT3901" s="0"/>
      <c r="AU3901" s="0"/>
      <c r="AV3901" s="0"/>
      <c r="AW3901" s="0"/>
      <c r="AX3901" s="0"/>
      <c r="AY3901" s="0"/>
      <c r="AZ3901" s="0"/>
      <c r="BA3901" s="0"/>
      <c r="BB3901" s="0"/>
      <c r="BC3901" s="0"/>
      <c r="BD3901" s="0"/>
      <c r="BE3901" s="0"/>
      <c r="BF3901" s="0"/>
      <c r="BG3901" s="0"/>
    </row>
    <row r="3902" customFormat="false" ht="12.8" hidden="false" customHeight="false" outlineLevel="0" collapsed="false">
      <c r="A3902" s="1" t="n">
        <v>2509</v>
      </c>
      <c r="B3902" s="0" t="n">
        <v>123</v>
      </c>
      <c r="C3902" s="0"/>
      <c r="D3902" s="0"/>
      <c r="E3902" s="0" t="n">
        <v>176</v>
      </c>
      <c r="F3902" s="0"/>
      <c r="G3902" s="0"/>
      <c r="H3902" s="0"/>
      <c r="I3902" s="0"/>
      <c r="J3902" s="0"/>
      <c r="K3902" s="0" t="n">
        <v>121</v>
      </c>
      <c r="L3902" s="0" t="n">
        <v>63</v>
      </c>
      <c r="M3902" s="0"/>
      <c r="N3902" s="0"/>
      <c r="O3902" s="0" t="n">
        <v>130</v>
      </c>
      <c r="P3902" s="0" t="n">
        <v>69</v>
      </c>
      <c r="Q3902" s="0"/>
      <c r="R3902" s="0"/>
      <c r="S3902" s="0"/>
      <c r="T3902" s="0" t="n">
        <v>156</v>
      </c>
      <c r="U3902" s="0"/>
      <c r="V3902" s="0" t="n">
        <v>116</v>
      </c>
      <c r="W3902" s="0"/>
      <c r="X3902" s="0"/>
      <c r="Y3902" s="0"/>
      <c r="Z3902" s="0" t="n">
        <v>168</v>
      </c>
      <c r="AA3902" s="0" t="n">
        <v>44</v>
      </c>
      <c r="AB3902" s="0"/>
      <c r="AC3902" s="0"/>
      <c r="AD3902" s="0"/>
      <c r="AE3902" s="0"/>
      <c r="AF3902" s="0"/>
      <c r="AG3902" s="0"/>
      <c r="AH3902" s="0"/>
      <c r="AI3902" s="0"/>
      <c r="AJ3902" s="0" t="n">
        <v>92</v>
      </c>
      <c r="AK3902" s="0" t="n">
        <v>67</v>
      </c>
      <c r="AL3902" s="0"/>
      <c r="AM3902" s="0"/>
      <c r="AN3902" s="0"/>
      <c r="AO3902" s="0"/>
      <c r="AP3902" s="0"/>
      <c r="AQ3902" s="0"/>
      <c r="AR3902" s="0"/>
      <c r="AS3902" s="0"/>
      <c r="AT3902" s="0"/>
      <c r="AU3902" s="0"/>
      <c r="AV3902" s="0"/>
      <c r="AW3902" s="0"/>
      <c r="AX3902" s="0"/>
      <c r="AY3902" s="0"/>
      <c r="AZ3902" s="0"/>
      <c r="BA3902" s="0"/>
      <c r="BB3902" s="0"/>
      <c r="BC3902" s="0"/>
      <c r="BD3902" s="0"/>
      <c r="BE3902" s="0"/>
      <c r="BF3902" s="0"/>
      <c r="BG3902" s="0"/>
    </row>
    <row r="3903" customFormat="false" ht="12.8" hidden="false" customHeight="false" outlineLevel="0" collapsed="false">
      <c r="A3903" s="1" t="n">
        <v>2523</v>
      </c>
      <c r="B3903" s="0" t="n">
        <v>262</v>
      </c>
      <c r="C3903" s="0"/>
      <c r="D3903" s="0" t="n">
        <v>129</v>
      </c>
      <c r="E3903" s="0" t="n">
        <v>158</v>
      </c>
      <c r="F3903" s="0"/>
      <c r="G3903" s="0" t="n">
        <v>98</v>
      </c>
      <c r="H3903" s="0"/>
      <c r="I3903" s="0" t="n">
        <v>138</v>
      </c>
      <c r="J3903" s="0"/>
      <c r="K3903" s="0" t="n">
        <v>240</v>
      </c>
      <c r="L3903" s="0" t="n">
        <v>57</v>
      </c>
      <c r="M3903" s="0" t="n">
        <v>93</v>
      </c>
      <c r="N3903" s="0"/>
      <c r="O3903" s="0" t="n">
        <v>130</v>
      </c>
      <c r="P3903" s="0" t="n">
        <v>142</v>
      </c>
      <c r="Q3903" s="0"/>
      <c r="R3903" s="0"/>
      <c r="S3903" s="0"/>
      <c r="T3903" s="0" t="n">
        <v>171</v>
      </c>
      <c r="U3903" s="0"/>
      <c r="V3903" s="0" t="n">
        <v>171</v>
      </c>
      <c r="W3903" s="0"/>
      <c r="X3903" s="0"/>
      <c r="Y3903" s="0"/>
      <c r="Z3903" s="0" t="n">
        <v>165</v>
      </c>
      <c r="AA3903" s="0" t="n">
        <v>58</v>
      </c>
      <c r="AB3903" s="0"/>
      <c r="AC3903" s="0" t="n">
        <v>165</v>
      </c>
      <c r="AD3903" s="0" t="n">
        <v>120</v>
      </c>
      <c r="AE3903" s="0"/>
      <c r="AF3903" s="0" t="n">
        <v>222</v>
      </c>
      <c r="AG3903" s="0"/>
      <c r="AH3903" s="0"/>
      <c r="AI3903" s="0"/>
      <c r="AJ3903" s="0" t="n">
        <v>102</v>
      </c>
      <c r="AK3903" s="0" t="n">
        <v>225</v>
      </c>
      <c r="AL3903" s="0"/>
      <c r="AM3903" s="0" t="n">
        <v>86</v>
      </c>
      <c r="AN3903" s="0"/>
      <c r="AO3903" s="0"/>
      <c r="AP3903" s="0"/>
      <c r="AQ3903" s="0"/>
      <c r="AR3903" s="0"/>
      <c r="AS3903" s="0"/>
      <c r="AT3903" s="0"/>
      <c r="AU3903" s="0"/>
      <c r="AV3903" s="0"/>
      <c r="AW3903" s="0"/>
      <c r="AX3903" s="0"/>
      <c r="AY3903" s="0"/>
      <c r="AZ3903" s="0"/>
      <c r="BA3903" s="0"/>
      <c r="BB3903" s="0"/>
      <c r="BC3903" s="0"/>
      <c r="BD3903" s="0"/>
      <c r="BE3903" s="0"/>
      <c r="BF3903" s="0"/>
      <c r="BG3903" s="0"/>
    </row>
    <row r="3904" customFormat="false" ht="12.8" hidden="false" customHeight="false" outlineLevel="0" collapsed="false">
      <c r="A3904" s="1" t="s">
        <v>3531</v>
      </c>
      <c r="B3904" s="0"/>
      <c r="C3904" s="0"/>
      <c r="D3904" s="0"/>
      <c r="E3904" s="0"/>
      <c r="F3904" s="0"/>
      <c r="G3904" s="0"/>
      <c r="H3904" s="0"/>
      <c r="I3904" s="0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  <c r="Z3904" s="0"/>
      <c r="AA3904" s="0"/>
      <c r="AB3904" s="0"/>
      <c r="AC3904" s="0"/>
      <c r="AD3904" s="0"/>
      <c r="AE3904" s="0"/>
      <c r="AF3904" s="0"/>
      <c r="AG3904" s="0"/>
      <c r="AH3904" s="0"/>
      <c r="AI3904" s="0"/>
      <c r="AJ3904" s="0"/>
      <c r="AK3904" s="0" t="n">
        <v>136</v>
      </c>
      <c r="AL3904" s="0"/>
      <c r="AM3904" s="0"/>
      <c r="AN3904" s="0"/>
      <c r="AO3904" s="0" t="n">
        <v>111</v>
      </c>
      <c r="AP3904" s="0"/>
      <c r="AQ3904" s="0"/>
      <c r="AR3904" s="0"/>
      <c r="AS3904" s="0"/>
      <c r="AT3904" s="0"/>
      <c r="AU3904" s="0"/>
      <c r="AV3904" s="0"/>
      <c r="AW3904" s="0"/>
      <c r="AX3904" s="0"/>
      <c r="AY3904" s="0"/>
      <c r="AZ3904" s="0"/>
      <c r="BA3904" s="0"/>
      <c r="BB3904" s="0"/>
      <c r="BC3904" s="0"/>
      <c r="BD3904" s="0"/>
      <c r="BE3904" s="0"/>
      <c r="BF3904" s="0"/>
      <c r="BG3904" s="0"/>
    </row>
    <row r="3905" customFormat="false" ht="12.8" hidden="false" customHeight="false" outlineLevel="0" collapsed="false">
      <c r="A3905" s="1" t="s">
        <v>3532</v>
      </c>
      <c r="B3905" s="0"/>
      <c r="C3905" s="0"/>
      <c r="D3905" s="0"/>
      <c r="E3905" s="0" t="n">
        <v>178</v>
      </c>
      <c r="F3905" s="0"/>
      <c r="G3905" s="0"/>
      <c r="H3905" s="0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  <c r="Z3905" s="0"/>
      <c r="AA3905" s="0"/>
      <c r="AB3905" s="0"/>
      <c r="AC3905" s="0"/>
      <c r="AD3905" s="0"/>
      <c r="AE3905" s="0"/>
      <c r="AF3905" s="0"/>
      <c r="AG3905" s="0"/>
      <c r="AH3905" s="0"/>
      <c r="AI3905" s="0"/>
      <c r="AJ3905" s="0"/>
      <c r="AK3905" s="0" t="n">
        <v>140</v>
      </c>
      <c r="AL3905" s="0" t="n">
        <v>126</v>
      </c>
      <c r="AM3905" s="0"/>
      <c r="AN3905" s="0"/>
      <c r="AO3905" s="0"/>
      <c r="AP3905" s="0"/>
      <c r="AQ3905" s="0"/>
      <c r="AR3905" s="0"/>
      <c r="AS3905" s="0"/>
      <c r="AT3905" s="0"/>
      <c r="AU3905" s="0"/>
      <c r="AV3905" s="0"/>
      <c r="AW3905" s="0"/>
      <c r="AX3905" s="0"/>
      <c r="AY3905" s="0"/>
      <c r="AZ3905" s="0"/>
      <c r="BA3905" s="0"/>
      <c r="BB3905" s="0"/>
      <c r="BC3905" s="0"/>
      <c r="BD3905" s="0"/>
      <c r="BE3905" s="0"/>
      <c r="BF3905" s="0"/>
      <c r="BG3905" s="0"/>
    </row>
    <row r="3906" customFormat="false" ht="12.8" hidden="false" customHeight="false" outlineLevel="0" collapsed="false">
      <c r="A3906" s="1" t="s">
        <v>3533</v>
      </c>
      <c r="B3906" s="0"/>
      <c r="C3906" s="0"/>
      <c r="D3906" s="0"/>
      <c r="E3906" s="0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 t="n">
        <v>129</v>
      </c>
      <c r="U3906" s="0"/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  <c r="AF3906" s="0"/>
      <c r="AG3906" s="0"/>
      <c r="AH3906" s="0"/>
      <c r="AI3906" s="0"/>
      <c r="AJ3906" s="0"/>
      <c r="AK3906" s="0" t="n">
        <v>138</v>
      </c>
      <c r="AL3906" s="0"/>
      <c r="AM3906" s="0"/>
      <c r="AN3906" s="0"/>
      <c r="AO3906" s="0"/>
      <c r="AP3906" s="0"/>
      <c r="AQ3906" s="0"/>
      <c r="AR3906" s="0"/>
      <c r="AS3906" s="0"/>
      <c r="AT3906" s="0"/>
      <c r="AU3906" s="0"/>
      <c r="AV3906" s="0"/>
      <c r="AW3906" s="0"/>
      <c r="AX3906" s="0"/>
      <c r="AY3906" s="0"/>
      <c r="AZ3906" s="0"/>
      <c r="BA3906" s="0"/>
      <c r="BB3906" s="0"/>
      <c r="BC3906" s="0"/>
      <c r="BD3906" s="0"/>
      <c r="BE3906" s="0"/>
      <c r="BF3906" s="0"/>
      <c r="BG3906" s="0"/>
    </row>
    <row r="3907" customFormat="false" ht="12.8" hidden="false" customHeight="false" outlineLevel="0" collapsed="false">
      <c r="A3907" s="1" t="s">
        <v>3534</v>
      </c>
      <c r="B3907" s="0"/>
      <c r="C3907" s="0"/>
      <c r="D3907" s="0"/>
      <c r="E3907" s="0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 t="n">
        <v>100</v>
      </c>
      <c r="U3907" s="0"/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  <c r="AF3907" s="0"/>
      <c r="AG3907" s="0"/>
      <c r="AH3907" s="0"/>
      <c r="AI3907" s="0"/>
      <c r="AJ3907" s="0"/>
      <c r="AK3907" s="0"/>
      <c r="AL3907" s="0"/>
      <c r="AM3907" s="0"/>
      <c r="AN3907" s="0"/>
      <c r="AO3907" s="0"/>
      <c r="AP3907" s="0"/>
      <c r="AQ3907" s="0"/>
      <c r="AR3907" s="0"/>
      <c r="AS3907" s="0"/>
      <c r="AT3907" s="0"/>
      <c r="AU3907" s="0"/>
      <c r="AV3907" s="0"/>
      <c r="AW3907" s="0"/>
      <c r="AX3907" s="0"/>
      <c r="AY3907" s="0"/>
      <c r="AZ3907" s="0"/>
      <c r="BA3907" s="0"/>
      <c r="BB3907" s="0"/>
      <c r="BC3907" s="0"/>
      <c r="BD3907" s="0"/>
      <c r="BE3907" s="0"/>
      <c r="BF3907" s="0"/>
      <c r="BG3907" s="0"/>
    </row>
    <row r="3908" customFormat="false" ht="12.8" hidden="false" customHeight="false" outlineLevel="0" collapsed="false">
      <c r="A3908" s="1" t="s">
        <v>3535</v>
      </c>
      <c r="B3908" s="0"/>
      <c r="C3908" s="0"/>
      <c r="D3908" s="0"/>
      <c r="E3908" s="0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  <c r="Z3908" s="0"/>
      <c r="AA3908" s="0"/>
      <c r="AB3908" s="0"/>
      <c r="AC3908" s="0"/>
      <c r="AD3908" s="0"/>
      <c r="AE3908" s="0"/>
      <c r="AF3908" s="0"/>
      <c r="AG3908" s="0"/>
      <c r="AH3908" s="0"/>
      <c r="AI3908" s="0"/>
      <c r="AJ3908" s="0"/>
      <c r="AK3908" s="0"/>
      <c r="AL3908" s="0"/>
      <c r="AM3908" s="0"/>
      <c r="AN3908" s="0"/>
      <c r="AO3908" s="0" t="n">
        <v>68</v>
      </c>
      <c r="AP3908" s="0"/>
      <c r="AQ3908" s="0"/>
      <c r="AR3908" s="0"/>
      <c r="AS3908" s="0"/>
      <c r="AT3908" s="0"/>
      <c r="AU3908" s="0"/>
      <c r="AV3908" s="0"/>
      <c r="AW3908" s="0"/>
      <c r="AX3908" s="0"/>
      <c r="AY3908" s="0"/>
      <c r="AZ3908" s="0"/>
      <c r="BA3908" s="0"/>
      <c r="BB3908" s="0"/>
      <c r="BC3908" s="0"/>
      <c r="BD3908" s="0"/>
      <c r="BE3908" s="0"/>
      <c r="BF3908" s="0"/>
      <c r="BG3908" s="0"/>
    </row>
    <row r="3909" customFormat="false" ht="12.8" hidden="false" customHeight="false" outlineLevel="0" collapsed="false">
      <c r="A3909" s="1" t="s">
        <v>3536</v>
      </c>
      <c r="B3909" s="0"/>
      <c r="C3909" s="0"/>
      <c r="D3909" s="0" t="n">
        <v>84</v>
      </c>
      <c r="E3909" s="0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  <c r="Z3909" s="0"/>
      <c r="AA3909" s="0"/>
      <c r="AB3909" s="0"/>
      <c r="AC3909" s="0"/>
      <c r="AD3909" s="0"/>
      <c r="AE3909" s="0"/>
      <c r="AF3909" s="0"/>
      <c r="AG3909" s="0"/>
      <c r="AH3909" s="0"/>
      <c r="AI3909" s="0"/>
      <c r="AJ3909" s="0"/>
      <c r="AK3909" s="0"/>
      <c r="AL3909" s="0"/>
      <c r="AM3909" s="0" t="n">
        <v>76</v>
      </c>
      <c r="AN3909" s="0"/>
      <c r="AO3909" s="0"/>
      <c r="AP3909" s="0"/>
      <c r="AQ3909" s="0"/>
      <c r="AR3909" s="0"/>
      <c r="AS3909" s="0"/>
      <c r="AT3909" s="0"/>
      <c r="AU3909" s="0"/>
      <c r="AV3909" s="0"/>
      <c r="AW3909" s="0"/>
      <c r="AX3909" s="0"/>
      <c r="AY3909" s="0"/>
      <c r="AZ3909" s="0"/>
      <c r="BA3909" s="0"/>
      <c r="BB3909" s="0"/>
      <c r="BC3909" s="0"/>
      <c r="BD3909" s="0"/>
      <c r="BE3909" s="0"/>
      <c r="BF3909" s="0"/>
      <c r="BG3909" s="0"/>
    </row>
    <row r="3910" customFormat="false" ht="12.8" hidden="false" customHeight="false" outlineLevel="0" collapsed="false">
      <c r="A3910" s="1" t="s">
        <v>3537</v>
      </c>
      <c r="B3910" s="0"/>
      <c r="C3910" s="0"/>
      <c r="D3910" s="0"/>
      <c r="E3910" s="0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  <c r="Z3910" s="0"/>
      <c r="AA3910" s="0"/>
      <c r="AB3910" s="0"/>
      <c r="AC3910" s="0"/>
      <c r="AD3910" s="0"/>
      <c r="AE3910" s="0"/>
      <c r="AF3910" s="0"/>
      <c r="AG3910" s="0"/>
      <c r="AH3910" s="0"/>
      <c r="AI3910" s="0"/>
      <c r="AJ3910" s="0"/>
      <c r="AK3910" s="0" t="n">
        <v>67</v>
      </c>
      <c r="AL3910" s="0"/>
      <c r="AM3910" s="0"/>
      <c r="AN3910" s="0"/>
      <c r="AO3910" s="0"/>
      <c r="AP3910" s="0"/>
      <c r="AQ3910" s="0"/>
      <c r="AR3910" s="0"/>
      <c r="AS3910" s="0"/>
      <c r="AT3910" s="0"/>
      <c r="AU3910" s="0"/>
      <c r="AV3910" s="0"/>
      <c r="AW3910" s="0"/>
      <c r="AX3910" s="0"/>
      <c r="AY3910" s="0"/>
      <c r="AZ3910" s="0"/>
      <c r="BA3910" s="0"/>
      <c r="BB3910" s="0"/>
      <c r="BC3910" s="0"/>
      <c r="BD3910" s="0"/>
      <c r="BE3910" s="0"/>
      <c r="BF3910" s="0"/>
      <c r="BG3910" s="0"/>
    </row>
    <row r="3911" customFormat="false" ht="12.8" hidden="false" customHeight="false" outlineLevel="0" collapsed="false">
      <c r="A3911" s="1" t="s">
        <v>3538</v>
      </c>
      <c r="B3911" s="0"/>
      <c r="C3911" s="0"/>
      <c r="D3911" s="0" t="n">
        <v>37</v>
      </c>
      <c r="E3911" s="0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 t="n">
        <v>116</v>
      </c>
      <c r="U3911" s="0"/>
      <c r="V3911" s="0"/>
      <c r="W3911" s="0"/>
      <c r="X3911" s="0"/>
      <c r="Y3911" s="0"/>
      <c r="Z3911" s="0"/>
      <c r="AA3911" s="0"/>
      <c r="AB3911" s="0"/>
      <c r="AC3911" s="0"/>
      <c r="AD3911" s="0"/>
      <c r="AE3911" s="0"/>
      <c r="AF3911" s="0"/>
      <c r="AG3911" s="0"/>
      <c r="AH3911" s="0"/>
      <c r="AI3911" s="0"/>
      <c r="AJ3911" s="0"/>
      <c r="AK3911" s="0" t="n">
        <v>74</v>
      </c>
      <c r="AL3911" s="0"/>
      <c r="AM3911" s="0"/>
      <c r="AN3911" s="0"/>
      <c r="AO3911" s="0"/>
      <c r="AP3911" s="0"/>
      <c r="AQ3911" s="0"/>
      <c r="AR3911" s="0"/>
      <c r="AS3911" s="0"/>
      <c r="AT3911" s="0"/>
      <c r="AU3911" s="0"/>
      <c r="AV3911" s="0"/>
      <c r="AW3911" s="0"/>
      <c r="AX3911" s="0"/>
      <c r="AY3911" s="0"/>
      <c r="AZ3911" s="0"/>
      <c r="BA3911" s="0"/>
      <c r="BB3911" s="0"/>
      <c r="BC3911" s="0"/>
      <c r="BD3911" s="0"/>
      <c r="BE3911" s="0"/>
      <c r="BF3911" s="0"/>
      <c r="BG3911" s="0"/>
    </row>
    <row r="3912" customFormat="false" ht="12.8" hidden="false" customHeight="false" outlineLevel="0" collapsed="false">
      <c r="A3912" s="1" t="s">
        <v>3539</v>
      </c>
      <c r="B3912" s="0"/>
      <c r="C3912" s="0"/>
      <c r="D3912" s="0" t="n">
        <v>42</v>
      </c>
      <c r="E3912" s="0"/>
      <c r="F3912" s="0"/>
      <c r="G3912" s="0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  <c r="Z3912" s="0"/>
      <c r="AA3912" s="0"/>
      <c r="AB3912" s="0"/>
      <c r="AC3912" s="0"/>
      <c r="AD3912" s="0"/>
      <c r="AE3912" s="0"/>
      <c r="AF3912" s="0"/>
      <c r="AG3912" s="0"/>
      <c r="AH3912" s="0"/>
      <c r="AI3912" s="0"/>
      <c r="AJ3912" s="0"/>
      <c r="AK3912" s="0"/>
      <c r="AL3912" s="0"/>
      <c r="AM3912" s="0"/>
      <c r="AN3912" s="0"/>
      <c r="AO3912" s="0"/>
      <c r="AP3912" s="0"/>
      <c r="AQ3912" s="0"/>
      <c r="AR3912" s="0"/>
      <c r="AS3912" s="0"/>
      <c r="AT3912" s="0"/>
      <c r="AU3912" s="0"/>
      <c r="AV3912" s="0"/>
      <c r="AW3912" s="0"/>
      <c r="AX3912" s="0"/>
      <c r="AY3912" s="0"/>
      <c r="AZ3912" s="0"/>
      <c r="BA3912" s="0"/>
      <c r="BB3912" s="0"/>
      <c r="BC3912" s="0"/>
      <c r="BD3912" s="0"/>
      <c r="BE3912" s="0"/>
      <c r="BF3912" s="0"/>
      <c r="BG3912" s="0"/>
    </row>
    <row r="3913" customFormat="false" ht="12.8" hidden="false" customHeight="false" outlineLevel="0" collapsed="false">
      <c r="A3913" s="1" t="s">
        <v>3540</v>
      </c>
      <c r="B3913" s="0"/>
      <c r="C3913" s="0"/>
      <c r="D3913" s="0" t="n">
        <v>126</v>
      </c>
      <c r="E3913" s="0"/>
      <c r="F3913" s="0"/>
      <c r="G3913" s="0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  <c r="Z3913" s="0"/>
      <c r="AA3913" s="0"/>
      <c r="AB3913" s="0"/>
      <c r="AC3913" s="0"/>
      <c r="AD3913" s="0"/>
      <c r="AE3913" s="0"/>
      <c r="AF3913" s="0"/>
      <c r="AG3913" s="0"/>
      <c r="AH3913" s="0"/>
      <c r="AI3913" s="0"/>
      <c r="AJ3913" s="0"/>
      <c r="AK3913" s="0" t="n">
        <v>146</v>
      </c>
      <c r="AL3913" s="0"/>
      <c r="AM3913" s="0" t="n">
        <v>84</v>
      </c>
      <c r="AN3913" s="0"/>
      <c r="AO3913" s="0"/>
      <c r="AP3913" s="0"/>
      <c r="AQ3913" s="0"/>
      <c r="AR3913" s="0"/>
      <c r="AS3913" s="0"/>
      <c r="AT3913" s="0"/>
      <c r="AU3913" s="0"/>
      <c r="AV3913" s="0"/>
      <c r="AW3913" s="0"/>
      <c r="AX3913" s="0"/>
      <c r="AY3913" s="0"/>
      <c r="AZ3913" s="0"/>
      <c r="BA3913" s="0"/>
      <c r="BB3913" s="0"/>
      <c r="BC3913" s="0"/>
      <c r="BD3913" s="0"/>
      <c r="BE3913" s="0"/>
      <c r="BF3913" s="0"/>
      <c r="BG3913" s="0"/>
    </row>
    <row r="3914" customFormat="false" ht="12.8" hidden="false" customHeight="false" outlineLevel="0" collapsed="false">
      <c r="A3914" s="1" t="s">
        <v>3541</v>
      </c>
      <c r="B3914" s="0"/>
      <c r="C3914" s="0"/>
      <c r="D3914" s="0" t="n">
        <v>39</v>
      </c>
      <c r="E3914" s="0"/>
      <c r="F3914" s="0"/>
      <c r="G3914" s="0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 t="n">
        <v>106</v>
      </c>
      <c r="U3914" s="0"/>
      <c r="V3914" s="0"/>
      <c r="W3914" s="0"/>
      <c r="X3914" s="0"/>
      <c r="Y3914" s="0"/>
      <c r="Z3914" s="0"/>
      <c r="AA3914" s="0"/>
      <c r="AB3914" s="0"/>
      <c r="AC3914" s="0"/>
      <c r="AD3914" s="0"/>
      <c r="AE3914" s="0"/>
      <c r="AF3914" s="0"/>
      <c r="AG3914" s="0"/>
      <c r="AH3914" s="0"/>
      <c r="AI3914" s="0"/>
      <c r="AJ3914" s="0"/>
      <c r="AK3914" s="0"/>
      <c r="AL3914" s="0"/>
      <c r="AM3914" s="0"/>
      <c r="AN3914" s="0"/>
      <c r="AO3914" s="0"/>
      <c r="AP3914" s="0"/>
      <c r="AQ3914" s="0"/>
      <c r="AR3914" s="0"/>
      <c r="AS3914" s="0"/>
      <c r="AT3914" s="0"/>
      <c r="AU3914" s="0"/>
      <c r="AV3914" s="0"/>
      <c r="AW3914" s="0"/>
      <c r="AX3914" s="0"/>
      <c r="AY3914" s="0"/>
      <c r="AZ3914" s="0"/>
      <c r="BA3914" s="0"/>
      <c r="BB3914" s="0"/>
      <c r="BC3914" s="0"/>
      <c r="BD3914" s="0"/>
      <c r="BE3914" s="0"/>
      <c r="BF3914" s="0"/>
      <c r="BG3914" s="0"/>
    </row>
    <row r="3915" customFormat="false" ht="12.8" hidden="false" customHeight="false" outlineLevel="0" collapsed="false">
      <c r="A3915" s="1" t="s">
        <v>3542</v>
      </c>
      <c r="B3915" s="0"/>
      <c r="C3915" s="0"/>
      <c r="D3915" s="0" t="n">
        <v>120</v>
      </c>
      <c r="E3915" s="0"/>
      <c r="F3915" s="0"/>
      <c r="G3915" s="0"/>
      <c r="H3915" s="0"/>
      <c r="I3915" s="0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  <c r="Z3915" s="0"/>
      <c r="AA3915" s="0"/>
      <c r="AB3915" s="0"/>
      <c r="AC3915" s="0"/>
      <c r="AD3915" s="0"/>
      <c r="AE3915" s="0"/>
      <c r="AF3915" s="0"/>
      <c r="AG3915" s="0"/>
      <c r="AH3915" s="0"/>
      <c r="AI3915" s="0"/>
      <c r="AJ3915" s="0"/>
      <c r="AK3915" s="0"/>
      <c r="AL3915" s="0"/>
      <c r="AM3915" s="0" t="n">
        <v>132</v>
      </c>
      <c r="AN3915" s="0"/>
      <c r="AO3915" s="0"/>
      <c r="AP3915" s="0"/>
      <c r="AQ3915" s="0"/>
      <c r="AR3915" s="0"/>
      <c r="AS3915" s="0"/>
      <c r="AT3915" s="0"/>
      <c r="AU3915" s="0"/>
      <c r="AV3915" s="0"/>
      <c r="AW3915" s="0"/>
      <c r="AX3915" s="0"/>
      <c r="AY3915" s="0"/>
      <c r="AZ3915" s="0"/>
      <c r="BA3915" s="0"/>
      <c r="BB3915" s="0"/>
      <c r="BC3915" s="0"/>
      <c r="BD3915" s="0"/>
      <c r="BE3915" s="0"/>
      <c r="BF3915" s="0"/>
      <c r="BG3915" s="0"/>
    </row>
    <row r="3916" customFormat="false" ht="12.8" hidden="false" customHeight="false" outlineLevel="0" collapsed="false">
      <c r="A3916" s="1" t="s">
        <v>3543</v>
      </c>
      <c r="B3916" s="0"/>
      <c r="C3916" s="0"/>
      <c r="D3916" s="0"/>
      <c r="E3916" s="0"/>
      <c r="F3916" s="0"/>
      <c r="G3916" s="0"/>
      <c r="H3916" s="0"/>
      <c r="I3916" s="0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  <c r="Z3916" s="0"/>
      <c r="AA3916" s="0"/>
      <c r="AB3916" s="0"/>
      <c r="AC3916" s="0"/>
      <c r="AD3916" s="0"/>
      <c r="AE3916" s="0"/>
      <c r="AF3916" s="0"/>
      <c r="AG3916" s="0"/>
      <c r="AH3916" s="0"/>
      <c r="AI3916" s="0"/>
      <c r="AJ3916" s="0"/>
      <c r="AK3916" s="0" t="n">
        <v>58</v>
      </c>
      <c r="AL3916" s="0"/>
      <c r="AM3916" s="0"/>
      <c r="AN3916" s="0"/>
      <c r="AO3916" s="0"/>
      <c r="AP3916" s="0"/>
      <c r="AQ3916" s="0"/>
      <c r="AR3916" s="0"/>
      <c r="AS3916" s="0"/>
      <c r="AT3916" s="0"/>
      <c r="AU3916" s="0"/>
      <c r="AV3916" s="0"/>
      <c r="AW3916" s="0"/>
      <c r="AX3916" s="0"/>
      <c r="AY3916" s="0"/>
      <c r="AZ3916" s="0"/>
      <c r="BA3916" s="0"/>
      <c r="BB3916" s="0"/>
      <c r="BC3916" s="0"/>
      <c r="BD3916" s="0"/>
      <c r="BE3916" s="0"/>
      <c r="BF3916" s="0"/>
      <c r="BG3916" s="0"/>
    </row>
    <row r="3917" customFormat="false" ht="12.8" hidden="false" customHeight="false" outlineLevel="0" collapsed="false">
      <c r="A3917" s="1" t="s">
        <v>3544</v>
      </c>
      <c r="B3917" s="0"/>
      <c r="C3917" s="0"/>
      <c r="D3917" s="0"/>
      <c r="E3917" s="0"/>
      <c r="F3917" s="0"/>
      <c r="G3917" s="0"/>
      <c r="H3917" s="0"/>
      <c r="I3917" s="0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  <c r="AF3917" s="0"/>
      <c r="AG3917" s="0"/>
      <c r="AH3917" s="0"/>
      <c r="AI3917" s="0"/>
      <c r="AJ3917" s="0"/>
      <c r="AK3917" s="0"/>
      <c r="AL3917" s="0"/>
      <c r="AM3917" s="0"/>
      <c r="AN3917" s="0"/>
      <c r="AO3917" s="0" t="n">
        <v>76</v>
      </c>
      <c r="AP3917" s="0"/>
      <c r="AQ3917" s="0"/>
      <c r="AR3917" s="0"/>
      <c r="AS3917" s="0"/>
      <c r="AT3917" s="0"/>
      <c r="AU3917" s="0"/>
      <c r="AV3917" s="0"/>
      <c r="AW3917" s="0"/>
      <c r="AX3917" s="0"/>
      <c r="AY3917" s="0"/>
      <c r="AZ3917" s="0"/>
      <c r="BA3917" s="0"/>
      <c r="BB3917" s="0"/>
      <c r="BC3917" s="0"/>
      <c r="BD3917" s="0"/>
      <c r="BE3917" s="0"/>
      <c r="BF3917" s="0"/>
      <c r="BG3917" s="0"/>
    </row>
    <row r="3918" customFormat="false" ht="12.8" hidden="false" customHeight="false" outlineLevel="0" collapsed="false">
      <c r="A3918" s="1" t="s">
        <v>3545</v>
      </c>
      <c r="B3918" s="0"/>
      <c r="C3918" s="0"/>
      <c r="D3918" s="0" t="n">
        <v>74</v>
      </c>
      <c r="E3918" s="0"/>
      <c r="F3918" s="0"/>
      <c r="G3918" s="0"/>
      <c r="H3918" s="0"/>
      <c r="I3918" s="0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  <c r="AF3918" s="0"/>
      <c r="AG3918" s="0"/>
      <c r="AH3918" s="0"/>
      <c r="AI3918" s="0"/>
      <c r="AJ3918" s="0"/>
      <c r="AK3918" s="0" t="n">
        <v>65</v>
      </c>
      <c r="AL3918" s="0"/>
      <c r="AM3918" s="0"/>
      <c r="AN3918" s="0"/>
      <c r="AO3918" s="0"/>
      <c r="AP3918" s="0"/>
      <c r="AQ3918" s="0"/>
      <c r="AR3918" s="0"/>
      <c r="AS3918" s="0"/>
      <c r="AT3918" s="0"/>
      <c r="AU3918" s="0"/>
      <c r="AV3918" s="0"/>
      <c r="AW3918" s="0"/>
      <c r="AX3918" s="0"/>
      <c r="AY3918" s="0"/>
      <c r="AZ3918" s="0"/>
      <c r="BA3918" s="0"/>
      <c r="BB3918" s="0"/>
      <c r="BC3918" s="0"/>
      <c r="BD3918" s="0"/>
      <c r="BE3918" s="0"/>
      <c r="BF3918" s="0"/>
      <c r="BG3918" s="0"/>
    </row>
    <row r="3919" customFormat="false" ht="12.8" hidden="false" customHeight="false" outlineLevel="0" collapsed="false">
      <c r="A3919" s="1" t="s">
        <v>3546</v>
      </c>
      <c r="B3919" s="0"/>
      <c r="C3919" s="0"/>
      <c r="D3919" s="0" t="n">
        <v>76</v>
      </c>
      <c r="E3919" s="0"/>
      <c r="F3919" s="0"/>
      <c r="G3919" s="0"/>
      <c r="H3919" s="0"/>
      <c r="I3919" s="0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  <c r="AF3919" s="0"/>
      <c r="AG3919" s="0"/>
      <c r="AH3919" s="0"/>
      <c r="AI3919" s="0"/>
      <c r="AJ3919" s="0"/>
      <c r="AK3919" s="0"/>
      <c r="AL3919" s="0"/>
      <c r="AM3919" s="0"/>
      <c r="AN3919" s="0"/>
      <c r="AO3919" s="0"/>
      <c r="AP3919" s="0"/>
      <c r="AQ3919" s="0"/>
      <c r="AR3919" s="0"/>
      <c r="AS3919" s="0"/>
      <c r="AT3919" s="0"/>
      <c r="AU3919" s="0"/>
      <c r="AV3919" s="0"/>
      <c r="AW3919" s="0"/>
      <c r="AX3919" s="0"/>
      <c r="AY3919" s="0"/>
      <c r="AZ3919" s="0"/>
      <c r="BA3919" s="0"/>
      <c r="BB3919" s="0"/>
      <c r="BC3919" s="0"/>
      <c r="BD3919" s="0"/>
      <c r="BE3919" s="0"/>
      <c r="BF3919" s="0"/>
      <c r="BG3919" s="0"/>
    </row>
    <row r="3920" customFormat="false" ht="12.8" hidden="false" customHeight="false" outlineLevel="0" collapsed="false">
      <c r="A3920" s="1" t="s">
        <v>3547</v>
      </c>
      <c r="B3920" s="0"/>
      <c r="C3920" s="0"/>
      <c r="D3920" s="0" t="n">
        <v>33</v>
      </c>
      <c r="E3920" s="0"/>
      <c r="F3920" s="0"/>
      <c r="G3920" s="0"/>
      <c r="H3920" s="0"/>
      <c r="I3920" s="0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  <c r="AF3920" s="0"/>
      <c r="AG3920" s="0"/>
      <c r="AH3920" s="0"/>
      <c r="AI3920" s="0"/>
      <c r="AJ3920" s="0"/>
      <c r="AK3920" s="0"/>
      <c r="AL3920" s="0"/>
      <c r="AM3920" s="0"/>
      <c r="AN3920" s="0"/>
      <c r="AO3920" s="0"/>
      <c r="AP3920" s="0"/>
      <c r="AQ3920" s="0"/>
      <c r="AR3920" s="0"/>
      <c r="AS3920" s="0"/>
      <c r="AT3920" s="0"/>
      <c r="AU3920" s="0"/>
      <c r="AV3920" s="0"/>
      <c r="AW3920" s="0"/>
      <c r="AX3920" s="0"/>
      <c r="AY3920" s="0"/>
      <c r="AZ3920" s="0"/>
      <c r="BA3920" s="0"/>
      <c r="BB3920" s="0"/>
      <c r="BC3920" s="0"/>
      <c r="BD3920" s="0"/>
      <c r="BE3920" s="0"/>
      <c r="BF3920" s="0"/>
      <c r="BG3920" s="0"/>
    </row>
    <row r="3921" customFormat="false" ht="12.8" hidden="false" customHeight="false" outlineLevel="0" collapsed="false">
      <c r="A3921" s="1" t="s">
        <v>3548</v>
      </c>
      <c r="B3921" s="0"/>
      <c r="C3921" s="0"/>
      <c r="D3921" s="0"/>
      <c r="E3921" s="0"/>
      <c r="F3921" s="0"/>
      <c r="G3921" s="0"/>
      <c r="H3921" s="0"/>
      <c r="I3921" s="0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  <c r="AF3921" s="0"/>
      <c r="AG3921" s="0"/>
      <c r="AH3921" s="0"/>
      <c r="AI3921" s="0"/>
      <c r="AJ3921" s="0"/>
      <c r="AK3921" s="0" t="n">
        <v>73</v>
      </c>
      <c r="AL3921" s="0"/>
      <c r="AM3921" s="0"/>
      <c r="AN3921" s="0"/>
      <c r="AO3921" s="0" t="n">
        <v>82</v>
      </c>
      <c r="AP3921" s="0"/>
      <c r="AQ3921" s="0"/>
      <c r="AR3921" s="0"/>
      <c r="AS3921" s="0"/>
      <c r="AT3921" s="0"/>
      <c r="AU3921" s="0"/>
      <c r="AV3921" s="0"/>
      <c r="AW3921" s="0"/>
      <c r="AX3921" s="0"/>
      <c r="AY3921" s="0"/>
      <c r="AZ3921" s="0"/>
      <c r="BA3921" s="0"/>
      <c r="BB3921" s="0"/>
      <c r="BC3921" s="0"/>
      <c r="BD3921" s="0"/>
      <c r="BE3921" s="0"/>
      <c r="BF3921" s="0"/>
      <c r="BG3921" s="0"/>
    </row>
    <row r="3922" customFormat="false" ht="12.8" hidden="false" customHeight="false" outlineLevel="0" collapsed="false">
      <c r="A3922" s="1" t="s">
        <v>3549</v>
      </c>
      <c r="B3922" s="0"/>
      <c r="C3922" s="0"/>
      <c r="D3922" s="0"/>
      <c r="E3922" s="0"/>
      <c r="F3922" s="0"/>
      <c r="G3922" s="0"/>
      <c r="H3922" s="0"/>
      <c r="I3922" s="0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  <c r="AF3922" s="0"/>
      <c r="AG3922" s="0"/>
      <c r="AH3922" s="0"/>
      <c r="AI3922" s="0"/>
      <c r="AJ3922" s="0"/>
      <c r="AK3922" s="0" t="n">
        <v>66</v>
      </c>
      <c r="AL3922" s="0"/>
      <c r="AM3922" s="0"/>
      <c r="AN3922" s="0"/>
      <c r="AO3922" s="0"/>
      <c r="AP3922" s="0"/>
      <c r="AQ3922" s="0"/>
      <c r="AR3922" s="0"/>
      <c r="AS3922" s="0"/>
      <c r="AT3922" s="0"/>
      <c r="AU3922" s="0"/>
      <c r="AV3922" s="0"/>
      <c r="AW3922" s="0"/>
      <c r="AX3922" s="0"/>
      <c r="AY3922" s="0"/>
      <c r="AZ3922" s="0"/>
      <c r="BA3922" s="0"/>
      <c r="BB3922" s="0"/>
      <c r="BC3922" s="0"/>
      <c r="BD3922" s="0"/>
      <c r="BE3922" s="0"/>
      <c r="BF3922" s="0"/>
      <c r="BG3922" s="0"/>
    </row>
    <row r="3923" customFormat="false" ht="12.8" hidden="false" customHeight="false" outlineLevel="0" collapsed="false">
      <c r="A3923" s="1" t="s">
        <v>3550</v>
      </c>
      <c r="B3923" s="0"/>
      <c r="C3923" s="0"/>
      <c r="D3923" s="0"/>
      <c r="E3923" s="0"/>
      <c r="F3923" s="0"/>
      <c r="G3923" s="0"/>
      <c r="H3923" s="0"/>
      <c r="I3923" s="0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  <c r="AF3923" s="0"/>
      <c r="AG3923" s="0"/>
      <c r="AH3923" s="0"/>
      <c r="AI3923" s="0"/>
      <c r="AJ3923" s="0"/>
      <c r="AK3923" s="0"/>
      <c r="AL3923" s="0"/>
      <c r="AM3923" s="0"/>
      <c r="AN3923" s="0"/>
      <c r="AO3923" s="0" t="n">
        <v>123</v>
      </c>
      <c r="AP3923" s="0"/>
      <c r="AQ3923" s="0"/>
      <c r="AR3923" s="0"/>
      <c r="AS3923" s="0"/>
      <c r="AT3923" s="0"/>
      <c r="AU3923" s="0"/>
      <c r="AV3923" s="0"/>
      <c r="AW3923" s="0"/>
      <c r="AX3923" s="0"/>
      <c r="AY3923" s="0"/>
      <c r="AZ3923" s="0"/>
      <c r="BA3923" s="0"/>
      <c r="BB3923" s="0"/>
      <c r="BC3923" s="0"/>
      <c r="BD3923" s="0"/>
      <c r="BE3923" s="0"/>
      <c r="BF3923" s="0"/>
      <c r="BG3923" s="0"/>
    </row>
    <row r="3924" customFormat="false" ht="12.8" hidden="false" customHeight="false" outlineLevel="0" collapsed="false">
      <c r="A3924" s="1" t="s">
        <v>3551</v>
      </c>
      <c r="B3924" s="0"/>
      <c r="C3924" s="0"/>
      <c r="D3924" s="0"/>
      <c r="E3924" s="0"/>
      <c r="F3924" s="0"/>
      <c r="G3924" s="0"/>
      <c r="H3924" s="0"/>
      <c r="I3924" s="0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 t="n">
        <v>114</v>
      </c>
      <c r="U3924" s="0"/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  <c r="AF3924" s="0"/>
      <c r="AG3924" s="0"/>
      <c r="AH3924" s="0"/>
      <c r="AI3924" s="0"/>
      <c r="AJ3924" s="0"/>
      <c r="AK3924" s="0" t="n">
        <v>150</v>
      </c>
      <c r="AL3924" s="0"/>
      <c r="AM3924" s="0"/>
      <c r="AN3924" s="0"/>
      <c r="AO3924" s="0" t="n">
        <v>82</v>
      </c>
      <c r="AP3924" s="0"/>
      <c r="AQ3924" s="0"/>
      <c r="AR3924" s="0"/>
      <c r="AS3924" s="0"/>
      <c r="AT3924" s="0" t="n">
        <v>123</v>
      </c>
      <c r="AU3924" s="0"/>
      <c r="AV3924" s="0"/>
      <c r="AW3924" s="0"/>
      <c r="AX3924" s="0"/>
      <c r="AY3924" s="0"/>
      <c r="AZ3924" s="0"/>
      <c r="BA3924" s="0"/>
      <c r="BB3924" s="0"/>
      <c r="BC3924" s="0"/>
      <c r="BD3924" s="0"/>
      <c r="BE3924" s="0"/>
      <c r="BF3924" s="0"/>
      <c r="BG3924" s="0"/>
    </row>
    <row r="3925" customFormat="false" ht="12.8" hidden="false" customHeight="false" outlineLevel="0" collapsed="false">
      <c r="A3925" s="1" t="s">
        <v>3552</v>
      </c>
      <c r="B3925" s="0"/>
      <c r="C3925" s="0"/>
      <c r="D3925" s="0"/>
      <c r="E3925" s="0"/>
      <c r="F3925" s="0"/>
      <c r="G3925" s="0"/>
      <c r="H3925" s="0"/>
      <c r="I3925" s="0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  <c r="AF3925" s="0"/>
      <c r="AG3925" s="0"/>
      <c r="AH3925" s="0"/>
      <c r="AI3925" s="0"/>
      <c r="AJ3925" s="0"/>
      <c r="AK3925" s="0"/>
      <c r="AL3925" s="0"/>
      <c r="AM3925" s="0" t="n">
        <v>36</v>
      </c>
      <c r="AN3925" s="0"/>
      <c r="AO3925" s="0"/>
      <c r="AP3925" s="0"/>
      <c r="AQ3925" s="0"/>
      <c r="AR3925" s="0"/>
      <c r="AS3925" s="0"/>
      <c r="AT3925" s="0"/>
      <c r="AU3925" s="0"/>
      <c r="AV3925" s="0"/>
      <c r="AW3925" s="0"/>
      <c r="AX3925" s="0"/>
      <c r="AY3925" s="0"/>
      <c r="AZ3925" s="0"/>
      <c r="BA3925" s="0"/>
      <c r="BB3925" s="0"/>
      <c r="BC3925" s="0"/>
      <c r="BD3925" s="0"/>
      <c r="BE3925" s="0"/>
      <c r="BF3925" s="0"/>
      <c r="BG3925" s="0"/>
    </row>
    <row r="3926" customFormat="false" ht="12.8" hidden="false" customHeight="false" outlineLevel="0" collapsed="false">
      <c r="A3926" s="1" t="s">
        <v>3553</v>
      </c>
      <c r="B3926" s="0"/>
      <c r="C3926" s="0"/>
      <c r="D3926" s="0"/>
      <c r="E3926" s="0"/>
      <c r="F3926" s="0"/>
      <c r="G3926" s="0"/>
      <c r="H3926" s="0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 t="n">
        <v>94</v>
      </c>
      <c r="U3926" s="0"/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  <c r="AF3926" s="0"/>
      <c r="AG3926" s="0"/>
      <c r="AH3926" s="0"/>
      <c r="AI3926" s="0"/>
      <c r="AJ3926" s="0"/>
      <c r="AK3926" s="0"/>
      <c r="AL3926" s="0"/>
      <c r="AM3926" s="0"/>
      <c r="AN3926" s="0"/>
      <c r="AO3926" s="0"/>
      <c r="AP3926" s="0"/>
      <c r="AQ3926" s="0"/>
      <c r="AR3926" s="0"/>
      <c r="AS3926" s="0"/>
      <c r="AT3926" s="0"/>
      <c r="AU3926" s="0"/>
      <c r="AV3926" s="0"/>
      <c r="AW3926" s="0"/>
      <c r="AX3926" s="0"/>
      <c r="AY3926" s="0"/>
      <c r="AZ3926" s="0"/>
      <c r="BA3926" s="0"/>
      <c r="BB3926" s="0"/>
      <c r="BC3926" s="0"/>
      <c r="BD3926" s="0"/>
      <c r="BE3926" s="0"/>
      <c r="BF3926" s="0"/>
      <c r="BG3926" s="0"/>
    </row>
    <row r="3927" customFormat="false" ht="12.8" hidden="false" customHeight="false" outlineLevel="0" collapsed="false">
      <c r="A3927" s="1" t="s">
        <v>3554</v>
      </c>
      <c r="B3927" s="0"/>
      <c r="C3927" s="0"/>
      <c r="D3927" s="0"/>
      <c r="E3927" s="0"/>
      <c r="F3927" s="0"/>
      <c r="G3927" s="0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 t="n">
        <v>53</v>
      </c>
      <c r="U3927" s="0"/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  <c r="AF3927" s="0"/>
      <c r="AG3927" s="0"/>
      <c r="AH3927" s="0"/>
      <c r="AI3927" s="0"/>
      <c r="AJ3927" s="0"/>
      <c r="AK3927" s="0" t="n">
        <v>60</v>
      </c>
      <c r="AL3927" s="0"/>
      <c r="AM3927" s="0"/>
      <c r="AN3927" s="0"/>
      <c r="AO3927" s="0"/>
      <c r="AP3927" s="0"/>
      <c r="AQ3927" s="0"/>
      <c r="AR3927" s="0"/>
      <c r="AS3927" s="0"/>
      <c r="AT3927" s="0"/>
      <c r="AU3927" s="0"/>
      <c r="AV3927" s="0"/>
      <c r="AW3927" s="0"/>
      <c r="AX3927" s="0"/>
      <c r="AY3927" s="0"/>
      <c r="AZ3927" s="0"/>
      <c r="BA3927" s="0"/>
      <c r="BB3927" s="0"/>
      <c r="BC3927" s="0"/>
      <c r="BD3927" s="0"/>
      <c r="BE3927" s="0"/>
      <c r="BF3927" s="0"/>
      <c r="BG3927" s="0"/>
    </row>
    <row r="3928" customFormat="false" ht="12.8" hidden="false" customHeight="false" outlineLevel="0" collapsed="false">
      <c r="A3928" s="1" t="s">
        <v>3555</v>
      </c>
      <c r="B3928" s="0"/>
      <c r="C3928" s="0"/>
      <c r="D3928" s="0"/>
      <c r="E3928" s="0"/>
      <c r="F3928" s="0"/>
      <c r="G3928" s="0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  <c r="AF3928" s="0"/>
      <c r="AG3928" s="0"/>
      <c r="AH3928" s="0"/>
      <c r="AI3928" s="0"/>
      <c r="AJ3928" s="0"/>
      <c r="AK3928" s="0" t="n">
        <v>70</v>
      </c>
      <c r="AL3928" s="0"/>
      <c r="AM3928" s="0"/>
      <c r="AN3928" s="0"/>
      <c r="AO3928" s="0"/>
      <c r="AP3928" s="0"/>
      <c r="AQ3928" s="0"/>
      <c r="AR3928" s="0"/>
      <c r="AS3928" s="0"/>
      <c r="AT3928" s="0"/>
      <c r="AU3928" s="0"/>
      <c r="AV3928" s="0"/>
      <c r="AW3928" s="0"/>
      <c r="AX3928" s="0"/>
      <c r="AY3928" s="0"/>
      <c r="AZ3928" s="0"/>
      <c r="BA3928" s="0"/>
      <c r="BB3928" s="0"/>
      <c r="BC3928" s="0"/>
      <c r="BD3928" s="0"/>
      <c r="BE3928" s="0"/>
      <c r="BF3928" s="0"/>
      <c r="BG3928" s="0"/>
    </row>
    <row r="3929" customFormat="false" ht="12.8" hidden="false" customHeight="false" outlineLevel="0" collapsed="false">
      <c r="A3929" s="1" t="s">
        <v>3556</v>
      </c>
      <c r="B3929" s="0"/>
      <c r="C3929" s="0"/>
      <c r="D3929" s="0"/>
      <c r="E3929" s="0"/>
      <c r="F3929" s="0"/>
      <c r="G3929" s="0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 t="n">
        <v>100</v>
      </c>
      <c r="U3929" s="0"/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  <c r="AF3929" s="0"/>
      <c r="AG3929" s="0"/>
      <c r="AH3929" s="0"/>
      <c r="AI3929" s="0"/>
      <c r="AJ3929" s="0"/>
      <c r="AK3929" s="0"/>
      <c r="AL3929" s="0"/>
      <c r="AM3929" s="0"/>
      <c r="AN3929" s="0"/>
      <c r="AO3929" s="0" t="n">
        <v>58</v>
      </c>
      <c r="AP3929" s="0"/>
      <c r="AQ3929" s="0"/>
      <c r="AR3929" s="0"/>
      <c r="AS3929" s="0"/>
      <c r="AT3929" s="0"/>
      <c r="AU3929" s="0"/>
      <c r="AV3929" s="0"/>
      <c r="AW3929" s="0"/>
      <c r="AX3929" s="0"/>
      <c r="AY3929" s="0"/>
      <c r="AZ3929" s="0"/>
      <c r="BA3929" s="0"/>
      <c r="BB3929" s="0"/>
      <c r="BC3929" s="0"/>
      <c r="BD3929" s="0"/>
      <c r="BE3929" s="0"/>
      <c r="BF3929" s="0"/>
      <c r="BG3929" s="0"/>
    </row>
    <row r="3930" customFormat="false" ht="12.8" hidden="false" customHeight="false" outlineLevel="0" collapsed="false">
      <c r="A3930" s="1" t="s">
        <v>3557</v>
      </c>
      <c r="B3930" s="0"/>
      <c r="C3930" s="0"/>
      <c r="D3930" s="0"/>
      <c r="E3930" s="0"/>
      <c r="F3930" s="0"/>
      <c r="G3930" s="0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  <c r="AF3930" s="0"/>
      <c r="AG3930" s="0"/>
      <c r="AH3930" s="0"/>
      <c r="AI3930" s="0"/>
      <c r="AJ3930" s="0"/>
      <c r="AK3930" s="0"/>
      <c r="AL3930" s="0"/>
      <c r="AM3930" s="0"/>
      <c r="AN3930" s="0"/>
      <c r="AO3930" s="0" t="n">
        <v>36</v>
      </c>
      <c r="AP3930" s="0"/>
      <c r="AQ3930" s="0"/>
      <c r="AR3930" s="0"/>
      <c r="AS3930" s="0"/>
      <c r="AT3930" s="0"/>
      <c r="AU3930" s="0"/>
      <c r="AV3930" s="0"/>
      <c r="AW3930" s="0"/>
      <c r="AX3930" s="0"/>
      <c r="AY3930" s="0"/>
      <c r="AZ3930" s="0"/>
      <c r="BA3930" s="0"/>
      <c r="BB3930" s="0"/>
      <c r="BC3930" s="0"/>
      <c r="BD3930" s="0"/>
      <c r="BE3930" s="0"/>
      <c r="BF3930" s="0"/>
      <c r="BG3930" s="0"/>
    </row>
    <row r="3931" customFormat="false" ht="12.8" hidden="false" customHeight="false" outlineLevel="0" collapsed="false">
      <c r="A3931" s="1" t="s">
        <v>3558</v>
      </c>
      <c r="B3931" s="0"/>
      <c r="C3931" s="0"/>
      <c r="D3931" s="0" t="n">
        <v>76</v>
      </c>
      <c r="E3931" s="0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  <c r="AF3931" s="0"/>
      <c r="AG3931" s="0"/>
      <c r="AH3931" s="0"/>
      <c r="AI3931" s="0"/>
      <c r="AJ3931" s="0"/>
      <c r="AK3931" s="0"/>
      <c r="AL3931" s="0"/>
      <c r="AM3931" s="0"/>
      <c r="AN3931" s="0"/>
      <c r="AO3931" s="0"/>
      <c r="AP3931" s="0"/>
      <c r="AQ3931" s="0"/>
      <c r="AR3931" s="0"/>
      <c r="AS3931" s="0"/>
      <c r="AT3931" s="0"/>
      <c r="AU3931" s="0"/>
      <c r="AV3931" s="0"/>
      <c r="AW3931" s="0"/>
      <c r="AX3931" s="0"/>
      <c r="AY3931" s="0"/>
      <c r="AZ3931" s="0"/>
      <c r="BA3931" s="0"/>
      <c r="BB3931" s="0"/>
      <c r="BC3931" s="0"/>
      <c r="BD3931" s="0"/>
      <c r="BE3931" s="0"/>
      <c r="BF3931" s="0"/>
      <c r="BG3931" s="0"/>
    </row>
    <row r="3932" customFormat="false" ht="12.8" hidden="false" customHeight="false" outlineLevel="0" collapsed="false">
      <c r="A3932" s="1" t="s">
        <v>3559</v>
      </c>
      <c r="B3932" s="0" t="n">
        <v>130</v>
      </c>
      <c r="C3932" s="0"/>
      <c r="D3932" s="0" t="n">
        <v>84</v>
      </c>
      <c r="E3932" s="0"/>
      <c r="F3932" s="0"/>
      <c r="G3932" s="0" t="n">
        <v>104</v>
      </c>
      <c r="H3932" s="0"/>
      <c r="I3932" s="0"/>
      <c r="J3932" s="0"/>
      <c r="K3932" s="0"/>
      <c r="L3932" s="0"/>
      <c r="M3932" s="0"/>
      <c r="N3932" s="0"/>
      <c r="O3932" s="0" t="n">
        <v>134</v>
      </c>
      <c r="P3932" s="0"/>
      <c r="Q3932" s="0"/>
      <c r="R3932" s="0"/>
      <c r="S3932" s="0"/>
      <c r="T3932" s="0" t="n">
        <v>106</v>
      </c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  <c r="AF3932" s="0"/>
      <c r="AG3932" s="0" t="n">
        <v>108</v>
      </c>
      <c r="AH3932" s="0"/>
      <c r="AI3932" s="0"/>
      <c r="AJ3932" s="0"/>
      <c r="AK3932" s="0" t="n">
        <v>75</v>
      </c>
      <c r="AL3932" s="0"/>
      <c r="AM3932" s="0" t="n">
        <v>88</v>
      </c>
      <c r="AN3932" s="0"/>
      <c r="AO3932" s="0"/>
      <c r="AP3932" s="0"/>
      <c r="AQ3932" s="0"/>
      <c r="AR3932" s="0"/>
      <c r="AS3932" s="0"/>
      <c r="AT3932" s="0"/>
      <c r="AU3932" s="0"/>
      <c r="AV3932" s="0"/>
      <c r="AW3932" s="0"/>
      <c r="AX3932" s="0"/>
      <c r="AY3932" s="0"/>
      <c r="AZ3932" s="0"/>
      <c r="BA3932" s="0"/>
      <c r="BB3932" s="0"/>
      <c r="BC3932" s="0"/>
      <c r="BD3932" s="0"/>
      <c r="BE3932" s="0"/>
      <c r="BF3932" s="0"/>
      <c r="BG3932" s="0"/>
    </row>
    <row r="3933" customFormat="false" ht="12.8" hidden="false" customHeight="false" outlineLevel="0" collapsed="false">
      <c r="A3933" s="1" t="s">
        <v>3560</v>
      </c>
      <c r="B3933" s="0" t="n">
        <v>113</v>
      </c>
      <c r="C3933" s="0"/>
      <c r="D3933" s="0" t="n">
        <v>87</v>
      </c>
      <c r="E3933" s="0"/>
      <c r="F3933" s="0"/>
      <c r="G3933" s="0"/>
      <c r="H3933" s="0"/>
      <c r="I3933" s="0"/>
      <c r="J3933" s="0"/>
      <c r="K3933" s="0" t="n">
        <v>240</v>
      </c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  <c r="AF3933" s="0"/>
      <c r="AG3933" s="0"/>
      <c r="AH3933" s="0"/>
      <c r="AI3933" s="0"/>
      <c r="AJ3933" s="0" t="n">
        <v>153</v>
      </c>
      <c r="AK3933" s="0" t="n">
        <v>128</v>
      </c>
      <c r="AL3933" s="0"/>
      <c r="AM3933" s="0" t="n">
        <v>126</v>
      </c>
      <c r="AN3933" s="0"/>
      <c r="AO3933" s="0"/>
      <c r="AP3933" s="0"/>
      <c r="AQ3933" s="0"/>
      <c r="AR3933" s="0"/>
      <c r="AS3933" s="0"/>
      <c r="AT3933" s="0"/>
      <c r="AU3933" s="0"/>
      <c r="AV3933" s="0"/>
      <c r="AW3933" s="0"/>
      <c r="AX3933" s="0"/>
      <c r="AY3933" s="0"/>
      <c r="AZ3933" s="0"/>
      <c r="BA3933" s="0"/>
      <c r="BB3933" s="0"/>
      <c r="BC3933" s="0"/>
      <c r="BD3933" s="0"/>
      <c r="BE3933" s="0"/>
      <c r="BF3933" s="0"/>
      <c r="BG3933" s="0"/>
    </row>
    <row r="3934" customFormat="false" ht="12.8" hidden="false" customHeight="false" outlineLevel="0" collapsed="false">
      <c r="A3934" s="1" t="s">
        <v>3561</v>
      </c>
      <c r="B3934" s="0"/>
      <c r="C3934" s="0"/>
      <c r="D3934" s="0" t="n">
        <v>84</v>
      </c>
      <c r="E3934" s="0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  <c r="AF3934" s="0"/>
      <c r="AG3934" s="0"/>
      <c r="AH3934" s="0"/>
      <c r="AI3934" s="0"/>
      <c r="AJ3934" s="0"/>
      <c r="AK3934" s="0"/>
      <c r="AL3934" s="0"/>
      <c r="AM3934" s="0"/>
      <c r="AN3934" s="0"/>
      <c r="AO3934" s="0"/>
      <c r="AP3934" s="0"/>
      <c r="AQ3934" s="0"/>
      <c r="AR3934" s="0"/>
      <c r="AS3934" s="0"/>
      <c r="AT3934" s="0"/>
      <c r="AU3934" s="0"/>
      <c r="AV3934" s="0"/>
      <c r="AW3934" s="0"/>
      <c r="AX3934" s="0"/>
      <c r="AY3934" s="0"/>
      <c r="AZ3934" s="0"/>
      <c r="BA3934" s="0"/>
      <c r="BB3934" s="0"/>
      <c r="BC3934" s="0"/>
      <c r="BD3934" s="0"/>
      <c r="BE3934" s="0"/>
      <c r="BF3934" s="0"/>
      <c r="BG3934" s="0"/>
    </row>
    <row r="3935" customFormat="false" ht="12.8" hidden="false" customHeight="false" outlineLevel="0" collapsed="false">
      <c r="A3935" s="1" t="s">
        <v>3562</v>
      </c>
      <c r="B3935" s="0"/>
      <c r="C3935" s="0"/>
      <c r="D3935" s="0"/>
      <c r="E3935" s="0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 t="n">
        <v>156</v>
      </c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  <c r="AF3935" s="0"/>
      <c r="AG3935" s="0"/>
      <c r="AH3935" s="0"/>
      <c r="AI3935" s="0"/>
      <c r="AJ3935" s="0"/>
      <c r="AK3935" s="0"/>
      <c r="AL3935" s="0"/>
      <c r="AM3935" s="0"/>
      <c r="AN3935" s="0"/>
      <c r="AO3935" s="0"/>
      <c r="AP3935" s="0"/>
      <c r="AQ3935" s="0"/>
      <c r="AR3935" s="0"/>
      <c r="AS3935" s="0"/>
      <c r="AT3935" s="0"/>
      <c r="AU3935" s="0"/>
      <c r="AV3935" s="0"/>
      <c r="AW3935" s="0"/>
      <c r="AX3935" s="0"/>
      <c r="AY3935" s="0"/>
      <c r="AZ3935" s="0"/>
      <c r="BA3935" s="0"/>
      <c r="BB3935" s="0"/>
      <c r="BC3935" s="0"/>
      <c r="BD3935" s="0"/>
      <c r="BE3935" s="0"/>
      <c r="BF3935" s="0"/>
      <c r="BG3935" s="0"/>
    </row>
    <row r="3936" customFormat="false" ht="12.8" hidden="false" customHeight="false" outlineLevel="0" collapsed="false">
      <c r="A3936" s="1" t="s">
        <v>3563</v>
      </c>
      <c r="B3936" s="0"/>
      <c r="C3936" s="0"/>
      <c r="D3936" s="0" t="n">
        <v>84</v>
      </c>
      <c r="E3936" s="0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 t="n">
        <v>112</v>
      </c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  <c r="AF3936" s="0"/>
      <c r="AG3936" s="0"/>
      <c r="AH3936" s="0"/>
      <c r="AI3936" s="0"/>
      <c r="AJ3936" s="0"/>
      <c r="AK3936" s="0"/>
      <c r="AL3936" s="0"/>
      <c r="AM3936" s="0"/>
      <c r="AN3936" s="0"/>
      <c r="AO3936" s="0"/>
      <c r="AP3936" s="0"/>
      <c r="AQ3936" s="0"/>
      <c r="AR3936" s="0"/>
      <c r="AS3936" s="0"/>
      <c r="AT3936" s="0"/>
      <c r="AU3936" s="0"/>
      <c r="AV3936" s="0"/>
      <c r="AW3936" s="0"/>
      <c r="AX3936" s="0"/>
      <c r="AY3936" s="0"/>
      <c r="AZ3936" s="0"/>
      <c r="BA3936" s="0"/>
      <c r="BB3936" s="0"/>
      <c r="BC3936" s="0"/>
      <c r="BD3936" s="0"/>
      <c r="BE3936" s="0"/>
      <c r="BF3936" s="0"/>
      <c r="BG3936" s="0"/>
    </row>
    <row r="3937" customFormat="false" ht="12.8" hidden="false" customHeight="false" outlineLevel="0" collapsed="false">
      <c r="A3937" s="1" t="s">
        <v>3564</v>
      </c>
      <c r="B3937" s="0"/>
      <c r="C3937" s="0"/>
      <c r="D3937" s="0"/>
      <c r="E3937" s="0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  <c r="AF3937" s="0"/>
      <c r="AG3937" s="0"/>
      <c r="AH3937" s="0"/>
      <c r="AI3937" s="0"/>
      <c r="AJ3937" s="0"/>
      <c r="AK3937" s="0"/>
      <c r="AL3937" s="0"/>
      <c r="AM3937" s="0"/>
      <c r="AN3937" s="0"/>
      <c r="AO3937" s="0" t="n">
        <v>37</v>
      </c>
      <c r="AP3937" s="0"/>
      <c r="AQ3937" s="0"/>
      <c r="AR3937" s="0"/>
      <c r="AS3937" s="0"/>
      <c r="AT3937" s="0"/>
      <c r="AU3937" s="0"/>
      <c r="AV3937" s="0"/>
      <c r="AW3937" s="0"/>
      <c r="AX3937" s="0"/>
      <c r="AY3937" s="0"/>
      <c r="AZ3937" s="0"/>
      <c r="BA3937" s="0"/>
      <c r="BB3937" s="0"/>
      <c r="BC3937" s="0"/>
      <c r="BD3937" s="0"/>
      <c r="BE3937" s="0"/>
      <c r="BF3937" s="0"/>
      <c r="BG3937" s="0"/>
    </row>
    <row r="3938" customFormat="false" ht="12.8" hidden="false" customHeight="false" outlineLevel="0" collapsed="false">
      <c r="A3938" s="1" t="s">
        <v>3565</v>
      </c>
      <c r="B3938" s="0"/>
      <c r="C3938" s="0"/>
      <c r="D3938" s="0" t="n">
        <v>66</v>
      </c>
      <c r="E3938" s="0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  <c r="AF3938" s="0"/>
      <c r="AG3938" s="0"/>
      <c r="AH3938" s="0"/>
      <c r="AI3938" s="0"/>
      <c r="AJ3938" s="0"/>
      <c r="AK3938" s="0"/>
      <c r="AL3938" s="0"/>
      <c r="AM3938" s="0"/>
      <c r="AN3938" s="0"/>
      <c r="AO3938" s="0"/>
      <c r="AP3938" s="0"/>
      <c r="AQ3938" s="0"/>
      <c r="AR3938" s="0"/>
      <c r="AS3938" s="0"/>
      <c r="AT3938" s="0"/>
      <c r="AU3938" s="0"/>
      <c r="AV3938" s="0"/>
      <c r="AW3938" s="0"/>
      <c r="AX3938" s="0"/>
      <c r="AY3938" s="0"/>
      <c r="AZ3938" s="0"/>
      <c r="BA3938" s="0"/>
      <c r="BB3938" s="0"/>
      <c r="BC3938" s="0"/>
      <c r="BD3938" s="0"/>
      <c r="BE3938" s="0"/>
      <c r="BF3938" s="0"/>
      <c r="BG3938" s="0"/>
    </row>
    <row r="3939" customFormat="false" ht="12.8" hidden="false" customHeight="false" outlineLevel="0" collapsed="false">
      <c r="A3939" s="1" t="s">
        <v>3566</v>
      </c>
      <c r="B3939" s="0"/>
      <c r="C3939" s="0"/>
      <c r="D3939" s="0"/>
      <c r="E3939" s="0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  <c r="Z3939" s="0"/>
      <c r="AA3939" s="0"/>
      <c r="AB3939" s="0"/>
      <c r="AC3939" s="0" t="n">
        <v>92</v>
      </c>
      <c r="AD3939" s="0" t="n">
        <v>102</v>
      </c>
      <c r="AE3939" s="0"/>
      <c r="AF3939" s="0"/>
      <c r="AG3939" s="0"/>
      <c r="AH3939" s="0"/>
      <c r="AI3939" s="0"/>
      <c r="AJ3939" s="0"/>
      <c r="AK3939" s="0"/>
      <c r="AL3939" s="0"/>
      <c r="AM3939" s="0"/>
      <c r="AN3939" s="0"/>
      <c r="AO3939" s="0"/>
      <c r="AP3939" s="0"/>
      <c r="AQ3939" s="0"/>
      <c r="AR3939" s="0"/>
      <c r="AS3939" s="0"/>
      <c r="AT3939" s="0"/>
      <c r="AU3939" s="0"/>
      <c r="AV3939" s="0"/>
      <c r="AW3939" s="0"/>
      <c r="AX3939" s="0"/>
      <c r="AY3939" s="0"/>
      <c r="AZ3939" s="0"/>
      <c r="BA3939" s="0"/>
      <c r="BB3939" s="0"/>
      <c r="BC3939" s="0"/>
      <c r="BD3939" s="0"/>
      <c r="BE3939" s="0"/>
      <c r="BF3939" s="0"/>
      <c r="BG3939" s="0"/>
    </row>
    <row r="3940" customFormat="false" ht="12.8" hidden="false" customHeight="false" outlineLevel="0" collapsed="false">
      <c r="A3940" s="1" t="s">
        <v>3567</v>
      </c>
      <c r="B3940" s="0"/>
      <c r="C3940" s="0"/>
      <c r="D3940" s="0"/>
      <c r="E3940" s="0"/>
      <c r="F3940" s="0"/>
      <c r="G3940" s="0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  <c r="Z3940" s="0"/>
      <c r="AA3940" s="0"/>
      <c r="AB3940" s="0"/>
      <c r="AC3940" s="0" t="n">
        <v>102</v>
      </c>
      <c r="AD3940" s="0"/>
      <c r="AE3940" s="0"/>
      <c r="AF3940" s="0"/>
      <c r="AG3940" s="0"/>
      <c r="AH3940" s="0"/>
      <c r="AI3940" s="0"/>
      <c r="AJ3940" s="0"/>
      <c r="AK3940" s="0"/>
      <c r="AL3940" s="0"/>
      <c r="AM3940" s="0"/>
      <c r="AN3940" s="0"/>
      <c r="AO3940" s="0"/>
      <c r="AP3940" s="0"/>
      <c r="AQ3940" s="0"/>
      <c r="AR3940" s="0"/>
      <c r="AS3940" s="0"/>
      <c r="AT3940" s="0"/>
      <c r="AU3940" s="0"/>
      <c r="AV3940" s="0"/>
      <c r="AW3940" s="0"/>
      <c r="AX3940" s="0"/>
      <c r="AY3940" s="0"/>
      <c r="AZ3940" s="0"/>
      <c r="BA3940" s="0"/>
      <c r="BB3940" s="0"/>
      <c r="BC3940" s="0"/>
      <c r="BD3940" s="0"/>
      <c r="BE3940" s="0"/>
      <c r="BF3940" s="0"/>
      <c r="BG3940" s="0"/>
    </row>
    <row r="3941" customFormat="false" ht="12.8" hidden="false" customHeight="false" outlineLevel="0" collapsed="false">
      <c r="A3941" s="1" t="s">
        <v>3568</v>
      </c>
      <c r="B3941" s="0"/>
      <c r="C3941" s="0"/>
      <c r="D3941" s="0"/>
      <c r="E3941" s="0"/>
      <c r="F3941" s="0"/>
      <c r="G3941" s="0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  <c r="Z3941" s="0"/>
      <c r="AA3941" s="0" t="n">
        <v>48</v>
      </c>
      <c r="AB3941" s="0"/>
      <c r="AC3941" s="0" t="n">
        <v>129</v>
      </c>
      <c r="AD3941" s="0" t="n">
        <v>105</v>
      </c>
      <c r="AE3941" s="0"/>
      <c r="AF3941" s="0"/>
      <c r="AG3941" s="0"/>
      <c r="AH3941" s="0"/>
      <c r="AI3941" s="0"/>
      <c r="AJ3941" s="0" t="n">
        <v>72</v>
      </c>
      <c r="AK3941" s="0"/>
      <c r="AL3941" s="0"/>
      <c r="AM3941" s="0"/>
      <c r="AN3941" s="0"/>
      <c r="AO3941" s="0"/>
      <c r="AP3941" s="0"/>
      <c r="AQ3941" s="0"/>
      <c r="AR3941" s="0"/>
      <c r="AS3941" s="0"/>
      <c r="AT3941" s="0"/>
      <c r="AU3941" s="0"/>
      <c r="AV3941" s="0"/>
      <c r="AW3941" s="0"/>
      <c r="AX3941" s="0"/>
      <c r="AY3941" s="0"/>
      <c r="AZ3941" s="0"/>
      <c r="BA3941" s="0"/>
      <c r="BB3941" s="0"/>
      <c r="BC3941" s="0"/>
      <c r="BD3941" s="0"/>
      <c r="BE3941" s="0"/>
      <c r="BF3941" s="0"/>
      <c r="BG3941" s="0"/>
    </row>
    <row r="3942" customFormat="false" ht="12.8" hidden="false" customHeight="false" outlineLevel="0" collapsed="false">
      <c r="A3942" s="1" t="s">
        <v>3569</v>
      </c>
      <c r="B3942" s="0"/>
      <c r="C3942" s="0"/>
      <c r="D3942" s="0" t="n">
        <v>39</v>
      </c>
      <c r="E3942" s="0"/>
      <c r="F3942" s="0"/>
      <c r="G3942" s="0"/>
      <c r="H3942" s="0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  <c r="Z3942" s="0"/>
      <c r="AA3942" s="0"/>
      <c r="AB3942" s="0"/>
      <c r="AC3942" s="0" t="n">
        <v>162</v>
      </c>
      <c r="AD3942" s="0"/>
      <c r="AE3942" s="0"/>
      <c r="AF3942" s="0"/>
      <c r="AG3942" s="0"/>
      <c r="AH3942" s="0"/>
      <c r="AI3942" s="0"/>
      <c r="AJ3942" s="0"/>
      <c r="AK3942" s="0" t="n">
        <v>59</v>
      </c>
      <c r="AL3942" s="0"/>
      <c r="AM3942" s="0" t="n">
        <v>70</v>
      </c>
      <c r="AN3942" s="0"/>
      <c r="AO3942" s="0"/>
      <c r="AP3942" s="0"/>
      <c r="AQ3942" s="0"/>
      <c r="AR3942" s="0"/>
      <c r="AS3942" s="0"/>
      <c r="AT3942" s="0"/>
      <c r="AU3942" s="0"/>
      <c r="AV3942" s="0"/>
      <c r="AW3942" s="0"/>
      <c r="AX3942" s="0"/>
      <c r="AY3942" s="0"/>
      <c r="AZ3942" s="0"/>
      <c r="BA3942" s="0"/>
      <c r="BB3942" s="0"/>
      <c r="BC3942" s="0"/>
      <c r="BD3942" s="0"/>
      <c r="BE3942" s="0"/>
      <c r="BF3942" s="0"/>
      <c r="BG3942" s="0"/>
    </row>
    <row r="3943" customFormat="false" ht="12.8" hidden="false" customHeight="false" outlineLevel="0" collapsed="false">
      <c r="A3943" s="1" t="s">
        <v>3570</v>
      </c>
      <c r="B3943" s="0"/>
      <c r="C3943" s="0"/>
      <c r="D3943" s="0" t="n">
        <v>111</v>
      </c>
      <c r="E3943" s="0"/>
      <c r="F3943" s="0"/>
      <c r="G3943" s="0"/>
      <c r="H3943" s="0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  <c r="AF3943" s="0"/>
      <c r="AG3943" s="0"/>
      <c r="AH3943" s="0"/>
      <c r="AI3943" s="0"/>
      <c r="AJ3943" s="0"/>
      <c r="AK3943" s="0"/>
      <c r="AL3943" s="0"/>
      <c r="AM3943" s="0"/>
      <c r="AN3943" s="0"/>
      <c r="AO3943" s="0"/>
      <c r="AP3943" s="0"/>
      <c r="AQ3943" s="0"/>
      <c r="AR3943" s="0"/>
      <c r="AS3943" s="0"/>
      <c r="AT3943" s="0"/>
      <c r="AU3943" s="0"/>
      <c r="AV3943" s="0"/>
      <c r="AW3943" s="0"/>
      <c r="AX3943" s="0"/>
      <c r="AY3943" s="0"/>
      <c r="AZ3943" s="0"/>
      <c r="BA3943" s="0"/>
      <c r="BB3943" s="0"/>
      <c r="BC3943" s="0"/>
      <c r="BD3943" s="0"/>
      <c r="BE3943" s="0"/>
      <c r="BF3943" s="0"/>
      <c r="BG3943" s="0"/>
    </row>
    <row r="3944" customFormat="false" ht="12.8" hidden="false" customHeight="false" outlineLevel="0" collapsed="false">
      <c r="A3944" s="1" t="s">
        <v>3571</v>
      </c>
      <c r="B3944" s="0"/>
      <c r="C3944" s="0"/>
      <c r="D3944" s="0" t="n">
        <v>120</v>
      </c>
      <c r="E3944" s="0"/>
      <c r="F3944" s="0"/>
      <c r="G3944" s="0"/>
      <c r="H3944" s="0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  <c r="Z3944" s="0"/>
      <c r="AA3944" s="0"/>
      <c r="AB3944" s="0"/>
      <c r="AC3944" s="0" t="n">
        <v>84</v>
      </c>
      <c r="AD3944" s="0" t="n">
        <v>117</v>
      </c>
      <c r="AE3944" s="0"/>
      <c r="AF3944" s="0"/>
      <c r="AG3944" s="0"/>
      <c r="AH3944" s="0"/>
      <c r="AI3944" s="0"/>
      <c r="AJ3944" s="0"/>
      <c r="AK3944" s="0"/>
      <c r="AL3944" s="0"/>
      <c r="AM3944" s="0" t="n">
        <v>117</v>
      </c>
      <c r="AN3944" s="0"/>
      <c r="AO3944" s="0"/>
      <c r="AP3944" s="0"/>
      <c r="AQ3944" s="0"/>
      <c r="AR3944" s="0"/>
      <c r="AS3944" s="0"/>
      <c r="AT3944" s="0"/>
      <c r="AU3944" s="0"/>
      <c r="AV3944" s="0"/>
      <c r="AW3944" s="0"/>
      <c r="AX3944" s="0"/>
      <c r="AY3944" s="0"/>
      <c r="AZ3944" s="0"/>
      <c r="BA3944" s="0"/>
      <c r="BB3944" s="0"/>
      <c r="BC3944" s="0"/>
      <c r="BD3944" s="0"/>
      <c r="BE3944" s="0"/>
      <c r="BF3944" s="0"/>
      <c r="BG3944" s="0"/>
    </row>
    <row r="3945" customFormat="false" ht="12.8" hidden="false" customHeight="false" outlineLevel="0" collapsed="false">
      <c r="A3945" s="1" t="s">
        <v>3572</v>
      </c>
      <c r="B3945" s="0"/>
      <c r="C3945" s="0"/>
      <c r="D3945" s="0"/>
      <c r="E3945" s="0"/>
      <c r="F3945" s="0"/>
      <c r="G3945" s="0"/>
      <c r="H3945" s="0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  <c r="AA3945" s="0"/>
      <c r="AB3945" s="0"/>
      <c r="AC3945" s="0" t="n">
        <v>98</v>
      </c>
      <c r="AD3945" s="0" t="n">
        <v>114</v>
      </c>
      <c r="AE3945" s="0"/>
      <c r="AF3945" s="0"/>
      <c r="AG3945" s="0"/>
      <c r="AH3945" s="0"/>
      <c r="AI3945" s="0"/>
      <c r="AJ3945" s="0"/>
      <c r="AK3945" s="0"/>
      <c r="AL3945" s="0"/>
      <c r="AM3945" s="0"/>
      <c r="AN3945" s="0"/>
      <c r="AO3945" s="0"/>
      <c r="AP3945" s="0"/>
      <c r="AQ3945" s="0"/>
      <c r="AR3945" s="0"/>
      <c r="AS3945" s="0"/>
      <c r="AT3945" s="0"/>
      <c r="AU3945" s="0"/>
      <c r="AV3945" s="0"/>
      <c r="AW3945" s="0"/>
      <c r="AX3945" s="0"/>
      <c r="AY3945" s="0"/>
      <c r="AZ3945" s="0"/>
      <c r="BA3945" s="0"/>
      <c r="BB3945" s="0"/>
      <c r="BC3945" s="0"/>
      <c r="BD3945" s="0"/>
      <c r="BE3945" s="0"/>
      <c r="BF3945" s="0"/>
      <c r="BG3945" s="0"/>
    </row>
    <row r="3946" customFormat="false" ht="12.8" hidden="false" customHeight="false" outlineLevel="0" collapsed="false">
      <c r="A3946" s="1" t="s">
        <v>3573</v>
      </c>
      <c r="B3946" s="0" t="n">
        <v>99</v>
      </c>
      <c r="C3946" s="0"/>
      <c r="D3946" s="0" t="n">
        <v>93</v>
      </c>
      <c r="E3946" s="0" t="n">
        <v>128</v>
      </c>
      <c r="F3946" s="0"/>
      <c r="G3946" s="0"/>
      <c r="H3946" s="0"/>
      <c r="I3946" s="0" t="n">
        <v>124</v>
      </c>
      <c r="J3946" s="0" t="n">
        <v>44</v>
      </c>
      <c r="K3946" s="0" t="n">
        <v>103</v>
      </c>
      <c r="L3946" s="0" t="n">
        <v>33</v>
      </c>
      <c r="M3946" s="0" t="n">
        <v>63</v>
      </c>
      <c r="N3946" s="0"/>
      <c r="O3946" s="0" t="n">
        <v>114</v>
      </c>
      <c r="P3946" s="0" t="n">
        <v>122</v>
      </c>
      <c r="Q3946" s="0"/>
      <c r="R3946" s="0"/>
      <c r="S3946" s="0"/>
      <c r="T3946" s="0" t="n">
        <v>138</v>
      </c>
      <c r="U3946" s="0"/>
      <c r="V3946" s="0" t="n">
        <v>153</v>
      </c>
      <c r="W3946" s="0"/>
      <c r="X3946" s="0"/>
      <c r="Y3946" s="0"/>
      <c r="Z3946" s="0" t="n">
        <v>100</v>
      </c>
      <c r="AA3946" s="0" t="n">
        <v>45</v>
      </c>
      <c r="AB3946" s="0"/>
      <c r="AC3946" s="0" t="n">
        <v>129</v>
      </c>
      <c r="AD3946" s="0" t="n">
        <v>114</v>
      </c>
      <c r="AE3946" s="0"/>
      <c r="AF3946" s="0"/>
      <c r="AG3946" s="0"/>
      <c r="AH3946" s="0"/>
      <c r="AI3946" s="0"/>
      <c r="AJ3946" s="0" t="n">
        <v>144</v>
      </c>
      <c r="AK3946" s="0" t="n">
        <v>126</v>
      </c>
      <c r="AL3946" s="0"/>
      <c r="AM3946" s="0" t="n">
        <v>76</v>
      </c>
      <c r="AN3946" s="0"/>
      <c r="AO3946" s="0" t="n">
        <v>72</v>
      </c>
      <c r="AP3946" s="0"/>
      <c r="AQ3946" s="0"/>
      <c r="AR3946" s="0"/>
      <c r="AS3946" s="0"/>
      <c r="AT3946" s="0" t="n">
        <v>88</v>
      </c>
      <c r="AU3946" s="0"/>
      <c r="AV3946" s="0"/>
      <c r="AW3946" s="0"/>
      <c r="AX3946" s="0"/>
      <c r="AY3946" s="0"/>
      <c r="AZ3946" s="0"/>
      <c r="BA3946" s="0"/>
      <c r="BB3946" s="0"/>
      <c r="BC3946" s="0"/>
      <c r="BD3946" s="0"/>
      <c r="BE3946" s="0"/>
      <c r="BF3946" s="0"/>
      <c r="BG3946" s="0"/>
    </row>
    <row r="3947" customFormat="false" ht="12.8" hidden="false" customHeight="false" outlineLevel="0" collapsed="false">
      <c r="A3947" s="1" t="s">
        <v>3574</v>
      </c>
      <c r="B3947" s="0"/>
      <c r="C3947" s="0"/>
      <c r="D3947" s="0"/>
      <c r="E3947" s="0"/>
      <c r="F3947" s="0"/>
      <c r="G3947" s="0"/>
      <c r="H3947" s="0"/>
      <c r="I3947" s="0"/>
      <c r="J3947" s="0"/>
      <c r="K3947" s="0" t="n">
        <v>102</v>
      </c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  <c r="Z3947" s="0"/>
      <c r="AA3947" s="0"/>
      <c r="AB3947" s="0"/>
      <c r="AC3947" s="0" t="n">
        <v>162</v>
      </c>
      <c r="AD3947" s="0" t="n">
        <v>117</v>
      </c>
      <c r="AE3947" s="0"/>
      <c r="AF3947" s="0" t="n">
        <v>114</v>
      </c>
      <c r="AG3947" s="0"/>
      <c r="AH3947" s="0"/>
      <c r="AI3947" s="0"/>
      <c r="AJ3947" s="0"/>
      <c r="AK3947" s="0"/>
      <c r="AL3947" s="0"/>
      <c r="AM3947" s="0"/>
      <c r="AN3947" s="0"/>
      <c r="AO3947" s="0"/>
      <c r="AP3947" s="0"/>
      <c r="AQ3947" s="0"/>
      <c r="AR3947" s="0"/>
      <c r="AS3947" s="0"/>
      <c r="AT3947" s="0"/>
      <c r="AU3947" s="0"/>
      <c r="AV3947" s="0"/>
      <c r="AW3947" s="0"/>
      <c r="AX3947" s="0"/>
      <c r="AY3947" s="0"/>
      <c r="AZ3947" s="0"/>
      <c r="BA3947" s="0"/>
      <c r="BB3947" s="0"/>
      <c r="BC3947" s="0"/>
      <c r="BD3947" s="0"/>
      <c r="BE3947" s="0"/>
      <c r="BF3947" s="0"/>
      <c r="BG3947" s="0"/>
    </row>
    <row r="3948" customFormat="false" ht="12.8" hidden="false" customHeight="false" outlineLevel="0" collapsed="false">
      <c r="A3948" s="1" t="s">
        <v>3575</v>
      </c>
      <c r="B3948" s="0"/>
      <c r="C3948" s="0"/>
      <c r="D3948" s="0" t="n">
        <v>123</v>
      </c>
      <c r="E3948" s="0"/>
      <c r="F3948" s="0"/>
      <c r="G3948" s="0"/>
      <c r="H3948" s="0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  <c r="AA3948" s="0"/>
      <c r="AB3948" s="0"/>
      <c r="AC3948" s="0" t="n">
        <v>156</v>
      </c>
      <c r="AD3948" s="0"/>
      <c r="AE3948" s="0"/>
      <c r="AF3948" s="0"/>
      <c r="AG3948" s="0"/>
      <c r="AH3948" s="0"/>
      <c r="AI3948" s="0"/>
      <c r="AJ3948" s="0"/>
      <c r="AK3948" s="0"/>
      <c r="AL3948" s="0"/>
      <c r="AM3948" s="0"/>
      <c r="AN3948" s="0"/>
      <c r="AO3948" s="0"/>
      <c r="AP3948" s="0"/>
      <c r="AQ3948" s="0"/>
      <c r="AR3948" s="0"/>
      <c r="AS3948" s="0"/>
      <c r="AT3948" s="0"/>
      <c r="AU3948" s="0"/>
      <c r="AV3948" s="0"/>
      <c r="AW3948" s="0"/>
      <c r="AX3948" s="0"/>
      <c r="AY3948" s="0"/>
      <c r="AZ3948" s="0"/>
      <c r="BA3948" s="0"/>
      <c r="BB3948" s="0"/>
      <c r="BC3948" s="0"/>
      <c r="BD3948" s="0"/>
      <c r="BE3948" s="0"/>
      <c r="BF3948" s="0"/>
      <c r="BG3948" s="0"/>
    </row>
    <row r="3949" customFormat="false" ht="12.8" hidden="false" customHeight="false" outlineLevel="0" collapsed="false">
      <c r="A3949" s="1" t="s">
        <v>3576</v>
      </c>
      <c r="B3949" s="0"/>
      <c r="C3949" s="0"/>
      <c r="D3949" s="0"/>
      <c r="E3949" s="0"/>
      <c r="F3949" s="0"/>
      <c r="G3949" s="0"/>
      <c r="H3949" s="0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  <c r="AF3949" s="0"/>
      <c r="AG3949" s="0"/>
      <c r="AH3949" s="0"/>
      <c r="AI3949" s="0"/>
      <c r="AJ3949" s="0"/>
      <c r="AK3949" s="0"/>
      <c r="AL3949" s="0"/>
      <c r="AM3949" s="0"/>
      <c r="AN3949" s="0"/>
      <c r="AO3949" s="0" t="n">
        <v>72</v>
      </c>
      <c r="AP3949" s="0"/>
      <c r="AQ3949" s="0"/>
      <c r="AR3949" s="0"/>
      <c r="AS3949" s="0"/>
      <c r="AT3949" s="0"/>
      <c r="AU3949" s="0"/>
      <c r="AV3949" s="0"/>
      <c r="AW3949" s="0"/>
      <c r="AX3949" s="0"/>
      <c r="AY3949" s="0"/>
      <c r="AZ3949" s="0"/>
      <c r="BA3949" s="0"/>
      <c r="BB3949" s="0"/>
      <c r="BC3949" s="0"/>
      <c r="BD3949" s="0"/>
      <c r="BE3949" s="0"/>
      <c r="BF3949" s="0"/>
      <c r="BG3949" s="0"/>
    </row>
    <row r="3950" customFormat="false" ht="12.8" hidden="false" customHeight="false" outlineLevel="0" collapsed="false">
      <c r="A3950" s="1" t="n">
        <v>85923</v>
      </c>
      <c r="B3950" s="0"/>
      <c r="C3950" s="0"/>
      <c r="D3950" s="0" t="n">
        <v>78</v>
      </c>
      <c r="E3950" s="0"/>
      <c r="F3950" s="0"/>
      <c r="G3950" s="0"/>
      <c r="H3950" s="0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  <c r="AF3950" s="0"/>
      <c r="AG3950" s="0"/>
      <c r="AH3950" s="0"/>
      <c r="AI3950" s="0"/>
      <c r="AJ3950" s="0"/>
      <c r="AK3950" s="0"/>
      <c r="AL3950" s="0"/>
      <c r="AM3950" s="0"/>
      <c r="AN3950" s="0"/>
      <c r="AO3950" s="0"/>
      <c r="AP3950" s="0"/>
      <c r="AQ3950" s="0"/>
      <c r="AR3950" s="0"/>
      <c r="AS3950" s="0"/>
      <c r="AT3950" s="0"/>
      <c r="AU3950" s="0"/>
      <c r="AV3950" s="0"/>
      <c r="AW3950" s="0"/>
      <c r="AX3950" s="0"/>
      <c r="AY3950" s="0"/>
      <c r="AZ3950" s="0"/>
      <c r="BA3950" s="0"/>
      <c r="BB3950" s="0"/>
      <c r="BC3950" s="0"/>
      <c r="BD3950" s="0"/>
      <c r="BE3950" s="0"/>
      <c r="BF3950" s="0"/>
      <c r="BG3950" s="0"/>
    </row>
    <row r="3951" customFormat="false" ht="12.8" hidden="false" customHeight="false" outlineLevel="0" collapsed="false">
      <c r="A3951" s="1" t="n">
        <v>86138</v>
      </c>
      <c r="B3951" s="0"/>
      <c r="C3951" s="0"/>
      <c r="D3951" s="0" t="n">
        <v>31</v>
      </c>
      <c r="E3951" s="0"/>
      <c r="F3951" s="0"/>
      <c r="G3951" s="0"/>
      <c r="H3951" s="0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  <c r="Z3951" s="0"/>
      <c r="AA3951" s="0"/>
      <c r="AB3951" s="0"/>
      <c r="AC3951" s="0"/>
      <c r="AD3951" s="0"/>
      <c r="AE3951" s="0"/>
      <c r="AF3951" s="0"/>
      <c r="AG3951" s="0"/>
      <c r="AH3951" s="0"/>
      <c r="AI3951" s="0"/>
      <c r="AJ3951" s="0"/>
      <c r="AK3951" s="0"/>
      <c r="AL3951" s="0"/>
      <c r="AM3951" s="0"/>
      <c r="AN3951" s="0"/>
      <c r="AO3951" s="0"/>
      <c r="AP3951" s="0"/>
      <c r="AQ3951" s="0"/>
      <c r="AR3951" s="0"/>
      <c r="AS3951" s="0"/>
      <c r="AT3951" s="0"/>
      <c r="AU3951" s="0"/>
      <c r="AV3951" s="0"/>
      <c r="AW3951" s="0"/>
      <c r="AX3951" s="0"/>
      <c r="AY3951" s="0"/>
      <c r="AZ3951" s="0"/>
      <c r="BA3951" s="0"/>
      <c r="BB3951" s="0"/>
      <c r="BC3951" s="0"/>
      <c r="BD3951" s="0"/>
      <c r="BE3951" s="0"/>
      <c r="BF3951" s="0"/>
      <c r="BG3951" s="0"/>
    </row>
    <row r="3952" customFormat="false" ht="12.8" hidden="false" customHeight="false" outlineLevel="0" collapsed="false">
      <c r="A3952" s="1" t="n">
        <v>85157</v>
      </c>
      <c r="B3952" s="0"/>
      <c r="C3952" s="0"/>
      <c r="D3952" s="0" t="n">
        <v>102</v>
      </c>
      <c r="E3952" s="0"/>
      <c r="F3952" s="0"/>
      <c r="G3952" s="0"/>
      <c r="H3952" s="0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  <c r="AA3952" s="0"/>
      <c r="AB3952" s="0"/>
      <c r="AC3952" s="0"/>
      <c r="AD3952" s="0"/>
      <c r="AE3952" s="0"/>
      <c r="AF3952" s="0"/>
      <c r="AG3952" s="0"/>
      <c r="AH3952" s="0"/>
      <c r="AI3952" s="0"/>
      <c r="AJ3952" s="0"/>
      <c r="AK3952" s="0"/>
      <c r="AL3952" s="0"/>
      <c r="AM3952" s="0"/>
      <c r="AN3952" s="0"/>
      <c r="AO3952" s="0"/>
      <c r="AP3952" s="0"/>
      <c r="AQ3952" s="0"/>
      <c r="AR3952" s="0"/>
      <c r="AS3952" s="0"/>
      <c r="AT3952" s="0"/>
      <c r="AU3952" s="0"/>
      <c r="AV3952" s="0"/>
      <c r="AW3952" s="0"/>
      <c r="AX3952" s="0"/>
      <c r="AY3952" s="0"/>
      <c r="AZ3952" s="0"/>
      <c r="BA3952" s="0"/>
      <c r="BB3952" s="0"/>
      <c r="BC3952" s="0"/>
      <c r="BD3952" s="0"/>
      <c r="BE3952" s="0"/>
      <c r="BF3952" s="0"/>
      <c r="BG3952" s="0"/>
    </row>
    <row r="3953" customFormat="false" ht="12.8" hidden="false" customHeight="false" outlineLevel="0" collapsed="false">
      <c r="A3953" s="1" t="n">
        <v>85305</v>
      </c>
      <c r="B3953" s="0"/>
      <c r="C3953" s="0"/>
      <c r="D3953" s="0" t="n">
        <v>117</v>
      </c>
      <c r="E3953" s="0"/>
      <c r="F3953" s="0"/>
      <c r="G3953" s="0"/>
      <c r="H3953" s="0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  <c r="AA3953" s="0"/>
      <c r="AB3953" s="0"/>
      <c r="AC3953" s="0"/>
      <c r="AD3953" s="0"/>
      <c r="AE3953" s="0"/>
      <c r="AF3953" s="0"/>
      <c r="AG3953" s="0"/>
      <c r="AH3953" s="0"/>
      <c r="AI3953" s="0"/>
      <c r="AJ3953" s="0"/>
      <c r="AK3953" s="0"/>
      <c r="AL3953" s="0"/>
      <c r="AM3953" s="0"/>
      <c r="AN3953" s="0"/>
      <c r="AO3953" s="0"/>
      <c r="AP3953" s="0"/>
      <c r="AQ3953" s="0"/>
      <c r="AR3953" s="0"/>
      <c r="AS3953" s="0"/>
      <c r="AT3953" s="0"/>
      <c r="AU3953" s="0"/>
      <c r="AV3953" s="0"/>
      <c r="AW3953" s="0"/>
      <c r="AX3953" s="0"/>
      <c r="AY3953" s="0"/>
      <c r="AZ3953" s="0"/>
      <c r="BA3953" s="0"/>
      <c r="BB3953" s="0"/>
      <c r="BC3953" s="0"/>
      <c r="BD3953" s="0"/>
      <c r="BE3953" s="0"/>
      <c r="BF3953" s="0"/>
      <c r="BG3953" s="0"/>
    </row>
    <row r="3954" customFormat="false" ht="12.8" hidden="false" customHeight="false" outlineLevel="0" collapsed="false">
      <c r="A3954" s="1" t="n">
        <v>85271</v>
      </c>
      <c r="B3954" s="0"/>
      <c r="C3954" s="0"/>
      <c r="D3954" s="0"/>
      <c r="E3954" s="0"/>
      <c r="F3954" s="0"/>
      <c r="G3954" s="0"/>
      <c r="H3954" s="0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  <c r="Z3954" s="0"/>
      <c r="AA3954" s="0"/>
      <c r="AB3954" s="0"/>
      <c r="AC3954" s="0"/>
      <c r="AD3954" s="0"/>
      <c r="AE3954" s="0"/>
      <c r="AF3954" s="0"/>
      <c r="AG3954" s="0"/>
      <c r="AH3954" s="0"/>
      <c r="AI3954" s="0"/>
      <c r="AJ3954" s="0"/>
      <c r="AK3954" s="0"/>
      <c r="AL3954" s="0"/>
      <c r="AM3954" s="0"/>
      <c r="AN3954" s="0"/>
      <c r="AO3954" s="0" t="n">
        <v>96</v>
      </c>
      <c r="AP3954" s="0"/>
      <c r="AQ3954" s="0"/>
      <c r="AR3954" s="0"/>
      <c r="AS3954" s="0"/>
      <c r="AT3954" s="0"/>
      <c r="AU3954" s="0"/>
      <c r="AV3954" s="0"/>
      <c r="AW3954" s="0"/>
      <c r="AX3954" s="0"/>
      <c r="AY3954" s="0"/>
      <c r="AZ3954" s="0"/>
      <c r="BA3954" s="0"/>
      <c r="BB3954" s="0"/>
      <c r="BC3954" s="0"/>
      <c r="BD3954" s="0"/>
      <c r="BE3954" s="0"/>
      <c r="BF3954" s="0"/>
      <c r="BG3954" s="0"/>
    </row>
    <row r="3955" customFormat="false" ht="12.8" hidden="false" customHeight="false" outlineLevel="0" collapsed="false">
      <c r="A3955" s="1" t="n">
        <v>86701</v>
      </c>
      <c r="B3955" s="0"/>
      <c r="C3955" s="0"/>
      <c r="D3955" s="0" t="n">
        <v>76</v>
      </c>
      <c r="E3955" s="0"/>
      <c r="F3955" s="0"/>
      <c r="G3955" s="0"/>
      <c r="H3955" s="0"/>
      <c r="I3955" s="0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  <c r="Z3955" s="0"/>
      <c r="AA3955" s="0"/>
      <c r="AB3955" s="0"/>
      <c r="AC3955" s="0"/>
      <c r="AD3955" s="0"/>
      <c r="AE3955" s="0"/>
      <c r="AF3955" s="0"/>
      <c r="AG3955" s="0"/>
      <c r="AH3955" s="0"/>
      <c r="AI3955" s="0"/>
      <c r="AJ3955" s="0"/>
      <c r="AK3955" s="0" t="n">
        <v>69</v>
      </c>
      <c r="AL3955" s="0"/>
      <c r="AM3955" s="0"/>
      <c r="AN3955" s="0"/>
      <c r="AO3955" s="0"/>
      <c r="AP3955" s="0"/>
      <c r="AQ3955" s="0"/>
      <c r="AR3955" s="0"/>
      <c r="AS3955" s="0"/>
      <c r="AT3955" s="0"/>
      <c r="AU3955" s="0"/>
      <c r="AV3955" s="0"/>
      <c r="AW3955" s="0"/>
      <c r="AX3955" s="0"/>
      <c r="AY3955" s="0"/>
      <c r="AZ3955" s="0"/>
      <c r="BA3955" s="0"/>
      <c r="BB3955" s="0"/>
      <c r="BC3955" s="0"/>
      <c r="BD3955" s="0"/>
      <c r="BE3955" s="0"/>
      <c r="BF3955" s="0"/>
      <c r="BG3955" s="0"/>
    </row>
    <row r="3956" customFormat="false" ht="12.8" hidden="false" customHeight="false" outlineLevel="0" collapsed="false">
      <c r="A3956" s="1" t="n">
        <v>85794</v>
      </c>
      <c r="B3956" s="0"/>
      <c r="C3956" s="0"/>
      <c r="D3956" s="0" t="n">
        <v>82</v>
      </c>
      <c r="E3956" s="0"/>
      <c r="F3956" s="0"/>
      <c r="G3956" s="0"/>
      <c r="H3956" s="0"/>
      <c r="I3956" s="0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 t="n">
        <v>168</v>
      </c>
      <c r="U3956" s="0"/>
      <c r="V3956" s="0"/>
      <c r="W3956" s="0"/>
      <c r="X3956" s="0"/>
      <c r="Y3956" s="0"/>
      <c r="Z3956" s="0"/>
      <c r="AA3956" s="0"/>
      <c r="AB3956" s="0"/>
      <c r="AC3956" s="0"/>
      <c r="AD3956" s="0"/>
      <c r="AE3956" s="0"/>
      <c r="AF3956" s="0"/>
      <c r="AG3956" s="0"/>
      <c r="AH3956" s="0"/>
      <c r="AI3956" s="0"/>
      <c r="AJ3956" s="0"/>
      <c r="AK3956" s="0"/>
      <c r="AL3956" s="0"/>
      <c r="AM3956" s="0"/>
      <c r="AN3956" s="0"/>
      <c r="AO3956" s="0"/>
      <c r="AP3956" s="0"/>
      <c r="AQ3956" s="0"/>
      <c r="AR3956" s="0"/>
      <c r="AS3956" s="0"/>
      <c r="AT3956" s="0"/>
      <c r="AU3956" s="0"/>
      <c r="AV3956" s="0"/>
      <c r="AW3956" s="0"/>
      <c r="AX3956" s="0"/>
      <c r="AY3956" s="0"/>
      <c r="AZ3956" s="0"/>
      <c r="BA3956" s="0"/>
      <c r="BB3956" s="0"/>
      <c r="BC3956" s="0"/>
      <c r="BD3956" s="0"/>
      <c r="BE3956" s="0"/>
      <c r="BF3956" s="0"/>
      <c r="BG3956" s="0"/>
    </row>
    <row r="3957" customFormat="false" ht="12.8" hidden="false" customHeight="false" outlineLevel="0" collapsed="false">
      <c r="A3957" s="1" t="n">
        <v>85077</v>
      </c>
      <c r="B3957" s="0"/>
      <c r="C3957" s="0"/>
      <c r="D3957" s="0"/>
      <c r="E3957" s="0"/>
      <c r="F3957" s="0"/>
      <c r="G3957" s="0"/>
      <c r="H3957" s="0"/>
      <c r="I3957" s="0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  <c r="Z3957" s="0"/>
      <c r="AA3957" s="0"/>
      <c r="AB3957" s="0"/>
      <c r="AC3957" s="0"/>
      <c r="AD3957" s="0"/>
      <c r="AE3957" s="0"/>
      <c r="AF3957" s="0"/>
      <c r="AG3957" s="0"/>
      <c r="AH3957" s="0"/>
      <c r="AI3957" s="0"/>
      <c r="AJ3957" s="0"/>
      <c r="AK3957" s="0"/>
      <c r="AL3957" s="0"/>
      <c r="AM3957" s="0"/>
      <c r="AN3957" s="0"/>
      <c r="AO3957" s="0" t="n">
        <v>70</v>
      </c>
      <c r="AP3957" s="0"/>
      <c r="AQ3957" s="0"/>
      <c r="AR3957" s="0"/>
      <c r="AS3957" s="0"/>
      <c r="AT3957" s="0"/>
      <c r="AU3957" s="0"/>
      <c r="AV3957" s="0"/>
      <c r="AW3957" s="0"/>
      <c r="AX3957" s="0"/>
      <c r="AY3957" s="0"/>
      <c r="AZ3957" s="0"/>
      <c r="BA3957" s="0"/>
      <c r="BB3957" s="0"/>
      <c r="BC3957" s="0"/>
      <c r="BD3957" s="0"/>
      <c r="BE3957" s="0"/>
      <c r="BF3957" s="0"/>
      <c r="BG3957" s="0"/>
    </row>
    <row r="3958" customFormat="false" ht="12.8" hidden="false" customHeight="false" outlineLevel="0" collapsed="false">
      <c r="A3958" s="1" t="s">
        <v>3577</v>
      </c>
      <c r="B3958" s="0"/>
      <c r="C3958" s="0"/>
      <c r="D3958" s="0"/>
      <c r="E3958" s="0"/>
      <c r="F3958" s="0"/>
      <c r="G3958" s="0"/>
      <c r="H3958" s="0"/>
      <c r="I3958" s="0"/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 t="n">
        <v>92</v>
      </c>
      <c r="U3958" s="0"/>
      <c r="V3958" s="0"/>
      <c r="W3958" s="0"/>
      <c r="X3958" s="0"/>
      <c r="Y3958" s="0"/>
      <c r="Z3958" s="0"/>
      <c r="AA3958" s="0"/>
      <c r="AB3958" s="0"/>
      <c r="AC3958" s="0"/>
      <c r="AD3958" s="0"/>
      <c r="AE3958" s="0"/>
      <c r="AF3958" s="0"/>
      <c r="AG3958" s="0"/>
      <c r="AH3958" s="0"/>
      <c r="AI3958" s="0"/>
      <c r="AJ3958" s="0"/>
      <c r="AK3958" s="0" t="n">
        <v>124</v>
      </c>
      <c r="AL3958" s="0"/>
      <c r="AM3958" s="0"/>
      <c r="AN3958" s="0"/>
      <c r="AO3958" s="0"/>
      <c r="AP3958" s="0"/>
      <c r="AQ3958" s="0"/>
      <c r="AR3958" s="0"/>
      <c r="AS3958" s="0"/>
      <c r="AT3958" s="0"/>
      <c r="AU3958" s="0"/>
      <c r="AV3958" s="0"/>
      <c r="AW3958" s="0"/>
      <c r="AX3958" s="0"/>
      <c r="AY3958" s="0"/>
      <c r="AZ3958" s="0"/>
      <c r="BA3958" s="0"/>
      <c r="BB3958" s="0"/>
      <c r="BC3958" s="0"/>
      <c r="BD3958" s="0"/>
      <c r="BE3958" s="0"/>
      <c r="BF3958" s="0"/>
      <c r="BG3958" s="0"/>
    </row>
    <row r="3959" customFormat="false" ht="12.8" hidden="false" customHeight="false" outlineLevel="0" collapsed="false">
      <c r="A3959" s="1" t="n">
        <v>85827</v>
      </c>
      <c r="B3959" s="0"/>
      <c r="C3959" s="0"/>
      <c r="D3959" s="0"/>
      <c r="E3959" s="0"/>
      <c r="F3959" s="0"/>
      <c r="G3959" s="0"/>
      <c r="H3959" s="0"/>
      <c r="I3959" s="0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  <c r="AA3959" s="0"/>
      <c r="AB3959" s="0"/>
      <c r="AC3959" s="0"/>
      <c r="AD3959" s="0"/>
      <c r="AE3959" s="0"/>
      <c r="AF3959" s="0"/>
      <c r="AG3959" s="0"/>
      <c r="AH3959" s="0"/>
      <c r="AI3959" s="0"/>
      <c r="AJ3959" s="0"/>
      <c r="AK3959" s="0"/>
      <c r="AL3959" s="0"/>
      <c r="AM3959" s="0"/>
      <c r="AN3959" s="0"/>
      <c r="AO3959" s="0" t="n">
        <v>70</v>
      </c>
      <c r="AP3959" s="0"/>
      <c r="AQ3959" s="0"/>
      <c r="AR3959" s="0"/>
      <c r="AS3959" s="0"/>
      <c r="AT3959" s="0"/>
      <c r="AU3959" s="0"/>
      <c r="AV3959" s="0"/>
      <c r="AW3959" s="0"/>
      <c r="AX3959" s="0"/>
      <c r="AY3959" s="0"/>
      <c r="AZ3959" s="0"/>
      <c r="BA3959" s="0"/>
      <c r="BB3959" s="0"/>
      <c r="BC3959" s="0"/>
      <c r="BD3959" s="0"/>
      <c r="BE3959" s="0"/>
      <c r="BF3959" s="0"/>
      <c r="BG3959" s="0"/>
    </row>
    <row r="3960" customFormat="false" ht="12.8" hidden="false" customHeight="false" outlineLevel="0" collapsed="false">
      <c r="A3960" s="1" t="s">
        <v>3578</v>
      </c>
      <c r="B3960" s="0"/>
      <c r="C3960" s="0"/>
      <c r="D3960" s="0"/>
      <c r="E3960" s="0"/>
      <c r="F3960" s="0"/>
      <c r="G3960" s="0"/>
      <c r="H3960" s="0"/>
      <c r="I3960" s="0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  <c r="AA3960" s="0"/>
      <c r="AB3960" s="0"/>
      <c r="AC3960" s="0"/>
      <c r="AD3960" s="0"/>
      <c r="AE3960" s="0"/>
      <c r="AF3960" s="0"/>
      <c r="AG3960" s="0"/>
      <c r="AH3960" s="0"/>
      <c r="AI3960" s="0"/>
      <c r="AJ3960" s="0"/>
      <c r="AK3960" s="0" t="n">
        <v>126</v>
      </c>
      <c r="AL3960" s="0"/>
      <c r="AM3960" s="0" t="n">
        <v>80</v>
      </c>
      <c r="AN3960" s="0"/>
      <c r="AO3960" s="0"/>
      <c r="AP3960" s="0"/>
      <c r="AQ3960" s="0"/>
      <c r="AR3960" s="0"/>
      <c r="AS3960" s="0"/>
      <c r="AT3960" s="0"/>
      <c r="AU3960" s="0"/>
      <c r="AV3960" s="0"/>
      <c r="AW3960" s="0"/>
      <c r="AX3960" s="0"/>
      <c r="AY3960" s="0"/>
      <c r="AZ3960" s="0"/>
      <c r="BA3960" s="0"/>
      <c r="BB3960" s="0"/>
      <c r="BC3960" s="0"/>
      <c r="BD3960" s="0"/>
      <c r="BE3960" s="0"/>
      <c r="BF3960" s="0"/>
      <c r="BG3960" s="0"/>
    </row>
    <row r="3961" customFormat="false" ht="12.8" hidden="false" customHeight="false" outlineLevel="0" collapsed="false">
      <c r="A3961" s="1" t="s">
        <v>3579</v>
      </c>
      <c r="B3961" s="0"/>
      <c r="C3961" s="0"/>
      <c r="D3961" s="0"/>
      <c r="E3961" s="0"/>
      <c r="F3961" s="0"/>
      <c r="G3961" s="0"/>
      <c r="H3961" s="0"/>
      <c r="I3961" s="0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 t="n">
        <v>100</v>
      </c>
      <c r="U3961" s="0"/>
      <c r="V3961" s="0"/>
      <c r="W3961" s="0"/>
      <c r="X3961" s="0"/>
      <c r="Y3961" s="0"/>
      <c r="Z3961" s="0"/>
      <c r="AA3961" s="0"/>
      <c r="AB3961" s="0"/>
      <c r="AC3961" s="0"/>
      <c r="AD3961" s="0"/>
      <c r="AE3961" s="0"/>
      <c r="AF3961" s="0"/>
      <c r="AG3961" s="0"/>
      <c r="AH3961" s="0"/>
      <c r="AI3961" s="0"/>
      <c r="AJ3961" s="0"/>
      <c r="AK3961" s="0" t="n">
        <v>128</v>
      </c>
      <c r="AL3961" s="0"/>
      <c r="AM3961" s="0"/>
      <c r="AN3961" s="0"/>
      <c r="AO3961" s="0"/>
      <c r="AP3961" s="0"/>
      <c r="AQ3961" s="0"/>
      <c r="AR3961" s="0"/>
      <c r="AS3961" s="0"/>
      <c r="AT3961" s="0"/>
      <c r="AU3961" s="0"/>
      <c r="AV3961" s="0"/>
      <c r="AW3961" s="0"/>
      <c r="AX3961" s="0"/>
      <c r="AY3961" s="0"/>
      <c r="AZ3961" s="0"/>
      <c r="BA3961" s="0"/>
      <c r="BB3961" s="0"/>
      <c r="BC3961" s="0"/>
      <c r="BD3961" s="0"/>
      <c r="BE3961" s="0"/>
      <c r="BF3961" s="0"/>
      <c r="BG3961" s="0"/>
    </row>
    <row r="3962" customFormat="false" ht="12.8" hidden="false" customHeight="false" outlineLevel="0" collapsed="false">
      <c r="A3962" s="1" t="s">
        <v>3580</v>
      </c>
      <c r="B3962" s="0"/>
      <c r="C3962" s="0"/>
      <c r="D3962" s="0"/>
      <c r="E3962" s="0"/>
      <c r="F3962" s="0"/>
      <c r="G3962" s="0"/>
      <c r="H3962" s="0"/>
      <c r="I3962" s="0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  <c r="AA3962" s="0"/>
      <c r="AB3962" s="0"/>
      <c r="AC3962" s="0"/>
      <c r="AD3962" s="0"/>
      <c r="AE3962" s="0"/>
      <c r="AF3962" s="0"/>
      <c r="AG3962" s="0"/>
      <c r="AH3962" s="0"/>
      <c r="AI3962" s="0"/>
      <c r="AJ3962" s="0"/>
      <c r="AK3962" s="0"/>
      <c r="AL3962" s="0"/>
      <c r="AM3962" s="0"/>
      <c r="AN3962" s="0"/>
      <c r="AO3962" s="0" t="n">
        <v>68</v>
      </c>
      <c r="AP3962" s="0"/>
      <c r="AQ3962" s="0"/>
      <c r="AR3962" s="0"/>
      <c r="AS3962" s="0"/>
      <c r="AT3962" s="0"/>
      <c r="AU3962" s="0"/>
      <c r="AV3962" s="0"/>
      <c r="AW3962" s="0"/>
      <c r="AX3962" s="0"/>
      <c r="AY3962" s="0"/>
      <c r="AZ3962" s="0"/>
      <c r="BA3962" s="0"/>
      <c r="BB3962" s="0"/>
      <c r="BC3962" s="0"/>
      <c r="BD3962" s="0"/>
      <c r="BE3962" s="0"/>
      <c r="BF3962" s="0"/>
      <c r="BG3962" s="0"/>
    </row>
    <row r="3963" customFormat="false" ht="12.8" hidden="false" customHeight="false" outlineLevel="0" collapsed="false">
      <c r="A3963" s="1" t="s">
        <v>3581</v>
      </c>
      <c r="B3963" s="0"/>
      <c r="C3963" s="0"/>
      <c r="D3963" s="0"/>
      <c r="E3963" s="0"/>
      <c r="F3963" s="0"/>
      <c r="G3963" s="0"/>
      <c r="H3963" s="0"/>
      <c r="I3963" s="0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 t="n">
        <v>153</v>
      </c>
      <c r="U3963" s="0"/>
      <c r="V3963" s="0"/>
      <c r="W3963" s="0"/>
      <c r="X3963" s="0"/>
      <c r="Y3963" s="0"/>
      <c r="Z3963" s="0"/>
      <c r="AA3963" s="0"/>
      <c r="AB3963" s="0"/>
      <c r="AC3963" s="0"/>
      <c r="AD3963" s="0"/>
      <c r="AE3963" s="0"/>
      <c r="AF3963" s="0"/>
      <c r="AG3963" s="0"/>
      <c r="AH3963" s="0"/>
      <c r="AI3963" s="0"/>
      <c r="AJ3963" s="0"/>
      <c r="AK3963" s="0"/>
      <c r="AL3963" s="0"/>
      <c r="AM3963" s="0"/>
      <c r="AN3963" s="0"/>
      <c r="AO3963" s="0"/>
      <c r="AP3963" s="0"/>
      <c r="AQ3963" s="0"/>
      <c r="AR3963" s="0"/>
      <c r="AS3963" s="0"/>
      <c r="AT3963" s="0"/>
      <c r="AU3963" s="0"/>
      <c r="AV3963" s="0"/>
      <c r="AW3963" s="0"/>
      <c r="AX3963" s="0"/>
      <c r="AY3963" s="0"/>
      <c r="AZ3963" s="0"/>
      <c r="BA3963" s="0"/>
      <c r="BB3963" s="0"/>
      <c r="BC3963" s="0"/>
      <c r="BD3963" s="0"/>
      <c r="BE3963" s="0"/>
      <c r="BF3963" s="0"/>
      <c r="BG3963" s="0"/>
    </row>
    <row r="3964" customFormat="false" ht="12.8" hidden="false" customHeight="false" outlineLevel="0" collapsed="false">
      <c r="A3964" s="1" t="s">
        <v>3582</v>
      </c>
      <c r="B3964" s="0"/>
      <c r="C3964" s="0"/>
      <c r="D3964" s="0"/>
      <c r="E3964" s="0"/>
      <c r="F3964" s="0"/>
      <c r="G3964" s="0"/>
      <c r="H3964" s="0"/>
      <c r="I3964" s="0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 t="n">
        <v>96</v>
      </c>
      <c r="U3964" s="0"/>
      <c r="V3964" s="0"/>
      <c r="W3964" s="0"/>
      <c r="X3964" s="0"/>
      <c r="Y3964" s="0"/>
      <c r="Z3964" s="0"/>
      <c r="AA3964" s="0"/>
      <c r="AB3964" s="0"/>
      <c r="AC3964" s="0"/>
      <c r="AD3964" s="0"/>
      <c r="AE3964" s="0"/>
      <c r="AF3964" s="0"/>
      <c r="AG3964" s="0"/>
      <c r="AH3964" s="0"/>
      <c r="AI3964" s="0"/>
      <c r="AJ3964" s="0"/>
      <c r="AK3964" s="0"/>
      <c r="AL3964" s="0"/>
      <c r="AM3964" s="0"/>
      <c r="AN3964" s="0"/>
      <c r="AO3964" s="0"/>
      <c r="AP3964" s="0"/>
      <c r="AQ3964" s="0"/>
      <c r="AR3964" s="0"/>
      <c r="AS3964" s="0"/>
      <c r="AT3964" s="0"/>
      <c r="AU3964" s="0"/>
      <c r="AV3964" s="0"/>
      <c r="AW3964" s="0"/>
      <c r="AX3964" s="0"/>
      <c r="AY3964" s="0"/>
      <c r="AZ3964" s="0"/>
      <c r="BA3964" s="0"/>
      <c r="BB3964" s="0"/>
      <c r="BC3964" s="0"/>
      <c r="BD3964" s="0"/>
      <c r="BE3964" s="0"/>
      <c r="BF3964" s="0"/>
      <c r="BG3964" s="0"/>
    </row>
    <row r="3965" customFormat="false" ht="12.8" hidden="false" customHeight="false" outlineLevel="0" collapsed="false">
      <c r="A3965" s="1" t="s">
        <v>3583</v>
      </c>
      <c r="B3965" s="0"/>
      <c r="C3965" s="0"/>
      <c r="D3965" s="0"/>
      <c r="E3965" s="0"/>
      <c r="F3965" s="0"/>
      <c r="G3965" s="0"/>
      <c r="H3965" s="0"/>
      <c r="I3965" s="0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  <c r="AA3965" s="0"/>
      <c r="AB3965" s="0"/>
      <c r="AC3965" s="0"/>
      <c r="AD3965" s="0"/>
      <c r="AE3965" s="0"/>
      <c r="AF3965" s="0"/>
      <c r="AG3965" s="0"/>
      <c r="AH3965" s="0"/>
      <c r="AI3965" s="0"/>
      <c r="AJ3965" s="0"/>
      <c r="AK3965" s="0" t="n">
        <v>144</v>
      </c>
      <c r="AL3965" s="0"/>
      <c r="AM3965" s="0"/>
      <c r="AN3965" s="0"/>
      <c r="AO3965" s="0"/>
      <c r="AP3965" s="0"/>
      <c r="AQ3965" s="0"/>
      <c r="AR3965" s="0"/>
      <c r="AS3965" s="0"/>
      <c r="AT3965" s="0"/>
      <c r="AU3965" s="0"/>
      <c r="AV3965" s="0"/>
      <c r="AW3965" s="0"/>
      <c r="AX3965" s="0"/>
      <c r="AY3965" s="0"/>
      <c r="AZ3965" s="0"/>
      <c r="BA3965" s="0"/>
      <c r="BB3965" s="0"/>
      <c r="BC3965" s="0"/>
      <c r="BD3965" s="0"/>
      <c r="BE3965" s="0"/>
      <c r="BF3965" s="0"/>
      <c r="BG3965" s="0"/>
    </row>
    <row r="3966" customFormat="false" ht="12.8" hidden="false" customHeight="false" outlineLevel="0" collapsed="false">
      <c r="A3966" s="1" t="n">
        <v>8636</v>
      </c>
      <c r="B3966" s="0"/>
      <c r="C3966" s="0"/>
      <c r="D3966" s="0"/>
      <c r="E3966" s="0"/>
      <c r="F3966" s="0"/>
      <c r="G3966" s="0"/>
      <c r="H3966" s="0"/>
      <c r="I3966" s="0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  <c r="AA3966" s="0"/>
      <c r="AB3966" s="0"/>
      <c r="AC3966" s="0"/>
      <c r="AD3966" s="0"/>
      <c r="AE3966" s="0"/>
      <c r="AF3966" s="0"/>
      <c r="AG3966" s="0"/>
      <c r="AH3966" s="0"/>
      <c r="AI3966" s="0"/>
      <c r="AJ3966" s="0"/>
      <c r="AK3966" s="0" t="n">
        <v>148</v>
      </c>
      <c r="AL3966" s="0"/>
      <c r="AM3966" s="0"/>
      <c r="AN3966" s="0"/>
      <c r="AO3966" s="0"/>
      <c r="AP3966" s="0"/>
      <c r="AQ3966" s="0"/>
      <c r="AR3966" s="0"/>
      <c r="AS3966" s="0"/>
      <c r="AT3966" s="0"/>
      <c r="AU3966" s="0"/>
      <c r="AV3966" s="0"/>
      <c r="AW3966" s="0"/>
      <c r="AX3966" s="0"/>
      <c r="AY3966" s="0"/>
      <c r="AZ3966" s="0"/>
      <c r="BA3966" s="0"/>
      <c r="BB3966" s="0"/>
      <c r="BC3966" s="0"/>
      <c r="BD3966" s="0"/>
      <c r="BE3966" s="0"/>
      <c r="BF3966" s="0"/>
      <c r="BG3966" s="0"/>
    </row>
    <row r="3967" customFormat="false" ht="12.8" hidden="false" customHeight="false" outlineLevel="0" collapsed="false">
      <c r="A3967" s="1" t="s">
        <v>3584</v>
      </c>
      <c r="B3967" s="0" t="n">
        <v>110</v>
      </c>
      <c r="C3967" s="0"/>
      <c r="D3967" s="0" t="n">
        <v>72</v>
      </c>
      <c r="E3967" s="0" t="n">
        <v>48</v>
      </c>
      <c r="F3967" s="0"/>
      <c r="G3967" s="0" t="n">
        <v>31</v>
      </c>
      <c r="H3967" s="0"/>
      <c r="I3967" s="0" t="n">
        <v>66</v>
      </c>
      <c r="J3967" s="0"/>
      <c r="K3967" s="0" t="n">
        <v>96</v>
      </c>
      <c r="L3967" s="0" t="n">
        <v>30</v>
      </c>
      <c r="M3967" s="0" t="n">
        <v>54</v>
      </c>
      <c r="N3967" s="0"/>
      <c r="O3967" s="0" t="n">
        <v>49</v>
      </c>
      <c r="P3967" s="0" t="n">
        <v>57</v>
      </c>
      <c r="Q3967" s="0"/>
      <c r="R3967" s="0"/>
      <c r="S3967" s="0"/>
      <c r="T3967" s="0" t="n">
        <v>159</v>
      </c>
      <c r="U3967" s="0"/>
      <c r="V3967" s="0" t="n">
        <v>48</v>
      </c>
      <c r="W3967" s="0"/>
      <c r="X3967" s="0"/>
      <c r="Y3967" s="0"/>
      <c r="Z3967" s="0" t="n">
        <v>94</v>
      </c>
      <c r="AA3967" s="0" t="n">
        <v>16</v>
      </c>
      <c r="AB3967" s="0"/>
      <c r="AC3967" s="0" t="n">
        <v>100</v>
      </c>
      <c r="AD3967" s="0" t="n">
        <v>76</v>
      </c>
      <c r="AE3967" s="0"/>
      <c r="AF3967" s="0" t="n">
        <v>53</v>
      </c>
      <c r="AG3967" s="0" t="n">
        <v>90</v>
      </c>
      <c r="AH3967" s="0" t="n">
        <v>58</v>
      </c>
      <c r="AI3967" s="0" t="n">
        <v>53</v>
      </c>
      <c r="AJ3967" s="0" t="n">
        <v>40</v>
      </c>
      <c r="AK3967" s="0" t="n">
        <v>63</v>
      </c>
      <c r="AL3967" s="0" t="n">
        <v>44</v>
      </c>
      <c r="AM3967" s="0" t="n">
        <v>74</v>
      </c>
      <c r="AN3967" s="0"/>
      <c r="AO3967" s="0"/>
      <c r="AP3967" s="0"/>
      <c r="AQ3967" s="0"/>
      <c r="AR3967" s="0"/>
      <c r="AS3967" s="0"/>
      <c r="AT3967" s="0"/>
      <c r="AU3967" s="0"/>
      <c r="AV3967" s="0"/>
      <c r="AW3967" s="0"/>
      <c r="AX3967" s="0"/>
      <c r="AY3967" s="0"/>
      <c r="AZ3967" s="0"/>
      <c r="BA3967" s="0"/>
      <c r="BB3967" s="0"/>
      <c r="BC3967" s="0"/>
      <c r="BD3967" s="0"/>
      <c r="BE3967" s="0"/>
      <c r="BF3967" s="0"/>
      <c r="BG3967" s="0"/>
    </row>
    <row r="3968" customFormat="false" ht="12.8" hidden="false" customHeight="false" outlineLevel="0" collapsed="false">
      <c r="A3968" s="1" t="s">
        <v>3585</v>
      </c>
      <c r="B3968" s="0"/>
      <c r="C3968" s="0"/>
      <c r="D3968" s="0" t="n">
        <v>40</v>
      </c>
      <c r="E3968" s="0"/>
      <c r="F3968" s="0"/>
      <c r="G3968" s="0" t="n">
        <v>86</v>
      </c>
      <c r="H3968" s="0" t="n">
        <v>68</v>
      </c>
      <c r="I3968" s="0"/>
      <c r="J3968" s="0"/>
      <c r="K3968" s="0" t="n">
        <v>100</v>
      </c>
      <c r="L3968" s="0" t="n">
        <v>63</v>
      </c>
      <c r="M3968" s="0" t="n">
        <v>87</v>
      </c>
      <c r="N3968" s="0"/>
      <c r="O3968" s="0"/>
      <c r="P3968" s="0" t="n">
        <v>134</v>
      </c>
      <c r="Q3968" s="0"/>
      <c r="R3968" s="0"/>
      <c r="S3968" s="0"/>
      <c r="T3968" s="0" t="n">
        <v>162</v>
      </c>
      <c r="U3968" s="0"/>
      <c r="V3968" s="0" t="n">
        <v>177</v>
      </c>
      <c r="W3968" s="0"/>
      <c r="X3968" s="0"/>
      <c r="Y3968" s="0"/>
      <c r="Z3968" s="0" t="n">
        <v>132</v>
      </c>
      <c r="AA3968" s="0" t="n">
        <v>40</v>
      </c>
      <c r="AB3968" s="0"/>
      <c r="AC3968" s="0" t="n">
        <v>159</v>
      </c>
      <c r="AD3968" s="0" t="n">
        <v>105</v>
      </c>
      <c r="AE3968" s="0"/>
      <c r="AF3968" s="0"/>
      <c r="AG3968" s="0" t="n">
        <v>102</v>
      </c>
      <c r="AH3968" s="0" t="n">
        <v>171</v>
      </c>
      <c r="AI3968" s="0"/>
      <c r="AJ3968" s="0" t="n">
        <v>92</v>
      </c>
      <c r="AK3968" s="0" t="n">
        <v>142</v>
      </c>
      <c r="AL3968" s="0"/>
      <c r="AM3968" s="0" t="n">
        <v>36</v>
      </c>
      <c r="AN3968" s="0"/>
      <c r="AO3968" s="0"/>
      <c r="AP3968" s="0"/>
      <c r="AQ3968" s="0"/>
      <c r="AR3968" s="0"/>
      <c r="AS3968" s="0"/>
      <c r="AT3968" s="0"/>
      <c r="AU3968" s="0"/>
      <c r="AV3968" s="0"/>
      <c r="AW3968" s="0"/>
      <c r="AX3968" s="0"/>
      <c r="AY3968" s="0"/>
      <c r="AZ3968" s="0"/>
      <c r="BA3968" s="0"/>
      <c r="BB3968" s="0"/>
      <c r="BC3968" s="0"/>
      <c r="BD3968" s="0"/>
      <c r="BE3968" s="0"/>
      <c r="BF3968" s="0"/>
      <c r="BG3968" s="0"/>
    </row>
    <row r="3969" customFormat="false" ht="12.8" hidden="false" customHeight="false" outlineLevel="0" collapsed="false">
      <c r="A3969" s="1" t="s">
        <v>3586</v>
      </c>
      <c r="B3969" s="0"/>
      <c r="C3969" s="0"/>
      <c r="D3969" s="0" t="n">
        <v>38</v>
      </c>
      <c r="E3969" s="0"/>
      <c r="F3969" s="0"/>
      <c r="G3969" s="0" t="n">
        <v>40</v>
      </c>
      <c r="H3969" s="0"/>
      <c r="I3969" s="0" t="n">
        <v>62</v>
      </c>
      <c r="J3969" s="0"/>
      <c r="K3969" s="0"/>
      <c r="L3969" s="0"/>
      <c r="M3969" s="0"/>
      <c r="N3969" s="0"/>
      <c r="O3969" s="0"/>
      <c r="P3969" s="0" t="n">
        <v>58</v>
      </c>
      <c r="Q3969" s="0"/>
      <c r="R3969" s="0"/>
      <c r="S3969" s="0"/>
      <c r="T3969" s="0"/>
      <c r="U3969" s="0"/>
      <c r="V3969" s="0" t="n">
        <v>110</v>
      </c>
      <c r="W3969" s="0"/>
      <c r="X3969" s="0"/>
      <c r="Y3969" s="0"/>
      <c r="Z3969" s="0" t="n">
        <v>110</v>
      </c>
      <c r="AA3969" s="0" t="n">
        <v>38</v>
      </c>
      <c r="AB3969" s="0"/>
      <c r="AC3969" s="0" t="n">
        <v>106</v>
      </c>
      <c r="AD3969" s="0" t="n">
        <v>76</v>
      </c>
      <c r="AE3969" s="0"/>
      <c r="AF3969" s="0" t="n">
        <v>67</v>
      </c>
      <c r="AG3969" s="0"/>
      <c r="AH3969" s="0" t="n">
        <v>116</v>
      </c>
      <c r="AI3969" s="0" t="n">
        <v>102</v>
      </c>
      <c r="AJ3969" s="0" t="n">
        <v>88</v>
      </c>
      <c r="AK3969" s="0" t="n">
        <v>148</v>
      </c>
      <c r="AL3969" s="0"/>
      <c r="AM3969" s="0" t="n">
        <v>37</v>
      </c>
      <c r="AN3969" s="0"/>
      <c r="AO3969" s="0"/>
      <c r="AP3969" s="0"/>
      <c r="AQ3969" s="0"/>
      <c r="AR3969" s="0"/>
      <c r="AS3969" s="0"/>
      <c r="AT3969" s="0"/>
      <c r="AU3969" s="0" t="n">
        <v>54</v>
      </c>
      <c r="AV3969" s="0"/>
      <c r="AW3969" s="0"/>
      <c r="AX3969" s="0"/>
      <c r="AY3969" s="0"/>
      <c r="AZ3969" s="0"/>
      <c r="BA3969" s="0"/>
      <c r="BB3969" s="0"/>
      <c r="BC3969" s="0"/>
      <c r="BD3969" s="0"/>
      <c r="BE3969" s="0"/>
      <c r="BF3969" s="0" t="n">
        <v>22</v>
      </c>
      <c r="BG3969" s="0"/>
    </row>
    <row r="3970" customFormat="false" ht="12.8" hidden="false" customHeight="false" outlineLevel="0" collapsed="false">
      <c r="A3970" s="1" t="s">
        <v>3587</v>
      </c>
      <c r="B3970" s="0" t="n">
        <v>100</v>
      </c>
      <c r="C3970" s="0"/>
      <c r="D3970" s="0"/>
      <c r="E3970" s="0" t="n">
        <v>110</v>
      </c>
      <c r="F3970" s="0"/>
      <c r="G3970" s="0" t="n">
        <v>70</v>
      </c>
      <c r="H3970" s="0" t="n">
        <v>61</v>
      </c>
      <c r="I3970" s="0" t="n">
        <v>126</v>
      </c>
      <c r="J3970" s="0"/>
      <c r="K3970" s="0" t="n">
        <v>92</v>
      </c>
      <c r="L3970" s="0" t="n">
        <v>45</v>
      </c>
      <c r="M3970" s="0" t="n">
        <v>63</v>
      </c>
      <c r="N3970" s="0"/>
      <c r="O3970" s="0" t="n">
        <v>135</v>
      </c>
      <c r="P3970" s="0" t="n">
        <v>96</v>
      </c>
      <c r="Q3970" s="0"/>
      <c r="R3970" s="0"/>
      <c r="S3970" s="0"/>
      <c r="T3970" s="0" t="n">
        <v>153</v>
      </c>
      <c r="U3970" s="0"/>
      <c r="V3970" s="0" t="n">
        <v>94</v>
      </c>
      <c r="W3970" s="0"/>
      <c r="X3970" s="0"/>
      <c r="Y3970" s="0"/>
      <c r="Z3970" s="0" t="n">
        <v>94</v>
      </c>
      <c r="AA3970" s="0" t="n">
        <v>36</v>
      </c>
      <c r="AB3970" s="0"/>
      <c r="AC3970" s="0" t="n">
        <v>78</v>
      </c>
      <c r="AD3970" s="0" t="n">
        <v>76</v>
      </c>
      <c r="AE3970" s="0"/>
      <c r="AF3970" s="0" t="n">
        <v>122</v>
      </c>
      <c r="AG3970" s="0" t="n">
        <v>68</v>
      </c>
      <c r="AH3970" s="0" t="n">
        <v>116</v>
      </c>
      <c r="AI3970" s="0" t="n">
        <v>147</v>
      </c>
      <c r="AJ3970" s="0" t="n">
        <v>135</v>
      </c>
      <c r="AK3970" s="0" t="n">
        <v>126</v>
      </c>
      <c r="AL3970" s="0" t="n">
        <v>96</v>
      </c>
      <c r="AM3970" s="0"/>
      <c r="AN3970" s="0"/>
      <c r="AO3970" s="0" t="n">
        <v>108</v>
      </c>
      <c r="AP3970" s="0"/>
      <c r="AQ3970" s="0"/>
      <c r="AR3970" s="0"/>
      <c r="AS3970" s="0"/>
      <c r="AT3970" s="0" t="n">
        <v>111</v>
      </c>
      <c r="AU3970" s="0"/>
      <c r="AV3970" s="0"/>
      <c r="AW3970" s="0"/>
      <c r="AX3970" s="0"/>
      <c r="AY3970" s="0"/>
      <c r="AZ3970" s="0"/>
      <c r="BA3970" s="0"/>
      <c r="BB3970" s="0"/>
      <c r="BC3970" s="0"/>
      <c r="BD3970" s="0"/>
      <c r="BE3970" s="0"/>
      <c r="BF3970" s="0"/>
      <c r="BG3970" s="0"/>
    </row>
    <row r="3971" customFormat="false" ht="12.8" hidden="false" customHeight="false" outlineLevel="0" collapsed="false">
      <c r="A3971" s="1" t="s">
        <v>3588</v>
      </c>
      <c r="B3971" s="0"/>
      <c r="C3971" s="0"/>
      <c r="D3971" s="0" t="n">
        <v>72</v>
      </c>
      <c r="E3971" s="0"/>
      <c r="F3971" s="0"/>
      <c r="G3971" s="0"/>
      <c r="H3971" s="0"/>
      <c r="I3971" s="0" t="n">
        <v>64</v>
      </c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 t="n">
        <v>168</v>
      </c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  <c r="AF3971" s="0"/>
      <c r="AG3971" s="0"/>
      <c r="AH3971" s="0" t="n">
        <v>126</v>
      </c>
      <c r="AI3971" s="0" t="n">
        <v>108</v>
      </c>
      <c r="AJ3971" s="0" t="n">
        <v>102</v>
      </c>
      <c r="AK3971" s="0" t="n">
        <v>142</v>
      </c>
      <c r="AL3971" s="0"/>
      <c r="AM3971" s="0" t="n">
        <v>117</v>
      </c>
      <c r="AN3971" s="0"/>
      <c r="AO3971" s="0"/>
      <c r="AP3971" s="0"/>
      <c r="AQ3971" s="0"/>
      <c r="AR3971" s="0"/>
      <c r="AS3971" s="0"/>
      <c r="AT3971" s="0"/>
      <c r="AU3971" s="0"/>
      <c r="AV3971" s="0"/>
      <c r="AW3971" s="0"/>
      <c r="AX3971" s="0"/>
      <c r="AY3971" s="0"/>
      <c r="AZ3971" s="0"/>
      <c r="BA3971" s="0"/>
      <c r="BB3971" s="0"/>
      <c r="BC3971" s="0"/>
      <c r="BD3971" s="0"/>
      <c r="BE3971" s="0"/>
      <c r="BF3971" s="0"/>
      <c r="BG3971" s="0"/>
    </row>
    <row r="3972" customFormat="false" ht="12.8" hidden="false" customHeight="false" outlineLevel="0" collapsed="false">
      <c r="A3972" s="1" t="s">
        <v>3589</v>
      </c>
      <c r="B3972" s="0"/>
      <c r="C3972" s="0"/>
      <c r="D3972" s="0"/>
      <c r="E3972" s="0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  <c r="AF3972" s="0"/>
      <c r="AG3972" s="0"/>
      <c r="AH3972" s="0"/>
      <c r="AI3972" s="0"/>
      <c r="AJ3972" s="0" t="n">
        <v>98</v>
      </c>
      <c r="AK3972" s="0"/>
      <c r="AL3972" s="0"/>
      <c r="AM3972" s="0"/>
      <c r="AN3972" s="0"/>
      <c r="AO3972" s="0"/>
      <c r="AP3972" s="0"/>
      <c r="AQ3972" s="0"/>
      <c r="AR3972" s="0"/>
      <c r="AS3972" s="0"/>
      <c r="AT3972" s="0"/>
      <c r="AU3972" s="0"/>
      <c r="AV3972" s="0"/>
      <c r="AW3972" s="0"/>
      <c r="AX3972" s="0"/>
      <c r="AY3972" s="0"/>
      <c r="AZ3972" s="0"/>
      <c r="BA3972" s="0"/>
      <c r="BB3972" s="0"/>
      <c r="BC3972" s="0"/>
      <c r="BD3972" s="0"/>
      <c r="BE3972" s="0"/>
      <c r="BF3972" s="0"/>
      <c r="BG3972" s="0"/>
    </row>
    <row r="3973" customFormat="false" ht="12.8" hidden="false" customHeight="false" outlineLevel="0" collapsed="false">
      <c r="A3973" s="1" t="s">
        <v>3590</v>
      </c>
      <c r="B3973" s="0" t="n">
        <v>107</v>
      </c>
      <c r="C3973" s="0"/>
      <c r="D3973" s="0" t="n">
        <v>105</v>
      </c>
      <c r="E3973" s="0" t="n">
        <v>79</v>
      </c>
      <c r="F3973" s="0"/>
      <c r="G3973" s="0" t="n">
        <v>66</v>
      </c>
      <c r="H3973" s="0"/>
      <c r="I3973" s="0" t="n">
        <v>116</v>
      </c>
      <c r="J3973" s="0"/>
      <c r="K3973" s="0" t="n">
        <v>97</v>
      </c>
      <c r="L3973" s="0" t="n">
        <v>69</v>
      </c>
      <c r="M3973" s="0" t="n">
        <v>69</v>
      </c>
      <c r="N3973" s="0"/>
      <c r="O3973" s="0" t="n">
        <v>112</v>
      </c>
      <c r="P3973" s="0" t="n">
        <v>102</v>
      </c>
      <c r="Q3973" s="0"/>
      <c r="R3973" s="0"/>
      <c r="S3973" s="0"/>
      <c r="T3973" s="0" t="n">
        <v>162</v>
      </c>
      <c r="U3973" s="0"/>
      <c r="V3973" s="0" t="n">
        <v>88</v>
      </c>
      <c r="W3973" s="0"/>
      <c r="X3973" s="0"/>
      <c r="Y3973" s="0"/>
      <c r="Z3973" s="0" t="n">
        <v>156</v>
      </c>
      <c r="AA3973" s="0" t="n">
        <v>42</v>
      </c>
      <c r="AB3973" s="0"/>
      <c r="AC3973" s="0" t="n">
        <v>144</v>
      </c>
      <c r="AD3973" s="0" t="n">
        <v>111</v>
      </c>
      <c r="AE3973" s="0"/>
      <c r="AF3973" s="0" t="n">
        <v>112</v>
      </c>
      <c r="AG3973" s="0" t="n">
        <v>86</v>
      </c>
      <c r="AH3973" s="0"/>
      <c r="AI3973" s="0" t="n">
        <v>110</v>
      </c>
      <c r="AJ3973" s="0" t="n">
        <v>135</v>
      </c>
      <c r="AK3973" s="0" t="n">
        <v>130</v>
      </c>
      <c r="AL3973" s="0" t="n">
        <v>36</v>
      </c>
      <c r="AM3973" s="0" t="n">
        <v>60</v>
      </c>
      <c r="AN3973" s="0"/>
      <c r="AO3973" s="0"/>
      <c r="AP3973" s="0"/>
      <c r="AQ3973" s="0"/>
      <c r="AR3973" s="0"/>
      <c r="AS3973" s="0"/>
      <c r="AT3973" s="0"/>
      <c r="AU3973" s="0"/>
      <c r="AV3973" s="0"/>
      <c r="AW3973" s="0"/>
      <c r="AX3973" s="0"/>
      <c r="AY3973" s="0"/>
      <c r="AZ3973" s="0"/>
      <c r="BA3973" s="0"/>
      <c r="BB3973" s="0"/>
      <c r="BC3973" s="0"/>
      <c r="BD3973" s="0"/>
      <c r="BE3973" s="0"/>
      <c r="BF3973" s="0"/>
      <c r="BG3973" s="0"/>
    </row>
    <row r="3974" customFormat="false" ht="12.8" hidden="false" customHeight="false" outlineLevel="0" collapsed="false">
      <c r="A3974" s="1" t="s">
        <v>3591</v>
      </c>
      <c r="B3974" s="0"/>
      <c r="C3974" s="0"/>
      <c r="D3974" s="0" t="n">
        <v>96</v>
      </c>
      <c r="E3974" s="0"/>
      <c r="F3974" s="0"/>
      <c r="G3974" s="0" t="n">
        <v>102</v>
      </c>
      <c r="H3974" s="0" t="n">
        <v>62</v>
      </c>
      <c r="I3974" s="0" t="n">
        <v>128</v>
      </c>
      <c r="J3974" s="0"/>
      <c r="K3974" s="0"/>
      <c r="L3974" s="0" t="n">
        <v>33</v>
      </c>
      <c r="M3974" s="0"/>
      <c r="N3974" s="0"/>
      <c r="O3974" s="0" t="n">
        <v>165</v>
      </c>
      <c r="P3974" s="0" t="n">
        <v>96</v>
      </c>
      <c r="Q3974" s="0"/>
      <c r="R3974" s="0"/>
      <c r="S3974" s="0"/>
      <c r="T3974" s="0" t="n">
        <v>123</v>
      </c>
      <c r="U3974" s="0"/>
      <c r="V3974" s="0" t="n">
        <v>147</v>
      </c>
      <c r="W3974" s="0"/>
      <c r="X3974" s="0"/>
      <c r="Y3974" s="0"/>
      <c r="Z3974" s="0" t="n">
        <v>147</v>
      </c>
      <c r="AA3974" s="0" t="n">
        <v>54</v>
      </c>
      <c r="AB3974" s="0"/>
      <c r="AC3974" s="0" t="n">
        <v>135</v>
      </c>
      <c r="AD3974" s="0" t="n">
        <v>96</v>
      </c>
      <c r="AE3974" s="0"/>
      <c r="AF3974" s="0" t="n">
        <v>207</v>
      </c>
      <c r="AG3974" s="0" t="n">
        <v>114</v>
      </c>
      <c r="AH3974" s="0" t="n">
        <v>186</v>
      </c>
      <c r="AI3974" s="0" t="n">
        <v>162</v>
      </c>
      <c r="AJ3974" s="0" t="n">
        <v>78</v>
      </c>
      <c r="AK3974" s="0" t="n">
        <v>61</v>
      </c>
      <c r="AL3974" s="0" t="n">
        <v>96</v>
      </c>
      <c r="AM3974" s="0" t="n">
        <v>64</v>
      </c>
      <c r="AN3974" s="0"/>
      <c r="AO3974" s="0" t="n">
        <v>80</v>
      </c>
      <c r="AP3974" s="0"/>
      <c r="AQ3974" s="0"/>
      <c r="AR3974" s="0"/>
      <c r="AS3974" s="0"/>
      <c r="AT3974" s="0" t="n">
        <v>114</v>
      </c>
      <c r="AU3974" s="0"/>
      <c r="AV3974" s="0"/>
      <c r="AW3974" s="0"/>
      <c r="AX3974" s="0"/>
      <c r="AY3974" s="0"/>
      <c r="AZ3974" s="0"/>
      <c r="BA3974" s="0"/>
      <c r="BB3974" s="0"/>
      <c r="BC3974" s="0"/>
      <c r="BD3974" s="0"/>
      <c r="BE3974" s="0"/>
      <c r="BF3974" s="0"/>
      <c r="BG3974" s="0"/>
    </row>
    <row r="3975" customFormat="false" ht="12.8" hidden="false" customHeight="false" outlineLevel="0" collapsed="false">
      <c r="A3975" s="1" t="s">
        <v>3592</v>
      </c>
      <c r="B3975" s="0"/>
      <c r="C3975" s="0"/>
      <c r="D3975" s="0"/>
      <c r="E3975" s="0" t="n">
        <v>75</v>
      </c>
      <c r="F3975" s="0"/>
      <c r="G3975" s="0"/>
      <c r="H3975" s="0"/>
      <c r="I3975" s="0" t="n">
        <v>136</v>
      </c>
      <c r="J3975" s="0"/>
      <c r="K3975" s="0"/>
      <c r="L3975" s="0" t="n">
        <v>54</v>
      </c>
      <c r="M3975" s="0" t="n">
        <v>81</v>
      </c>
      <c r="N3975" s="0"/>
      <c r="O3975" s="0"/>
      <c r="P3975" s="0"/>
      <c r="Q3975" s="0"/>
      <c r="R3975" s="0"/>
      <c r="S3975" s="0"/>
      <c r="T3975" s="0" t="n">
        <v>165</v>
      </c>
      <c r="U3975" s="0"/>
      <c r="V3975" s="0" t="n">
        <v>153</v>
      </c>
      <c r="W3975" s="0"/>
      <c r="X3975" s="0"/>
      <c r="Y3975" s="0"/>
      <c r="Z3975" s="0" t="n">
        <v>162</v>
      </c>
      <c r="AA3975" s="0" t="n">
        <v>54</v>
      </c>
      <c r="AB3975" s="0"/>
      <c r="AC3975" s="0" t="n">
        <v>144</v>
      </c>
      <c r="AD3975" s="0" t="n">
        <v>114</v>
      </c>
      <c r="AE3975" s="0"/>
      <c r="AF3975" s="0"/>
      <c r="AG3975" s="0"/>
      <c r="AH3975" s="0" t="n">
        <v>116</v>
      </c>
      <c r="AI3975" s="0" t="n">
        <v>165</v>
      </c>
      <c r="AJ3975" s="0" t="n">
        <v>156</v>
      </c>
      <c r="AK3975" s="0" t="n">
        <v>65</v>
      </c>
      <c r="AL3975" s="0"/>
      <c r="AM3975" s="0"/>
      <c r="AN3975" s="0"/>
      <c r="AO3975" s="0" t="n">
        <v>34</v>
      </c>
      <c r="AP3975" s="0"/>
      <c r="AQ3975" s="0"/>
      <c r="AR3975" s="0"/>
      <c r="AS3975" s="0"/>
      <c r="AT3975" s="0" t="n">
        <v>68</v>
      </c>
      <c r="AU3975" s="0"/>
      <c r="AV3975" s="0"/>
      <c r="AW3975" s="0"/>
      <c r="AX3975" s="0"/>
      <c r="AY3975" s="0"/>
      <c r="AZ3975" s="0"/>
      <c r="BA3975" s="0"/>
      <c r="BB3975" s="0"/>
      <c r="BC3975" s="0"/>
      <c r="BD3975" s="0"/>
      <c r="BE3975" s="0"/>
      <c r="BF3975" s="0"/>
      <c r="BG3975" s="0"/>
    </row>
    <row r="3976" customFormat="false" ht="12.8" hidden="false" customHeight="false" outlineLevel="0" collapsed="false">
      <c r="A3976" s="1" t="s">
        <v>3593</v>
      </c>
      <c r="B3976" s="0"/>
      <c r="C3976" s="0"/>
      <c r="D3976" s="0"/>
      <c r="E3976" s="0" t="n">
        <v>62</v>
      </c>
      <c r="F3976" s="0"/>
      <c r="G3976" s="0" t="n">
        <v>76</v>
      </c>
      <c r="H3976" s="0" t="n">
        <v>71</v>
      </c>
      <c r="I3976" s="0" t="n">
        <v>128</v>
      </c>
      <c r="J3976" s="0"/>
      <c r="K3976" s="0" t="n">
        <v>94</v>
      </c>
      <c r="L3976" s="0" t="n">
        <v>21</v>
      </c>
      <c r="M3976" s="0" t="n">
        <v>27</v>
      </c>
      <c r="N3976" s="0"/>
      <c r="O3976" s="0" t="n">
        <v>50</v>
      </c>
      <c r="P3976" s="0"/>
      <c r="Q3976" s="0"/>
      <c r="R3976" s="0"/>
      <c r="S3976" s="0"/>
      <c r="T3976" s="0" t="n">
        <v>104</v>
      </c>
      <c r="U3976" s="0"/>
      <c r="V3976" s="0" t="n">
        <v>58</v>
      </c>
      <c r="W3976" s="0"/>
      <c r="X3976" s="0"/>
      <c r="Y3976" s="0"/>
      <c r="Z3976" s="0" t="n">
        <v>100</v>
      </c>
      <c r="AA3976" s="0" t="n">
        <v>54</v>
      </c>
      <c r="AB3976" s="0"/>
      <c r="AC3976" s="0" t="n">
        <v>104</v>
      </c>
      <c r="AD3976" s="0" t="n">
        <v>78</v>
      </c>
      <c r="AE3976" s="0"/>
      <c r="AF3976" s="0" t="n">
        <v>132</v>
      </c>
      <c r="AG3976" s="0" t="n">
        <v>43</v>
      </c>
      <c r="AH3976" s="0" t="n">
        <v>126</v>
      </c>
      <c r="AI3976" s="0" t="n">
        <v>120</v>
      </c>
      <c r="AJ3976" s="0" t="n">
        <v>102</v>
      </c>
      <c r="AK3976" s="0" t="n">
        <v>65</v>
      </c>
      <c r="AL3976" s="0" t="n">
        <v>44</v>
      </c>
      <c r="AM3976" s="0"/>
      <c r="AN3976" s="0"/>
      <c r="AO3976" s="0" t="n">
        <v>102</v>
      </c>
      <c r="AP3976" s="0"/>
      <c r="AQ3976" s="0"/>
      <c r="AR3976" s="0"/>
      <c r="AS3976" s="0"/>
      <c r="AT3976" s="0" t="n">
        <v>111</v>
      </c>
      <c r="AU3976" s="0"/>
      <c r="AV3976" s="0"/>
      <c r="AW3976" s="0"/>
      <c r="AX3976" s="0"/>
      <c r="AY3976" s="0"/>
      <c r="AZ3976" s="0"/>
      <c r="BA3976" s="0"/>
      <c r="BB3976" s="0"/>
      <c r="BC3976" s="0"/>
      <c r="BD3976" s="0"/>
      <c r="BE3976" s="0"/>
      <c r="BF3976" s="0"/>
      <c r="BG3976" s="0"/>
    </row>
    <row r="3977" customFormat="false" ht="12.8" hidden="false" customHeight="false" outlineLevel="0" collapsed="false">
      <c r="A3977" s="1" t="s">
        <v>3594</v>
      </c>
      <c r="B3977" s="0" t="n">
        <v>95</v>
      </c>
      <c r="C3977" s="0"/>
      <c r="D3977" s="0"/>
      <c r="E3977" s="0"/>
      <c r="F3977" s="0"/>
      <c r="G3977" s="0" t="n">
        <v>66</v>
      </c>
      <c r="H3977" s="0"/>
      <c r="I3977" s="0"/>
      <c r="J3977" s="0"/>
      <c r="K3977" s="0"/>
      <c r="L3977" s="0"/>
      <c r="M3977" s="0"/>
      <c r="N3977" s="0"/>
      <c r="O3977" s="0" t="n">
        <v>124</v>
      </c>
      <c r="P3977" s="0"/>
      <c r="Q3977" s="0"/>
      <c r="R3977" s="0"/>
      <c r="S3977" s="0"/>
      <c r="T3977" s="0" t="n">
        <v>88</v>
      </c>
      <c r="U3977" s="0"/>
      <c r="V3977" s="0" t="n">
        <v>92</v>
      </c>
      <c r="W3977" s="0"/>
      <c r="X3977" s="0"/>
      <c r="Y3977" s="0"/>
      <c r="Z3977" s="0" t="n">
        <v>165</v>
      </c>
      <c r="AA3977" s="0"/>
      <c r="AB3977" s="0"/>
      <c r="AC3977" s="0"/>
      <c r="AD3977" s="0" t="n">
        <v>105</v>
      </c>
      <c r="AE3977" s="0"/>
      <c r="AF3977" s="0"/>
      <c r="AG3977" s="0"/>
      <c r="AH3977" s="0"/>
      <c r="AI3977" s="0"/>
      <c r="AJ3977" s="0" t="n">
        <v>94</v>
      </c>
      <c r="AK3977" s="0" t="n">
        <v>65</v>
      </c>
      <c r="AL3977" s="0"/>
      <c r="AM3977" s="0"/>
      <c r="AN3977" s="0"/>
      <c r="AO3977" s="0"/>
      <c r="AP3977" s="0"/>
      <c r="AQ3977" s="0"/>
      <c r="AR3977" s="0"/>
      <c r="AS3977" s="0"/>
      <c r="AT3977" s="0"/>
      <c r="AU3977" s="0"/>
      <c r="AV3977" s="0"/>
      <c r="AW3977" s="0"/>
      <c r="AX3977" s="0"/>
      <c r="AY3977" s="0"/>
      <c r="AZ3977" s="0"/>
      <c r="BA3977" s="0"/>
      <c r="BB3977" s="0"/>
      <c r="BC3977" s="0"/>
      <c r="BD3977" s="0"/>
      <c r="BE3977" s="0"/>
      <c r="BF3977" s="0"/>
      <c r="BG3977" s="0"/>
    </row>
    <row r="3978" customFormat="false" ht="12.8" hidden="false" customHeight="false" outlineLevel="0" collapsed="false">
      <c r="A3978" s="1" t="s">
        <v>3595</v>
      </c>
      <c r="B3978" s="0"/>
      <c r="C3978" s="0"/>
      <c r="D3978" s="0" t="n">
        <v>86</v>
      </c>
      <c r="E3978" s="0"/>
      <c r="F3978" s="0"/>
      <c r="G3978" s="0"/>
      <c r="H3978" s="0"/>
      <c r="I3978" s="0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 t="n">
        <v>53</v>
      </c>
      <c r="U3978" s="0"/>
      <c r="V3978" s="0"/>
      <c r="W3978" s="0"/>
      <c r="X3978" s="0"/>
      <c r="Y3978" s="0"/>
      <c r="Z3978" s="0"/>
      <c r="AA3978" s="0"/>
      <c r="AB3978" s="0"/>
      <c r="AC3978" s="0"/>
      <c r="AD3978" s="0"/>
      <c r="AE3978" s="0"/>
      <c r="AF3978" s="0"/>
      <c r="AG3978" s="0"/>
      <c r="AH3978" s="0"/>
      <c r="AI3978" s="0"/>
      <c r="AJ3978" s="0"/>
      <c r="AK3978" s="0"/>
      <c r="AL3978" s="0"/>
      <c r="AM3978" s="0" t="n">
        <v>74</v>
      </c>
      <c r="AN3978" s="0"/>
      <c r="AO3978" s="0"/>
      <c r="AP3978" s="0"/>
      <c r="AQ3978" s="0"/>
      <c r="AR3978" s="0"/>
      <c r="AS3978" s="0"/>
      <c r="AT3978" s="0"/>
      <c r="AU3978" s="0"/>
      <c r="AV3978" s="0"/>
      <c r="AW3978" s="0"/>
      <c r="AX3978" s="0"/>
      <c r="AY3978" s="0"/>
      <c r="AZ3978" s="0"/>
      <c r="BA3978" s="0"/>
      <c r="BB3978" s="0"/>
      <c r="BC3978" s="0"/>
      <c r="BD3978" s="0"/>
      <c r="BE3978" s="0"/>
      <c r="BF3978" s="0"/>
      <c r="BG3978" s="0"/>
    </row>
    <row r="3979" customFormat="false" ht="12.8" hidden="false" customHeight="false" outlineLevel="0" collapsed="false">
      <c r="A3979" s="1" t="s">
        <v>3596</v>
      </c>
      <c r="B3979" s="0"/>
      <c r="C3979" s="0"/>
      <c r="D3979" s="0"/>
      <c r="E3979" s="0"/>
      <c r="F3979" s="0"/>
      <c r="G3979" s="0"/>
      <c r="H3979" s="0"/>
      <c r="I3979" s="0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  <c r="Z3979" s="0"/>
      <c r="AA3979" s="0"/>
      <c r="AB3979" s="0"/>
      <c r="AC3979" s="0"/>
      <c r="AD3979" s="0"/>
      <c r="AE3979" s="0"/>
      <c r="AF3979" s="0"/>
      <c r="AG3979" s="0"/>
      <c r="AH3979" s="0"/>
      <c r="AI3979" s="0"/>
      <c r="AJ3979" s="0"/>
      <c r="AK3979" s="0"/>
      <c r="AL3979" s="0"/>
      <c r="AM3979" s="0"/>
      <c r="AN3979" s="0"/>
      <c r="AO3979" s="0" t="n">
        <v>72</v>
      </c>
      <c r="AP3979" s="0"/>
      <c r="AQ3979" s="0"/>
      <c r="AR3979" s="0"/>
      <c r="AS3979" s="0"/>
      <c r="AT3979" s="0"/>
      <c r="AU3979" s="0"/>
      <c r="AV3979" s="0"/>
      <c r="AW3979" s="0"/>
      <c r="AX3979" s="0"/>
      <c r="AY3979" s="0"/>
      <c r="AZ3979" s="0"/>
      <c r="BA3979" s="0"/>
      <c r="BB3979" s="0"/>
      <c r="BC3979" s="0"/>
      <c r="BD3979" s="0"/>
      <c r="BE3979" s="0"/>
      <c r="BF3979" s="0"/>
      <c r="BG3979" s="0"/>
    </row>
    <row r="3980" customFormat="false" ht="12.8" hidden="false" customHeight="false" outlineLevel="0" collapsed="false">
      <c r="A3980" s="1" t="s">
        <v>3597</v>
      </c>
      <c r="B3980" s="0"/>
      <c r="C3980" s="0"/>
      <c r="D3980" s="0"/>
      <c r="E3980" s="0"/>
      <c r="F3980" s="0"/>
      <c r="G3980" s="0"/>
      <c r="H3980" s="0"/>
      <c r="I3980" s="0"/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 t="n">
        <v>98</v>
      </c>
      <c r="U3980" s="0"/>
      <c r="V3980" s="0"/>
      <c r="W3980" s="0"/>
      <c r="X3980" s="0"/>
      <c r="Y3980" s="0"/>
      <c r="Z3980" s="0"/>
      <c r="AA3980" s="0"/>
      <c r="AB3980" s="0"/>
      <c r="AC3980" s="0"/>
      <c r="AD3980" s="0"/>
      <c r="AE3980" s="0"/>
      <c r="AF3980" s="0"/>
      <c r="AG3980" s="0"/>
      <c r="AH3980" s="0"/>
      <c r="AI3980" s="0"/>
      <c r="AJ3980" s="0"/>
      <c r="AK3980" s="0"/>
      <c r="AL3980" s="0"/>
      <c r="AM3980" s="0"/>
      <c r="AN3980" s="0"/>
      <c r="AO3980" s="0"/>
      <c r="AP3980" s="0"/>
      <c r="AQ3980" s="0"/>
      <c r="AR3980" s="0"/>
      <c r="AS3980" s="0"/>
      <c r="AT3980" s="0"/>
      <c r="AU3980" s="0"/>
      <c r="AV3980" s="0"/>
      <c r="AW3980" s="0"/>
      <c r="AX3980" s="0"/>
      <c r="AY3980" s="0"/>
      <c r="AZ3980" s="0"/>
      <c r="BA3980" s="0"/>
      <c r="BB3980" s="0"/>
      <c r="BC3980" s="0"/>
      <c r="BD3980" s="0"/>
      <c r="BE3980" s="0"/>
      <c r="BF3980" s="0"/>
      <c r="BG3980" s="0"/>
    </row>
    <row r="3981" customFormat="false" ht="12.8" hidden="false" customHeight="false" outlineLevel="0" collapsed="false">
      <c r="A3981" s="1" t="s">
        <v>3598</v>
      </c>
      <c r="B3981" s="0"/>
      <c r="C3981" s="0"/>
      <c r="D3981" s="0" t="n">
        <v>84</v>
      </c>
      <c r="E3981" s="0"/>
      <c r="F3981" s="0"/>
      <c r="G3981" s="0"/>
      <c r="H3981" s="0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  <c r="AF3981" s="0"/>
      <c r="AG3981" s="0"/>
      <c r="AH3981" s="0"/>
      <c r="AI3981" s="0"/>
      <c r="AJ3981" s="0"/>
      <c r="AK3981" s="0"/>
      <c r="AL3981" s="0"/>
      <c r="AM3981" s="0"/>
      <c r="AN3981" s="0"/>
      <c r="AO3981" s="0"/>
      <c r="AP3981" s="0"/>
      <c r="AQ3981" s="0"/>
      <c r="AR3981" s="0"/>
      <c r="AS3981" s="0"/>
      <c r="AT3981" s="0"/>
      <c r="AU3981" s="0"/>
      <c r="AV3981" s="0"/>
      <c r="AW3981" s="0"/>
      <c r="AX3981" s="0"/>
      <c r="AY3981" s="0"/>
      <c r="AZ3981" s="0"/>
      <c r="BA3981" s="0"/>
      <c r="BB3981" s="0"/>
      <c r="BC3981" s="0"/>
      <c r="BD3981" s="0"/>
      <c r="BE3981" s="0"/>
      <c r="BF3981" s="0"/>
      <c r="BG3981" s="0"/>
    </row>
    <row r="3982" customFormat="false" ht="12.8" hidden="false" customHeight="false" outlineLevel="0" collapsed="false">
      <c r="A3982" s="1" t="s">
        <v>3599</v>
      </c>
      <c r="B3982" s="0"/>
      <c r="C3982" s="0"/>
      <c r="D3982" s="0"/>
      <c r="E3982" s="0"/>
      <c r="F3982" s="0"/>
      <c r="G3982" s="0"/>
      <c r="H3982" s="0"/>
      <c r="I3982" s="0"/>
      <c r="J3982" s="0"/>
      <c r="K3982" s="0"/>
      <c r="L3982" s="0" t="n">
        <v>63</v>
      </c>
      <c r="M3982" s="0" t="n">
        <v>99</v>
      </c>
      <c r="N3982" s="0"/>
      <c r="O3982" s="0"/>
      <c r="P3982" s="0"/>
      <c r="Q3982" s="0"/>
      <c r="R3982" s="0"/>
      <c r="S3982" s="0"/>
      <c r="T3982" s="0" t="n">
        <v>51</v>
      </c>
      <c r="U3982" s="0"/>
      <c r="V3982" s="0"/>
      <c r="W3982" s="0"/>
      <c r="X3982" s="0"/>
      <c r="Y3982" s="0"/>
      <c r="Z3982" s="0"/>
      <c r="AA3982" s="0"/>
      <c r="AB3982" s="0"/>
      <c r="AC3982" s="0"/>
      <c r="AD3982" s="0"/>
      <c r="AE3982" s="0"/>
      <c r="AF3982" s="0"/>
      <c r="AG3982" s="0"/>
      <c r="AH3982" s="0"/>
      <c r="AI3982" s="0"/>
      <c r="AJ3982" s="0"/>
      <c r="AK3982" s="0" t="n">
        <v>120</v>
      </c>
      <c r="AL3982" s="0"/>
      <c r="AM3982" s="0" t="n">
        <v>108</v>
      </c>
      <c r="AN3982" s="0"/>
      <c r="AO3982" s="0"/>
      <c r="AP3982" s="0"/>
      <c r="AQ3982" s="0"/>
      <c r="AR3982" s="0"/>
      <c r="AS3982" s="0"/>
      <c r="AT3982" s="0"/>
      <c r="AU3982" s="0"/>
      <c r="AV3982" s="0"/>
      <c r="AW3982" s="0"/>
      <c r="AX3982" s="0"/>
      <c r="AY3982" s="0"/>
      <c r="AZ3982" s="0"/>
      <c r="BA3982" s="0"/>
      <c r="BB3982" s="0"/>
      <c r="BC3982" s="0"/>
      <c r="BD3982" s="0"/>
      <c r="BE3982" s="0"/>
      <c r="BF3982" s="0"/>
      <c r="BG3982" s="0"/>
    </row>
    <row r="3983" customFormat="false" ht="12.8" hidden="false" customHeight="false" outlineLevel="0" collapsed="false">
      <c r="A3983" s="1" t="s">
        <v>3600</v>
      </c>
      <c r="B3983" s="0"/>
      <c r="C3983" s="0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 t="n">
        <v>110</v>
      </c>
      <c r="U3983" s="0"/>
      <c r="V3983" s="0"/>
      <c r="W3983" s="0"/>
      <c r="X3983" s="0"/>
      <c r="Y3983" s="0"/>
      <c r="Z3983" s="0"/>
      <c r="AA3983" s="0"/>
      <c r="AB3983" s="0"/>
      <c r="AC3983" s="0"/>
      <c r="AD3983" s="0"/>
      <c r="AE3983" s="0"/>
      <c r="AF3983" s="0"/>
      <c r="AG3983" s="0"/>
      <c r="AH3983" s="0"/>
      <c r="AI3983" s="0"/>
      <c r="AJ3983" s="0"/>
      <c r="AK3983" s="0"/>
      <c r="AL3983" s="0"/>
      <c r="AM3983" s="0"/>
      <c r="AN3983" s="0"/>
      <c r="AO3983" s="0"/>
      <c r="AP3983" s="0"/>
      <c r="AQ3983" s="0"/>
      <c r="AR3983" s="0"/>
      <c r="AS3983" s="0"/>
      <c r="AT3983" s="0"/>
      <c r="AU3983" s="0"/>
      <c r="AV3983" s="0"/>
      <c r="AW3983" s="0"/>
      <c r="AX3983" s="0"/>
      <c r="AY3983" s="0"/>
      <c r="AZ3983" s="0"/>
      <c r="BA3983" s="0"/>
      <c r="BB3983" s="0"/>
      <c r="BC3983" s="0"/>
      <c r="BD3983" s="0"/>
      <c r="BE3983" s="0"/>
      <c r="BF3983" s="0"/>
      <c r="BG3983" s="0"/>
    </row>
    <row r="3984" customFormat="false" ht="12.8" hidden="false" customHeight="false" outlineLevel="0" collapsed="false">
      <c r="A3984" s="1" t="s">
        <v>3601</v>
      </c>
      <c r="B3984" s="0"/>
      <c r="C3984" s="0"/>
      <c r="D3984" s="0"/>
      <c r="E3984" s="0"/>
      <c r="F3984" s="0"/>
      <c r="G3984" s="0"/>
      <c r="H3984" s="0"/>
      <c r="I3984" s="0"/>
      <c r="J3984" s="0" t="n">
        <v>50</v>
      </c>
      <c r="K3984" s="0"/>
      <c r="L3984" s="0"/>
      <c r="M3984" s="0" t="n">
        <v>50</v>
      </c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  <c r="Z3984" s="0"/>
      <c r="AA3984" s="0"/>
      <c r="AB3984" s="0"/>
      <c r="AC3984" s="0"/>
      <c r="AD3984" s="0"/>
      <c r="AE3984" s="0"/>
      <c r="AF3984" s="0"/>
      <c r="AG3984" s="0"/>
      <c r="AH3984" s="0"/>
      <c r="AI3984" s="0"/>
      <c r="AJ3984" s="0"/>
      <c r="AK3984" s="0"/>
      <c r="AL3984" s="0"/>
      <c r="AM3984" s="0"/>
      <c r="AN3984" s="0"/>
      <c r="AO3984" s="0"/>
      <c r="AP3984" s="0"/>
      <c r="AQ3984" s="0"/>
      <c r="AR3984" s="0"/>
      <c r="AS3984" s="0"/>
      <c r="AT3984" s="0"/>
      <c r="AU3984" s="0"/>
      <c r="AV3984" s="0"/>
      <c r="AW3984" s="0"/>
      <c r="AX3984" s="0" t="n">
        <v>65</v>
      </c>
      <c r="AY3984" s="0"/>
      <c r="AZ3984" s="0"/>
      <c r="BA3984" s="0"/>
      <c r="BB3984" s="0"/>
      <c r="BC3984" s="0"/>
      <c r="BD3984" s="0"/>
      <c r="BE3984" s="0"/>
      <c r="BF3984" s="0"/>
      <c r="BG3984" s="0"/>
    </row>
    <row r="3985" customFormat="false" ht="12.8" hidden="false" customHeight="false" outlineLevel="0" collapsed="false">
      <c r="A3985" s="1" t="s">
        <v>3602</v>
      </c>
      <c r="B3985" s="0"/>
      <c r="C3985" s="0"/>
      <c r="D3985" s="0" t="n">
        <v>99</v>
      </c>
      <c r="E3985" s="0"/>
      <c r="F3985" s="0"/>
      <c r="G3985" s="0"/>
      <c r="H3985" s="0"/>
      <c r="I3985" s="0"/>
      <c r="J3985" s="0"/>
      <c r="K3985" s="0"/>
      <c r="L3985" s="0" t="n">
        <v>57</v>
      </c>
      <c r="M3985" s="0" t="n">
        <v>75</v>
      </c>
      <c r="N3985" s="0"/>
      <c r="O3985" s="0"/>
      <c r="P3985" s="0"/>
      <c r="Q3985" s="0"/>
      <c r="R3985" s="0"/>
      <c r="S3985" s="0"/>
      <c r="T3985" s="0" t="n">
        <v>144</v>
      </c>
      <c r="U3985" s="0"/>
      <c r="V3985" s="0"/>
      <c r="W3985" s="0"/>
      <c r="X3985" s="0"/>
      <c r="Y3985" s="0"/>
      <c r="Z3985" s="0"/>
      <c r="AA3985" s="0"/>
      <c r="AB3985" s="0"/>
      <c r="AC3985" s="0"/>
      <c r="AD3985" s="0"/>
      <c r="AE3985" s="0"/>
      <c r="AF3985" s="0"/>
      <c r="AG3985" s="0"/>
      <c r="AH3985" s="0"/>
      <c r="AI3985" s="0"/>
      <c r="AJ3985" s="0"/>
      <c r="AK3985" s="0" t="n">
        <v>126</v>
      </c>
      <c r="AL3985" s="0"/>
      <c r="AM3985" s="0"/>
      <c r="AN3985" s="0"/>
      <c r="AO3985" s="0"/>
      <c r="AP3985" s="0"/>
      <c r="AQ3985" s="0"/>
      <c r="AR3985" s="0"/>
      <c r="AS3985" s="0"/>
      <c r="AT3985" s="0"/>
      <c r="AU3985" s="0"/>
      <c r="AV3985" s="0"/>
      <c r="AW3985" s="0"/>
      <c r="AX3985" s="0"/>
      <c r="AY3985" s="0"/>
      <c r="AZ3985" s="0"/>
      <c r="BA3985" s="0"/>
      <c r="BB3985" s="0"/>
      <c r="BC3985" s="0"/>
      <c r="BD3985" s="0"/>
      <c r="BE3985" s="0"/>
      <c r="BF3985" s="0"/>
      <c r="BG3985" s="0"/>
    </row>
    <row r="3986" customFormat="false" ht="12.8" hidden="false" customHeight="false" outlineLevel="0" collapsed="false">
      <c r="A3986" s="1" t="s">
        <v>3603</v>
      </c>
      <c r="B3986" s="0"/>
      <c r="C3986" s="0"/>
      <c r="D3986" s="0"/>
      <c r="E3986" s="0"/>
      <c r="F3986" s="0"/>
      <c r="G3986" s="0"/>
      <c r="H3986" s="0"/>
      <c r="I3986" s="0"/>
      <c r="J3986" s="0"/>
      <c r="K3986" s="0"/>
      <c r="L3986" s="0"/>
      <c r="M3986" s="0"/>
      <c r="N3986" s="0"/>
      <c r="O3986" s="0"/>
      <c r="P3986" s="0"/>
      <c r="Q3986" s="0"/>
      <c r="R3986" s="0"/>
      <c r="S3986" s="0"/>
      <c r="T3986" s="0" t="n">
        <v>159</v>
      </c>
      <c r="U3986" s="0"/>
      <c r="V3986" s="0"/>
      <c r="W3986" s="0"/>
      <c r="X3986" s="0"/>
      <c r="Y3986" s="0"/>
      <c r="Z3986" s="0"/>
      <c r="AA3986" s="0"/>
      <c r="AB3986" s="0"/>
      <c r="AC3986" s="0"/>
      <c r="AD3986" s="0"/>
      <c r="AE3986" s="0"/>
      <c r="AF3986" s="0"/>
      <c r="AG3986" s="0"/>
      <c r="AH3986" s="0"/>
      <c r="AI3986" s="0"/>
      <c r="AJ3986" s="0"/>
      <c r="AK3986" s="0" t="n">
        <v>144</v>
      </c>
      <c r="AL3986" s="0"/>
      <c r="AM3986" s="0"/>
      <c r="AN3986" s="0"/>
      <c r="AO3986" s="0" t="n">
        <v>129</v>
      </c>
      <c r="AP3986" s="0"/>
      <c r="AQ3986" s="0"/>
      <c r="AR3986" s="0"/>
      <c r="AS3986" s="0"/>
      <c r="AT3986" s="0" t="n">
        <v>126</v>
      </c>
      <c r="AU3986" s="0"/>
      <c r="AV3986" s="0"/>
      <c r="AW3986" s="0"/>
      <c r="AX3986" s="0"/>
      <c r="AY3986" s="0"/>
      <c r="AZ3986" s="0"/>
      <c r="BA3986" s="0"/>
      <c r="BB3986" s="0"/>
      <c r="BC3986" s="0"/>
      <c r="BD3986" s="0"/>
      <c r="BE3986" s="0"/>
      <c r="BF3986" s="0"/>
      <c r="BG3986" s="0"/>
    </row>
    <row r="3987" customFormat="false" ht="12.8" hidden="false" customHeight="false" outlineLevel="0" collapsed="false">
      <c r="A3987" s="1" t="s">
        <v>3604</v>
      </c>
      <c r="B3987" s="0"/>
      <c r="C3987" s="0"/>
      <c r="D3987" s="0"/>
      <c r="E3987" s="0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  <c r="Z3987" s="0"/>
      <c r="AA3987" s="0"/>
      <c r="AB3987" s="0"/>
      <c r="AC3987" s="0"/>
      <c r="AD3987" s="0"/>
      <c r="AE3987" s="0"/>
      <c r="AF3987" s="0"/>
      <c r="AG3987" s="0"/>
      <c r="AH3987" s="0"/>
      <c r="AI3987" s="0"/>
      <c r="AJ3987" s="0"/>
      <c r="AK3987" s="0" t="n">
        <v>144</v>
      </c>
      <c r="AL3987" s="0"/>
      <c r="AM3987" s="0"/>
      <c r="AN3987" s="0"/>
      <c r="AO3987" s="0" t="n">
        <v>62</v>
      </c>
      <c r="AP3987" s="0"/>
      <c r="AQ3987" s="0"/>
      <c r="AR3987" s="0"/>
      <c r="AS3987" s="0"/>
      <c r="AT3987" s="0"/>
      <c r="AU3987" s="0"/>
      <c r="AV3987" s="0"/>
      <c r="AW3987" s="0"/>
      <c r="AX3987" s="0"/>
      <c r="AY3987" s="0"/>
      <c r="AZ3987" s="0"/>
      <c r="BA3987" s="0"/>
      <c r="BB3987" s="0"/>
      <c r="BC3987" s="0"/>
      <c r="BD3987" s="0"/>
      <c r="BE3987" s="0"/>
      <c r="BF3987" s="0"/>
      <c r="BG3987" s="0"/>
    </row>
    <row r="3988" customFormat="false" ht="12.8" hidden="false" customHeight="false" outlineLevel="0" collapsed="false">
      <c r="A3988" s="1" t="s">
        <v>3605</v>
      </c>
      <c r="B3988" s="0"/>
      <c r="C3988" s="0"/>
      <c r="D3988" s="0"/>
      <c r="E3988" s="0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  <c r="Z3988" s="0"/>
      <c r="AA3988" s="0"/>
      <c r="AB3988" s="0"/>
      <c r="AC3988" s="0"/>
      <c r="AD3988" s="0"/>
      <c r="AE3988" s="0"/>
      <c r="AF3988" s="0"/>
      <c r="AG3988" s="0"/>
      <c r="AH3988" s="0"/>
      <c r="AI3988" s="0"/>
      <c r="AJ3988" s="0"/>
      <c r="AK3988" s="0" t="n">
        <v>120</v>
      </c>
      <c r="AL3988" s="0"/>
      <c r="AM3988" s="0"/>
      <c r="AN3988" s="0"/>
      <c r="AO3988" s="0"/>
      <c r="AP3988" s="0"/>
      <c r="AQ3988" s="0"/>
      <c r="AR3988" s="0"/>
      <c r="AS3988" s="0"/>
      <c r="AT3988" s="0"/>
      <c r="AU3988" s="0"/>
      <c r="AV3988" s="0"/>
      <c r="AW3988" s="0"/>
      <c r="AX3988" s="0"/>
      <c r="AY3988" s="0"/>
      <c r="AZ3988" s="0"/>
      <c r="BA3988" s="0"/>
      <c r="BB3988" s="0"/>
      <c r="BC3988" s="0"/>
      <c r="BD3988" s="0"/>
      <c r="BE3988" s="0"/>
      <c r="BF3988" s="0"/>
      <c r="BG3988" s="0"/>
    </row>
    <row r="3989" customFormat="false" ht="12.8" hidden="false" customHeight="false" outlineLevel="0" collapsed="false">
      <c r="A3989" s="1" t="n">
        <v>124434</v>
      </c>
      <c r="B3989" s="0"/>
      <c r="C3989" s="0"/>
      <c r="D3989" s="0"/>
      <c r="E3989" s="0"/>
      <c r="F3989" s="0"/>
      <c r="G3989" s="0"/>
      <c r="H3989" s="0"/>
      <c r="I3989" s="0"/>
      <c r="J3989" s="0"/>
      <c r="K3989" s="0" t="n">
        <v>96</v>
      </c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  <c r="Z3989" s="0"/>
      <c r="AA3989" s="0"/>
      <c r="AB3989" s="0"/>
      <c r="AC3989" s="0"/>
      <c r="AD3989" s="0"/>
      <c r="AE3989" s="0"/>
      <c r="AF3989" s="0"/>
      <c r="AG3989" s="0"/>
      <c r="AH3989" s="0"/>
      <c r="AI3989" s="0"/>
      <c r="AJ3989" s="0"/>
      <c r="AK3989" s="0"/>
      <c r="AL3989" s="0"/>
      <c r="AM3989" s="0"/>
      <c r="AN3989" s="0"/>
      <c r="AO3989" s="0"/>
      <c r="AP3989" s="0"/>
      <c r="AQ3989" s="0"/>
      <c r="AR3989" s="0"/>
      <c r="AS3989" s="0"/>
      <c r="AT3989" s="0"/>
      <c r="AU3989" s="0"/>
      <c r="AV3989" s="0"/>
      <c r="AW3989" s="0"/>
      <c r="AX3989" s="0"/>
      <c r="AY3989" s="0"/>
      <c r="AZ3989" s="0"/>
      <c r="BA3989" s="0"/>
      <c r="BB3989" s="0"/>
      <c r="BC3989" s="0"/>
      <c r="BD3989" s="0"/>
      <c r="BE3989" s="0"/>
      <c r="BF3989" s="0"/>
      <c r="BG3989" s="0"/>
    </row>
    <row r="3990" customFormat="false" ht="12.8" hidden="false" customHeight="false" outlineLevel="0" collapsed="false">
      <c r="A3990" s="1" t="n">
        <v>124105</v>
      </c>
      <c r="B3990" s="0"/>
      <c r="C3990" s="0"/>
      <c r="D3990" s="0"/>
      <c r="E3990" s="0"/>
      <c r="F3990" s="0"/>
      <c r="G3990" s="0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 t="n">
        <v>106</v>
      </c>
      <c r="U3990" s="0"/>
      <c r="V3990" s="0"/>
      <c r="W3990" s="0"/>
      <c r="X3990" s="0"/>
      <c r="Y3990" s="0"/>
      <c r="Z3990" s="0"/>
      <c r="AA3990" s="0"/>
      <c r="AB3990" s="0"/>
      <c r="AC3990" s="0"/>
      <c r="AD3990" s="0"/>
      <c r="AE3990" s="0"/>
      <c r="AF3990" s="0"/>
      <c r="AG3990" s="0"/>
      <c r="AH3990" s="0"/>
      <c r="AI3990" s="0"/>
      <c r="AJ3990" s="0"/>
      <c r="AK3990" s="0" t="n">
        <v>62</v>
      </c>
      <c r="AL3990" s="0"/>
      <c r="AM3990" s="0"/>
      <c r="AN3990" s="0"/>
      <c r="AO3990" s="0"/>
      <c r="AP3990" s="0"/>
      <c r="AQ3990" s="0"/>
      <c r="AR3990" s="0"/>
      <c r="AS3990" s="0"/>
      <c r="AT3990" s="0"/>
      <c r="AU3990" s="0"/>
      <c r="AV3990" s="0"/>
      <c r="AW3990" s="0"/>
      <c r="AX3990" s="0"/>
      <c r="AY3990" s="0"/>
      <c r="AZ3990" s="0"/>
      <c r="BA3990" s="0"/>
      <c r="BB3990" s="0"/>
      <c r="BC3990" s="0"/>
      <c r="BD3990" s="0"/>
      <c r="BE3990" s="0"/>
      <c r="BF3990" s="0"/>
      <c r="BG3990" s="0"/>
    </row>
    <row r="3991" customFormat="false" ht="12.8" hidden="false" customHeight="false" outlineLevel="0" collapsed="false">
      <c r="A3991" s="1" t="s">
        <v>3606</v>
      </c>
      <c r="B3991" s="0"/>
      <c r="C3991" s="0"/>
      <c r="D3991" s="0" t="n">
        <v>75</v>
      </c>
      <c r="E3991" s="0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  <c r="Z3991" s="0"/>
      <c r="AA3991" s="0"/>
      <c r="AB3991" s="0"/>
      <c r="AC3991" s="0"/>
      <c r="AD3991" s="0"/>
      <c r="AE3991" s="0"/>
      <c r="AF3991" s="0"/>
      <c r="AG3991" s="0"/>
      <c r="AH3991" s="0"/>
      <c r="AI3991" s="0"/>
      <c r="AJ3991" s="0"/>
      <c r="AK3991" s="0" t="n">
        <v>126</v>
      </c>
      <c r="AL3991" s="0"/>
      <c r="AM3991" s="0"/>
      <c r="AN3991" s="0"/>
      <c r="AO3991" s="0"/>
      <c r="AP3991" s="0"/>
      <c r="AQ3991" s="0"/>
      <c r="AR3991" s="0"/>
      <c r="AS3991" s="0"/>
      <c r="AT3991" s="0"/>
      <c r="AU3991" s="0"/>
      <c r="AV3991" s="0"/>
      <c r="AW3991" s="0"/>
      <c r="AX3991" s="0"/>
      <c r="AY3991" s="0"/>
      <c r="AZ3991" s="0"/>
      <c r="BA3991" s="0"/>
      <c r="BB3991" s="0"/>
      <c r="BC3991" s="0"/>
      <c r="BD3991" s="0"/>
      <c r="BE3991" s="0"/>
      <c r="BF3991" s="0"/>
      <c r="BG3991" s="0"/>
    </row>
    <row r="3992" customFormat="false" ht="12.8" hidden="false" customHeight="false" outlineLevel="0" collapsed="false">
      <c r="A3992" s="1" t="s">
        <v>3607</v>
      </c>
      <c r="B3992" s="0"/>
      <c r="C3992" s="0"/>
      <c r="D3992" s="0"/>
      <c r="E3992" s="0"/>
      <c r="F3992" s="0"/>
      <c r="G3992" s="0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  <c r="Z3992" s="0"/>
      <c r="AA3992" s="0"/>
      <c r="AB3992" s="0"/>
      <c r="AC3992" s="0"/>
      <c r="AD3992" s="0"/>
      <c r="AE3992" s="0"/>
      <c r="AF3992" s="0"/>
      <c r="AG3992" s="0"/>
      <c r="AH3992" s="0"/>
      <c r="AI3992" s="0"/>
      <c r="AJ3992" s="0"/>
      <c r="AK3992" s="0" t="n">
        <v>150</v>
      </c>
      <c r="AL3992" s="0"/>
      <c r="AM3992" s="0"/>
      <c r="AN3992" s="0"/>
      <c r="AO3992" s="0"/>
      <c r="AP3992" s="0"/>
      <c r="AQ3992" s="0"/>
      <c r="AR3992" s="0"/>
      <c r="AS3992" s="0"/>
      <c r="AT3992" s="0"/>
      <c r="AU3992" s="0"/>
      <c r="AV3992" s="0"/>
      <c r="AW3992" s="0"/>
      <c r="AX3992" s="0"/>
      <c r="AY3992" s="0"/>
      <c r="AZ3992" s="0"/>
      <c r="BA3992" s="0"/>
      <c r="BB3992" s="0"/>
      <c r="BC3992" s="0"/>
      <c r="BD3992" s="0"/>
      <c r="BE3992" s="0"/>
      <c r="BF3992" s="0"/>
      <c r="BG3992" s="0"/>
    </row>
    <row r="3993" customFormat="false" ht="12.8" hidden="false" customHeight="false" outlineLevel="0" collapsed="false">
      <c r="A3993" s="1" t="s">
        <v>3608</v>
      </c>
      <c r="B3993" s="0"/>
      <c r="C3993" s="0"/>
      <c r="D3993" s="0"/>
      <c r="E3993" s="0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 t="n">
        <v>104</v>
      </c>
      <c r="U3993" s="0"/>
      <c r="V3993" s="0"/>
      <c r="W3993" s="0"/>
      <c r="X3993" s="0"/>
      <c r="Y3993" s="0"/>
      <c r="Z3993" s="0"/>
      <c r="AA3993" s="0"/>
      <c r="AB3993" s="0"/>
      <c r="AC3993" s="0"/>
      <c r="AD3993" s="0"/>
      <c r="AE3993" s="0"/>
      <c r="AF3993" s="0"/>
      <c r="AG3993" s="0"/>
      <c r="AH3993" s="0"/>
      <c r="AI3993" s="0"/>
      <c r="AJ3993" s="0"/>
      <c r="AK3993" s="0"/>
      <c r="AL3993" s="0"/>
      <c r="AM3993" s="0"/>
      <c r="AN3993" s="0"/>
      <c r="AO3993" s="0"/>
      <c r="AP3993" s="0"/>
      <c r="AQ3993" s="0"/>
      <c r="AR3993" s="0"/>
      <c r="AS3993" s="0"/>
      <c r="AT3993" s="0" t="n">
        <v>84</v>
      </c>
      <c r="AU3993" s="0"/>
      <c r="AV3993" s="0"/>
      <c r="AW3993" s="0"/>
      <c r="AX3993" s="0"/>
      <c r="AY3993" s="0"/>
      <c r="AZ3993" s="0"/>
      <c r="BA3993" s="0"/>
      <c r="BB3993" s="0"/>
      <c r="BC3993" s="0"/>
      <c r="BD3993" s="0"/>
      <c r="BE3993" s="0"/>
      <c r="BF3993" s="0"/>
      <c r="BG3993" s="0"/>
    </row>
    <row r="3994" customFormat="false" ht="12.8" hidden="false" customHeight="false" outlineLevel="0" collapsed="false">
      <c r="A3994" s="1" t="s">
        <v>3609</v>
      </c>
      <c r="B3994" s="0"/>
      <c r="C3994" s="0"/>
      <c r="D3994" s="0"/>
      <c r="E3994" s="0"/>
      <c r="F3994" s="0"/>
      <c r="G3994" s="0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 t="n">
        <v>100</v>
      </c>
      <c r="U3994" s="0"/>
      <c r="V3994" s="0"/>
      <c r="W3994" s="0"/>
      <c r="X3994" s="0"/>
      <c r="Y3994" s="0"/>
      <c r="Z3994" s="0"/>
      <c r="AA3994" s="0"/>
      <c r="AB3994" s="0"/>
      <c r="AC3994" s="0"/>
      <c r="AD3994" s="0"/>
      <c r="AE3994" s="0"/>
      <c r="AF3994" s="0"/>
      <c r="AG3994" s="0"/>
      <c r="AH3994" s="0"/>
      <c r="AI3994" s="0"/>
      <c r="AJ3994" s="0"/>
      <c r="AK3994" s="0"/>
      <c r="AL3994" s="0"/>
      <c r="AM3994" s="0"/>
      <c r="AN3994" s="0"/>
      <c r="AO3994" s="0"/>
      <c r="AP3994" s="0"/>
      <c r="AQ3994" s="0"/>
      <c r="AR3994" s="0"/>
      <c r="AS3994" s="0"/>
      <c r="AT3994" s="0"/>
      <c r="AU3994" s="0"/>
      <c r="AV3994" s="0"/>
      <c r="AW3994" s="0"/>
      <c r="AX3994" s="0"/>
      <c r="AY3994" s="0"/>
      <c r="AZ3994" s="0"/>
      <c r="BA3994" s="0"/>
      <c r="BB3994" s="0"/>
      <c r="BC3994" s="0"/>
      <c r="BD3994" s="0"/>
      <c r="BE3994" s="0"/>
      <c r="BF3994" s="0"/>
      <c r="BG3994" s="0"/>
    </row>
    <row r="3995" customFormat="false" ht="12.8" hidden="false" customHeight="false" outlineLevel="0" collapsed="false">
      <c r="A3995" s="1" t="s">
        <v>3610</v>
      </c>
      <c r="B3995" s="0"/>
      <c r="C3995" s="0"/>
      <c r="D3995" s="0"/>
      <c r="E3995" s="0"/>
      <c r="F3995" s="0"/>
      <c r="G3995" s="0"/>
      <c r="H3995" s="0"/>
      <c r="I3995" s="0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  <c r="Z3995" s="0"/>
      <c r="AA3995" s="0"/>
      <c r="AB3995" s="0"/>
      <c r="AC3995" s="0"/>
      <c r="AD3995" s="0"/>
      <c r="AE3995" s="0"/>
      <c r="AF3995" s="0"/>
      <c r="AG3995" s="0"/>
      <c r="AH3995" s="0"/>
      <c r="AI3995" s="0"/>
      <c r="AJ3995" s="0"/>
      <c r="AK3995" s="0" t="n">
        <v>126</v>
      </c>
      <c r="AL3995" s="0"/>
      <c r="AM3995" s="0"/>
      <c r="AN3995" s="0"/>
      <c r="AO3995" s="0"/>
      <c r="AP3995" s="0"/>
      <c r="AQ3995" s="0"/>
      <c r="AR3995" s="0"/>
      <c r="AS3995" s="0"/>
      <c r="AT3995" s="0"/>
      <c r="AU3995" s="0"/>
      <c r="AV3995" s="0"/>
      <c r="AW3995" s="0"/>
      <c r="AX3995" s="0"/>
      <c r="AY3995" s="0"/>
      <c r="AZ3995" s="0"/>
      <c r="BA3995" s="0"/>
      <c r="BB3995" s="0"/>
      <c r="BC3995" s="0"/>
      <c r="BD3995" s="0"/>
      <c r="BE3995" s="0"/>
      <c r="BF3995" s="0"/>
      <c r="BG3995" s="0"/>
    </row>
    <row r="3996" customFormat="false" ht="12.8" hidden="false" customHeight="false" outlineLevel="0" collapsed="false">
      <c r="A3996" s="1" t="s">
        <v>3611</v>
      </c>
      <c r="B3996" s="0"/>
      <c r="C3996" s="0"/>
      <c r="D3996" s="0" t="n">
        <v>35</v>
      </c>
      <c r="E3996" s="0"/>
      <c r="F3996" s="0"/>
      <c r="G3996" s="0"/>
      <c r="H3996" s="0"/>
      <c r="I3996" s="0"/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  <c r="Z3996" s="0"/>
      <c r="AA3996" s="0"/>
      <c r="AB3996" s="0"/>
      <c r="AC3996" s="0"/>
      <c r="AD3996" s="0"/>
      <c r="AE3996" s="0"/>
      <c r="AF3996" s="0"/>
      <c r="AG3996" s="0"/>
      <c r="AH3996" s="0"/>
      <c r="AI3996" s="0"/>
      <c r="AJ3996" s="0"/>
      <c r="AK3996" s="0" t="n">
        <v>64</v>
      </c>
      <c r="AL3996" s="0"/>
      <c r="AM3996" s="0"/>
      <c r="AN3996" s="0"/>
      <c r="AO3996" s="0"/>
      <c r="AP3996" s="0"/>
      <c r="AQ3996" s="0"/>
      <c r="AR3996" s="0"/>
      <c r="AS3996" s="0"/>
      <c r="AT3996" s="0"/>
      <c r="AU3996" s="0"/>
      <c r="AV3996" s="0"/>
      <c r="AW3996" s="0"/>
      <c r="AX3996" s="0"/>
      <c r="AY3996" s="0"/>
      <c r="AZ3996" s="0"/>
      <c r="BA3996" s="0"/>
      <c r="BB3996" s="0"/>
      <c r="BC3996" s="0"/>
      <c r="BD3996" s="0"/>
      <c r="BE3996" s="0"/>
      <c r="BF3996" s="0"/>
      <c r="BG3996" s="0"/>
    </row>
    <row r="3997" customFormat="false" ht="12.8" hidden="false" customHeight="false" outlineLevel="0" collapsed="false">
      <c r="A3997" s="1" t="s">
        <v>3612</v>
      </c>
      <c r="B3997" s="0"/>
      <c r="C3997" s="0"/>
      <c r="D3997" s="0"/>
      <c r="E3997" s="0"/>
      <c r="F3997" s="0"/>
      <c r="G3997" s="0"/>
      <c r="H3997" s="0"/>
      <c r="I3997" s="0"/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 t="n">
        <v>168</v>
      </c>
      <c r="U3997" s="0"/>
      <c r="V3997" s="0"/>
      <c r="W3997" s="0"/>
      <c r="X3997" s="0"/>
      <c r="Y3997" s="0"/>
      <c r="Z3997" s="0"/>
      <c r="AA3997" s="0"/>
      <c r="AB3997" s="0"/>
      <c r="AC3997" s="0"/>
      <c r="AD3997" s="0"/>
      <c r="AE3997" s="0"/>
      <c r="AF3997" s="0"/>
      <c r="AG3997" s="0"/>
      <c r="AH3997" s="0"/>
      <c r="AI3997" s="0"/>
      <c r="AJ3997" s="0"/>
      <c r="AK3997" s="0" t="n">
        <v>134</v>
      </c>
      <c r="AL3997" s="0"/>
      <c r="AM3997" s="0"/>
      <c r="AN3997" s="0"/>
      <c r="AO3997" s="0"/>
      <c r="AP3997" s="0"/>
      <c r="AQ3997" s="0"/>
      <c r="AR3997" s="0"/>
      <c r="AS3997" s="0"/>
      <c r="AT3997" s="0"/>
      <c r="AU3997" s="0"/>
      <c r="AV3997" s="0"/>
      <c r="AW3997" s="0"/>
      <c r="AX3997" s="0"/>
      <c r="AY3997" s="0"/>
      <c r="AZ3997" s="0"/>
      <c r="BA3997" s="0"/>
      <c r="BB3997" s="0"/>
      <c r="BC3997" s="0"/>
      <c r="BD3997" s="0"/>
      <c r="BE3997" s="0"/>
      <c r="BF3997" s="0"/>
      <c r="BG3997" s="0"/>
    </row>
    <row r="3998" customFormat="false" ht="12.8" hidden="false" customHeight="false" outlineLevel="0" collapsed="false">
      <c r="A3998" s="1" t="s">
        <v>3613</v>
      </c>
      <c r="B3998" s="0"/>
      <c r="C3998" s="0"/>
      <c r="D3998" s="0"/>
      <c r="E3998" s="0"/>
      <c r="F3998" s="0"/>
      <c r="G3998" s="0"/>
      <c r="H3998" s="0"/>
      <c r="I3998" s="0"/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  <c r="Z3998" s="0"/>
      <c r="AA3998" s="0"/>
      <c r="AB3998" s="0"/>
      <c r="AC3998" s="0"/>
      <c r="AD3998" s="0"/>
      <c r="AE3998" s="0"/>
      <c r="AF3998" s="0"/>
      <c r="AG3998" s="0"/>
      <c r="AH3998" s="0"/>
      <c r="AI3998" s="0"/>
      <c r="AJ3998" s="0"/>
      <c r="AK3998" s="0" t="n">
        <v>136</v>
      </c>
      <c r="AL3998" s="0"/>
      <c r="AM3998" s="0"/>
      <c r="AN3998" s="0"/>
      <c r="AO3998" s="0"/>
      <c r="AP3998" s="0"/>
      <c r="AQ3998" s="0"/>
      <c r="AR3998" s="0"/>
      <c r="AS3998" s="0"/>
      <c r="AT3998" s="0"/>
      <c r="AU3998" s="0"/>
      <c r="AV3998" s="0"/>
      <c r="AW3998" s="0"/>
      <c r="AX3998" s="0"/>
      <c r="AY3998" s="0"/>
      <c r="AZ3998" s="0"/>
      <c r="BA3998" s="0"/>
      <c r="BB3998" s="0"/>
      <c r="BC3998" s="0"/>
      <c r="BD3998" s="0"/>
      <c r="BE3998" s="0"/>
      <c r="BF3998" s="0"/>
      <c r="BG3998" s="0"/>
    </row>
    <row r="3999" customFormat="false" ht="12.8" hidden="false" customHeight="false" outlineLevel="0" collapsed="false">
      <c r="A3999" s="1" t="s">
        <v>3614</v>
      </c>
      <c r="B3999" s="0"/>
      <c r="C3999" s="0"/>
      <c r="D3999" s="0" t="n">
        <v>34</v>
      </c>
      <c r="E3999" s="0"/>
      <c r="F3999" s="0"/>
      <c r="G3999" s="0"/>
      <c r="H3999" s="0"/>
      <c r="I3999" s="0"/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  <c r="Z3999" s="0"/>
      <c r="AA3999" s="0"/>
      <c r="AB3999" s="0"/>
      <c r="AC3999" s="0"/>
      <c r="AD3999" s="0"/>
      <c r="AE3999" s="0"/>
      <c r="AF3999" s="0"/>
      <c r="AG3999" s="0"/>
      <c r="AH3999" s="0"/>
      <c r="AI3999" s="0"/>
      <c r="AJ3999" s="0"/>
      <c r="AK3999" s="0"/>
      <c r="AL3999" s="0"/>
      <c r="AM3999" s="0"/>
      <c r="AN3999" s="0"/>
      <c r="AO3999" s="0"/>
      <c r="AP3999" s="0"/>
      <c r="AQ3999" s="0"/>
      <c r="AR3999" s="0"/>
      <c r="AS3999" s="0"/>
      <c r="AT3999" s="0"/>
      <c r="AU3999" s="0"/>
      <c r="AV3999" s="0"/>
      <c r="AW3999" s="0"/>
      <c r="AX3999" s="0"/>
      <c r="AY3999" s="0"/>
      <c r="AZ3999" s="0"/>
      <c r="BA3999" s="0"/>
      <c r="BB3999" s="0"/>
      <c r="BC3999" s="0"/>
      <c r="BD3999" s="0"/>
      <c r="BE3999" s="0"/>
      <c r="BF3999" s="0"/>
      <c r="BG3999" s="0"/>
    </row>
    <row r="4000" customFormat="false" ht="12.8" hidden="false" customHeight="false" outlineLevel="0" collapsed="false">
      <c r="A4000" s="1" t="s">
        <v>3615</v>
      </c>
      <c r="B4000" s="0"/>
      <c r="C4000" s="0"/>
      <c r="D4000" s="0"/>
      <c r="E4000" s="0"/>
      <c r="F4000" s="0"/>
      <c r="G4000" s="0" t="n">
        <v>90</v>
      </c>
      <c r="H4000" s="0"/>
      <c r="I4000" s="0"/>
      <c r="J4000" s="0"/>
      <c r="K4000" s="0"/>
      <c r="L4000" s="0"/>
      <c r="M4000" s="0"/>
      <c r="N4000" s="0"/>
      <c r="O4000" s="0" t="n">
        <v>130</v>
      </c>
      <c r="P4000" s="0"/>
      <c r="Q4000" s="0"/>
      <c r="R4000" s="0"/>
      <c r="S4000" s="0"/>
      <c r="T4000" s="0"/>
      <c r="U4000" s="0"/>
      <c r="V4000" s="0"/>
      <c r="W4000" s="0"/>
      <c r="X4000" s="0"/>
      <c r="Y4000" s="0"/>
      <c r="Z4000" s="0"/>
      <c r="AA4000" s="0"/>
      <c r="AB4000" s="0"/>
      <c r="AC4000" s="0"/>
      <c r="AD4000" s="0"/>
      <c r="AE4000" s="0"/>
      <c r="AF4000" s="0"/>
      <c r="AG4000" s="0"/>
      <c r="AH4000" s="0"/>
      <c r="AI4000" s="0"/>
      <c r="AJ4000" s="0"/>
      <c r="AK4000" s="0" t="n">
        <v>148</v>
      </c>
      <c r="AL4000" s="0"/>
      <c r="AM4000" s="0"/>
      <c r="AN4000" s="0"/>
      <c r="AO4000" s="0" t="n">
        <v>90</v>
      </c>
      <c r="AP4000" s="0"/>
      <c r="AQ4000" s="0"/>
      <c r="AR4000" s="0"/>
      <c r="AS4000" s="0"/>
      <c r="AT4000" s="0"/>
      <c r="AU4000" s="0"/>
      <c r="AV4000" s="0"/>
      <c r="AW4000" s="0"/>
      <c r="AX4000" s="0"/>
      <c r="AY4000" s="0"/>
      <c r="AZ4000" s="0"/>
      <c r="BA4000" s="0"/>
      <c r="BB4000" s="0"/>
      <c r="BC4000" s="0"/>
      <c r="BD4000" s="0"/>
      <c r="BE4000" s="0"/>
      <c r="BF4000" s="0"/>
      <c r="BG4000" s="0"/>
    </row>
    <row r="4001" customFormat="false" ht="12.8" hidden="false" customHeight="false" outlineLevel="0" collapsed="false">
      <c r="A4001" s="1" t="s">
        <v>3616</v>
      </c>
      <c r="B4001" s="0"/>
      <c r="C4001" s="0"/>
      <c r="D4001" s="0"/>
      <c r="E4001" s="0"/>
      <c r="F4001" s="0"/>
      <c r="G4001" s="0"/>
      <c r="H4001" s="0"/>
      <c r="I4001" s="0"/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  <c r="Z4001" s="0"/>
      <c r="AA4001" s="0"/>
      <c r="AB4001" s="0"/>
      <c r="AC4001" s="0"/>
      <c r="AD4001" s="0"/>
      <c r="AE4001" s="0"/>
      <c r="AF4001" s="0"/>
      <c r="AG4001" s="0"/>
      <c r="AH4001" s="0"/>
      <c r="AI4001" s="0"/>
      <c r="AJ4001" s="0"/>
      <c r="AK4001" s="0" t="n">
        <v>59</v>
      </c>
      <c r="AL4001" s="0"/>
      <c r="AM4001" s="0"/>
      <c r="AN4001" s="0"/>
      <c r="AO4001" s="0" t="n">
        <v>70</v>
      </c>
      <c r="AP4001" s="0"/>
      <c r="AQ4001" s="0"/>
      <c r="AR4001" s="0"/>
      <c r="AS4001" s="0"/>
      <c r="AT4001" s="0"/>
      <c r="AU4001" s="0"/>
      <c r="AV4001" s="0"/>
      <c r="AW4001" s="0"/>
      <c r="AX4001" s="0"/>
      <c r="AY4001" s="0"/>
      <c r="AZ4001" s="0"/>
      <c r="BA4001" s="0"/>
      <c r="BB4001" s="0"/>
      <c r="BC4001" s="0"/>
      <c r="BD4001" s="0"/>
      <c r="BE4001" s="0"/>
      <c r="BF4001" s="0"/>
      <c r="BG4001" s="0"/>
    </row>
    <row r="4002" customFormat="false" ht="12.8" hidden="false" customHeight="false" outlineLevel="0" collapsed="false">
      <c r="A4002" s="1" t="s">
        <v>3617</v>
      </c>
      <c r="B4002" s="0"/>
      <c r="C4002" s="0"/>
      <c r="D4002" s="0"/>
      <c r="E4002" s="0" t="n">
        <v>75</v>
      </c>
      <c r="F4002" s="0"/>
      <c r="G4002" s="0"/>
      <c r="H4002" s="0"/>
      <c r="I4002" s="0"/>
      <c r="J4002" s="0"/>
      <c r="K4002" s="0" t="n">
        <v>108</v>
      </c>
      <c r="L4002" s="0"/>
      <c r="M4002" s="0"/>
      <c r="N4002" s="0"/>
      <c r="O4002" s="0" t="n">
        <v>134</v>
      </c>
      <c r="P4002" s="0"/>
      <c r="Q4002" s="0"/>
      <c r="R4002" s="0"/>
      <c r="S4002" s="0"/>
      <c r="T4002" s="0" t="n">
        <v>108</v>
      </c>
      <c r="U4002" s="0"/>
      <c r="V4002" s="0"/>
      <c r="W4002" s="0"/>
      <c r="X4002" s="0"/>
      <c r="Y4002" s="0"/>
      <c r="Z4002" s="0"/>
      <c r="AA4002" s="0"/>
      <c r="AB4002" s="0"/>
      <c r="AC4002" s="0"/>
      <c r="AD4002" s="0"/>
      <c r="AE4002" s="0"/>
      <c r="AF4002" s="0"/>
      <c r="AG4002" s="0"/>
      <c r="AH4002" s="0"/>
      <c r="AI4002" s="0"/>
      <c r="AJ4002" s="0"/>
      <c r="AK4002" s="0" t="n">
        <v>148</v>
      </c>
      <c r="AL4002" s="0"/>
      <c r="AM4002" s="0"/>
      <c r="AN4002" s="0"/>
      <c r="AO4002" s="0"/>
      <c r="AP4002" s="0"/>
      <c r="AQ4002" s="0"/>
      <c r="AR4002" s="0"/>
      <c r="AS4002" s="0"/>
      <c r="AT4002" s="0"/>
      <c r="AU4002" s="0"/>
      <c r="AV4002" s="0"/>
      <c r="AW4002" s="0"/>
      <c r="AX4002" s="0"/>
      <c r="AY4002" s="0"/>
      <c r="AZ4002" s="0"/>
      <c r="BA4002" s="0"/>
      <c r="BB4002" s="0"/>
      <c r="BC4002" s="0"/>
      <c r="BD4002" s="0"/>
      <c r="BE4002" s="0"/>
      <c r="BF4002" s="0" t="n">
        <v>57</v>
      </c>
      <c r="BG4002" s="0"/>
    </row>
    <row r="4003" customFormat="false" ht="12.8" hidden="false" customHeight="false" outlineLevel="0" collapsed="false">
      <c r="A4003" s="1" t="s">
        <v>3618</v>
      </c>
      <c r="B4003" s="0"/>
      <c r="C4003" s="0"/>
      <c r="D4003" s="0"/>
      <c r="E4003" s="0"/>
      <c r="F4003" s="0"/>
      <c r="G4003" s="0"/>
      <c r="H4003" s="0"/>
      <c r="I4003" s="0"/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 t="n">
        <v>92</v>
      </c>
      <c r="W4003" s="0"/>
      <c r="X4003" s="0"/>
      <c r="Y4003" s="0"/>
      <c r="Z4003" s="0"/>
      <c r="AA4003" s="0"/>
      <c r="AB4003" s="0"/>
      <c r="AC4003" s="0"/>
      <c r="AD4003" s="0"/>
      <c r="AE4003" s="0"/>
      <c r="AF4003" s="0"/>
      <c r="AG4003" s="0"/>
      <c r="AH4003" s="0"/>
      <c r="AI4003" s="0"/>
      <c r="AJ4003" s="0"/>
      <c r="AK4003" s="0" t="n">
        <v>65</v>
      </c>
      <c r="AL4003" s="0"/>
      <c r="AM4003" s="0" t="n">
        <v>120</v>
      </c>
      <c r="AN4003" s="0"/>
      <c r="AO4003" s="0"/>
      <c r="AP4003" s="0"/>
      <c r="AQ4003" s="0"/>
      <c r="AR4003" s="0"/>
      <c r="AS4003" s="0"/>
      <c r="AT4003" s="0"/>
      <c r="AU4003" s="0" t="n">
        <v>75</v>
      </c>
      <c r="AV4003" s="0"/>
      <c r="AW4003" s="0"/>
      <c r="AX4003" s="0"/>
      <c r="AY4003" s="0"/>
      <c r="AZ4003" s="0"/>
      <c r="BA4003" s="0"/>
      <c r="BB4003" s="0"/>
      <c r="BC4003" s="0"/>
      <c r="BD4003" s="0"/>
      <c r="BE4003" s="0"/>
      <c r="BF4003" s="0"/>
      <c r="BG4003" s="0"/>
    </row>
    <row r="4004" customFormat="false" ht="12.8" hidden="false" customHeight="false" outlineLevel="0" collapsed="false">
      <c r="A4004" s="1" t="s">
        <v>3619</v>
      </c>
      <c r="B4004" s="0"/>
      <c r="C4004" s="0"/>
      <c r="D4004" s="0"/>
      <c r="E4004" s="0" t="n">
        <v>55</v>
      </c>
      <c r="F4004" s="0"/>
      <c r="G4004" s="0"/>
      <c r="H4004" s="0"/>
      <c r="I4004" s="0"/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  <c r="Z4004" s="0"/>
      <c r="AA4004" s="0"/>
      <c r="AB4004" s="0"/>
      <c r="AC4004" s="0"/>
      <c r="AD4004" s="0"/>
      <c r="AE4004" s="0"/>
      <c r="AF4004" s="0"/>
      <c r="AG4004" s="0"/>
      <c r="AH4004" s="0"/>
      <c r="AI4004" s="0"/>
      <c r="AJ4004" s="0"/>
      <c r="AK4004" s="0"/>
      <c r="AL4004" s="0"/>
      <c r="AM4004" s="0"/>
      <c r="AN4004" s="0"/>
      <c r="AO4004" s="0"/>
      <c r="AP4004" s="0"/>
      <c r="AQ4004" s="0"/>
      <c r="AR4004" s="0"/>
      <c r="AS4004" s="0"/>
      <c r="AT4004" s="0"/>
      <c r="AU4004" s="0"/>
      <c r="AV4004" s="0"/>
      <c r="AW4004" s="0"/>
      <c r="AX4004" s="0"/>
      <c r="AY4004" s="0"/>
      <c r="AZ4004" s="0"/>
      <c r="BA4004" s="0"/>
      <c r="BB4004" s="0"/>
      <c r="BC4004" s="0"/>
      <c r="BD4004" s="0"/>
      <c r="BE4004" s="0"/>
      <c r="BF4004" s="0"/>
      <c r="BG4004" s="0"/>
    </row>
    <row r="4005" customFormat="false" ht="12.8" hidden="false" customHeight="false" outlineLevel="0" collapsed="false">
      <c r="A4005" s="1" t="s">
        <v>3620</v>
      </c>
      <c r="B4005" s="0" t="n">
        <v>109</v>
      </c>
      <c r="C4005" s="0"/>
      <c r="D4005" s="0"/>
      <c r="E4005" s="0"/>
      <c r="F4005" s="0"/>
      <c r="G4005" s="0" t="n">
        <v>111</v>
      </c>
      <c r="H4005" s="0"/>
      <c r="I4005" s="0"/>
      <c r="J4005" s="0"/>
      <c r="K4005" s="0" t="n">
        <v>97</v>
      </c>
      <c r="L4005" s="0"/>
      <c r="M4005" s="0"/>
      <c r="N4005" s="0"/>
      <c r="O4005" s="0" t="n">
        <v>118</v>
      </c>
      <c r="P4005" s="0"/>
      <c r="Q4005" s="0"/>
      <c r="R4005" s="0"/>
      <c r="S4005" s="0"/>
      <c r="T4005" s="0"/>
      <c r="U4005" s="0"/>
      <c r="V4005" s="0"/>
      <c r="W4005" s="0"/>
      <c r="X4005" s="0"/>
      <c r="Y4005" s="0"/>
      <c r="Z4005" s="0" t="n">
        <v>144</v>
      </c>
      <c r="AA4005" s="0"/>
      <c r="AB4005" s="0"/>
      <c r="AC4005" s="0"/>
      <c r="AD4005" s="0"/>
      <c r="AE4005" s="0"/>
      <c r="AF4005" s="0"/>
      <c r="AG4005" s="0"/>
      <c r="AH4005" s="0"/>
      <c r="AI4005" s="0" t="n">
        <v>165</v>
      </c>
      <c r="AJ4005" s="0" t="n">
        <v>82</v>
      </c>
      <c r="AK4005" s="0" t="n">
        <v>112</v>
      </c>
      <c r="AL4005" s="0"/>
      <c r="AM4005" s="0"/>
      <c r="AN4005" s="0"/>
      <c r="AO4005" s="0"/>
      <c r="AP4005" s="0"/>
      <c r="AQ4005" s="0"/>
      <c r="AR4005" s="0"/>
      <c r="AS4005" s="0"/>
      <c r="AT4005" s="0"/>
      <c r="AU4005" s="0"/>
      <c r="AV4005" s="0"/>
      <c r="AW4005" s="0"/>
      <c r="AX4005" s="0"/>
      <c r="AY4005" s="0"/>
      <c r="AZ4005" s="0"/>
      <c r="BA4005" s="0"/>
      <c r="BB4005" s="0"/>
      <c r="BC4005" s="0"/>
      <c r="BD4005" s="0"/>
      <c r="BE4005" s="0"/>
      <c r="BF4005" s="0"/>
      <c r="BG4005" s="0"/>
    </row>
    <row r="4006" customFormat="false" ht="12.8" hidden="false" customHeight="false" outlineLevel="0" collapsed="false">
      <c r="A4006" s="1" t="s">
        <v>3621</v>
      </c>
      <c r="B4006" s="0"/>
      <c r="C4006" s="0"/>
      <c r="D4006" s="0"/>
      <c r="E4006" s="0" t="n">
        <v>43</v>
      </c>
      <c r="F4006" s="0"/>
      <c r="G4006" s="0"/>
      <c r="H4006" s="0"/>
      <c r="I4006" s="0"/>
      <c r="J4006" s="0"/>
      <c r="K4006" s="0"/>
      <c r="L4006" s="0" t="n">
        <v>33</v>
      </c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  <c r="Z4006" s="0"/>
      <c r="AA4006" s="0" t="n">
        <v>54</v>
      </c>
      <c r="AB4006" s="0"/>
      <c r="AC4006" s="0"/>
      <c r="AD4006" s="0"/>
      <c r="AE4006" s="0"/>
      <c r="AF4006" s="0"/>
      <c r="AG4006" s="0"/>
      <c r="AH4006" s="0"/>
      <c r="AI4006" s="0"/>
      <c r="AJ4006" s="0"/>
      <c r="AK4006" s="0" t="n">
        <v>134</v>
      </c>
      <c r="AL4006" s="0"/>
      <c r="AM4006" s="0"/>
      <c r="AN4006" s="0"/>
      <c r="AO4006" s="0" t="n">
        <v>72</v>
      </c>
      <c r="AP4006" s="0"/>
      <c r="AQ4006" s="0"/>
      <c r="AR4006" s="0"/>
      <c r="AS4006" s="0"/>
      <c r="AT4006" s="0"/>
      <c r="AU4006" s="0"/>
      <c r="AV4006" s="0"/>
      <c r="AW4006" s="0"/>
      <c r="AX4006" s="0"/>
      <c r="AY4006" s="0"/>
      <c r="AZ4006" s="0"/>
      <c r="BA4006" s="0"/>
      <c r="BB4006" s="0"/>
      <c r="BC4006" s="0"/>
      <c r="BD4006" s="0"/>
      <c r="BE4006" s="0"/>
      <c r="BF4006" s="0"/>
      <c r="BG4006" s="0"/>
    </row>
    <row r="4007" customFormat="false" ht="12.8" hidden="false" customHeight="false" outlineLevel="0" collapsed="false">
      <c r="A4007" s="1" t="s">
        <v>3622</v>
      </c>
      <c r="B4007" s="0"/>
      <c r="C4007" s="0"/>
      <c r="D4007" s="0"/>
      <c r="E4007" s="0"/>
      <c r="F4007" s="0"/>
      <c r="G4007" s="0"/>
      <c r="H4007" s="0"/>
      <c r="I4007" s="0"/>
      <c r="J4007" s="0"/>
      <c r="K4007" s="0"/>
      <c r="L4007" s="0"/>
      <c r="M4007" s="0"/>
      <c r="N4007" s="0"/>
      <c r="O4007" s="0" t="n">
        <v>132</v>
      </c>
      <c r="P4007" s="0"/>
      <c r="Q4007" s="0"/>
      <c r="R4007" s="0"/>
      <c r="S4007" s="0"/>
      <c r="T4007" s="0"/>
      <c r="U4007" s="0"/>
      <c r="V4007" s="0"/>
      <c r="W4007" s="0"/>
      <c r="X4007" s="0"/>
      <c r="Y4007" s="0"/>
      <c r="Z4007" s="0"/>
      <c r="AA4007" s="0" t="n">
        <v>84</v>
      </c>
      <c r="AB4007" s="0"/>
      <c r="AC4007" s="0"/>
      <c r="AD4007" s="0"/>
      <c r="AE4007" s="0"/>
      <c r="AF4007" s="0"/>
      <c r="AG4007" s="0"/>
      <c r="AH4007" s="0"/>
      <c r="AI4007" s="0"/>
      <c r="AJ4007" s="0" t="n">
        <v>100</v>
      </c>
      <c r="AK4007" s="0" t="n">
        <v>140</v>
      </c>
      <c r="AL4007" s="0"/>
      <c r="AM4007" s="0"/>
      <c r="AN4007" s="0"/>
      <c r="AO4007" s="0"/>
      <c r="AP4007" s="0"/>
      <c r="AQ4007" s="0"/>
      <c r="AR4007" s="0"/>
      <c r="AS4007" s="0"/>
      <c r="AT4007" s="0"/>
      <c r="AU4007" s="0"/>
      <c r="AV4007" s="0"/>
      <c r="AW4007" s="0"/>
      <c r="AX4007" s="0"/>
      <c r="AY4007" s="0"/>
      <c r="AZ4007" s="0"/>
      <c r="BA4007" s="0"/>
      <c r="BB4007" s="0"/>
      <c r="BC4007" s="0"/>
      <c r="BD4007" s="0"/>
      <c r="BE4007" s="0"/>
      <c r="BF4007" s="0" t="n">
        <v>57</v>
      </c>
      <c r="BG4007" s="0"/>
    </row>
    <row r="4008" customFormat="false" ht="12.8" hidden="false" customHeight="false" outlineLevel="0" collapsed="false">
      <c r="A4008" s="1" t="s">
        <v>3623</v>
      </c>
      <c r="B4008" s="0"/>
      <c r="C4008" s="0"/>
      <c r="D4008" s="0" t="n">
        <v>78</v>
      </c>
      <c r="E4008" s="0"/>
      <c r="F4008" s="0"/>
      <c r="G4008" s="0"/>
      <c r="H4008" s="0"/>
      <c r="I4008" s="0"/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  <c r="Z4008" s="0" t="n">
        <v>90</v>
      </c>
      <c r="AA4008" s="0"/>
      <c r="AB4008" s="0"/>
      <c r="AC4008" s="0"/>
      <c r="AD4008" s="0"/>
      <c r="AE4008" s="0"/>
      <c r="AF4008" s="0"/>
      <c r="AG4008" s="0"/>
      <c r="AH4008" s="0"/>
      <c r="AI4008" s="0"/>
      <c r="AJ4008" s="0" t="n">
        <v>47</v>
      </c>
      <c r="AK4008" s="0" t="n">
        <v>67</v>
      </c>
      <c r="AL4008" s="0"/>
      <c r="AM4008" s="0"/>
      <c r="AN4008" s="0"/>
      <c r="AO4008" s="0"/>
      <c r="AP4008" s="0"/>
      <c r="AQ4008" s="0"/>
      <c r="AR4008" s="0"/>
      <c r="AS4008" s="0"/>
      <c r="AT4008" s="0"/>
      <c r="AU4008" s="0"/>
      <c r="AV4008" s="0"/>
      <c r="AW4008" s="0"/>
      <c r="AX4008" s="0"/>
      <c r="AY4008" s="0"/>
      <c r="AZ4008" s="0"/>
      <c r="BA4008" s="0"/>
      <c r="BB4008" s="0"/>
      <c r="BC4008" s="0"/>
      <c r="BD4008" s="0"/>
      <c r="BE4008" s="0"/>
      <c r="BF4008" s="0"/>
      <c r="BG4008" s="0"/>
    </row>
    <row r="4009" customFormat="false" ht="12.8" hidden="false" customHeight="false" outlineLevel="0" collapsed="false">
      <c r="A4009" s="1" t="s">
        <v>3624</v>
      </c>
      <c r="B4009" s="0" t="n">
        <v>116</v>
      </c>
      <c r="C4009" s="0"/>
      <c r="D4009" s="0"/>
      <c r="E4009" s="0"/>
      <c r="F4009" s="0"/>
      <c r="G4009" s="0"/>
      <c r="H4009" s="0"/>
      <c r="I4009" s="0"/>
      <c r="J4009" s="0"/>
      <c r="K4009" s="0"/>
      <c r="L4009" s="0" t="n">
        <v>63</v>
      </c>
      <c r="M4009" s="0" t="n">
        <v>93</v>
      </c>
      <c r="N4009" s="0"/>
      <c r="O4009" s="0" t="n">
        <v>62</v>
      </c>
      <c r="P4009" s="0"/>
      <c r="Q4009" s="0"/>
      <c r="R4009" s="0"/>
      <c r="S4009" s="0"/>
      <c r="T4009" s="0" t="n">
        <v>104</v>
      </c>
      <c r="U4009" s="0"/>
      <c r="V4009" s="0" t="n">
        <v>135</v>
      </c>
      <c r="W4009" s="0"/>
      <c r="X4009" s="0"/>
      <c r="Y4009" s="0"/>
      <c r="Z4009" s="0" t="n">
        <v>110</v>
      </c>
      <c r="AA4009" s="0" t="n">
        <v>46</v>
      </c>
      <c r="AB4009" s="0"/>
      <c r="AC4009" s="0" t="n">
        <v>108</v>
      </c>
      <c r="AD4009" s="0" t="n">
        <v>76</v>
      </c>
      <c r="AE4009" s="0"/>
      <c r="AF4009" s="0"/>
      <c r="AG4009" s="0"/>
      <c r="AH4009" s="0"/>
      <c r="AI4009" s="0"/>
      <c r="AJ4009" s="0" t="n">
        <v>159</v>
      </c>
      <c r="AK4009" s="0" t="n">
        <v>118</v>
      </c>
      <c r="AL4009" s="0"/>
      <c r="AM4009" s="0"/>
      <c r="AN4009" s="0"/>
      <c r="AO4009" s="0"/>
      <c r="AP4009" s="0"/>
      <c r="AQ4009" s="0"/>
      <c r="AR4009" s="0"/>
      <c r="AS4009" s="0"/>
      <c r="AT4009" s="0"/>
      <c r="AU4009" s="0"/>
      <c r="AV4009" s="0"/>
      <c r="AW4009" s="0"/>
      <c r="AX4009" s="0"/>
      <c r="AY4009" s="0"/>
      <c r="AZ4009" s="0"/>
      <c r="BA4009" s="0"/>
      <c r="BB4009" s="0"/>
      <c r="BC4009" s="0"/>
      <c r="BD4009" s="0"/>
      <c r="BE4009" s="0"/>
      <c r="BF4009" s="0"/>
      <c r="BG4009" s="0"/>
    </row>
    <row r="4010" customFormat="false" ht="12.8" hidden="false" customHeight="false" outlineLevel="0" collapsed="false">
      <c r="A4010" s="1" t="s">
        <v>3625</v>
      </c>
      <c r="B4010" s="0"/>
      <c r="C4010" s="0"/>
      <c r="D4010" s="0"/>
      <c r="E4010" s="0"/>
      <c r="F4010" s="0"/>
      <c r="G4010" s="0"/>
      <c r="H4010" s="0"/>
      <c r="I4010" s="0"/>
      <c r="J4010" s="0"/>
      <c r="K4010" s="0" t="n">
        <v>107</v>
      </c>
      <c r="L4010" s="0"/>
      <c r="M4010" s="0"/>
      <c r="N4010" s="0"/>
      <c r="O4010" s="0"/>
      <c r="P4010" s="0"/>
      <c r="Q4010" s="0"/>
      <c r="R4010" s="0"/>
      <c r="S4010" s="0"/>
      <c r="T4010" s="0" t="n">
        <v>150</v>
      </c>
      <c r="U4010" s="0"/>
      <c r="V4010" s="0"/>
      <c r="W4010" s="0"/>
      <c r="X4010" s="0"/>
      <c r="Y4010" s="0"/>
      <c r="Z4010" s="0"/>
      <c r="AA4010" s="0"/>
      <c r="AB4010" s="0"/>
      <c r="AC4010" s="0"/>
      <c r="AD4010" s="0"/>
      <c r="AE4010" s="0"/>
      <c r="AF4010" s="0"/>
      <c r="AG4010" s="0"/>
      <c r="AH4010" s="0"/>
      <c r="AI4010" s="0"/>
      <c r="AJ4010" s="0"/>
      <c r="AK4010" s="0" t="n">
        <v>132</v>
      </c>
      <c r="AL4010" s="0"/>
      <c r="AM4010" s="0"/>
      <c r="AN4010" s="0"/>
      <c r="AO4010" s="0"/>
      <c r="AP4010" s="0"/>
      <c r="AQ4010" s="0"/>
      <c r="AR4010" s="0"/>
      <c r="AS4010" s="0"/>
      <c r="AT4010" s="0"/>
      <c r="AU4010" s="0"/>
      <c r="AV4010" s="0"/>
      <c r="AW4010" s="0"/>
      <c r="AX4010" s="0"/>
      <c r="AY4010" s="0"/>
      <c r="AZ4010" s="0"/>
      <c r="BA4010" s="0"/>
      <c r="BB4010" s="0"/>
      <c r="BC4010" s="0"/>
      <c r="BD4010" s="0"/>
      <c r="BE4010" s="0"/>
      <c r="BF4010" s="0"/>
      <c r="BG4010" s="0"/>
    </row>
    <row r="4011" customFormat="false" ht="12.8" hidden="false" customHeight="false" outlineLevel="0" collapsed="false">
      <c r="A4011" s="1" t="s">
        <v>3626</v>
      </c>
      <c r="B4011" s="0" t="n">
        <v>115</v>
      </c>
      <c r="C4011" s="0"/>
      <c r="D4011" s="0"/>
      <c r="E4011" s="0" t="n">
        <v>64</v>
      </c>
      <c r="F4011" s="0"/>
      <c r="G4011" s="0"/>
      <c r="H4011" s="0"/>
      <c r="I4011" s="0"/>
      <c r="J4011" s="0" t="n">
        <v>33</v>
      </c>
      <c r="K4011" s="0" t="n">
        <v>115</v>
      </c>
      <c r="L4011" s="0"/>
      <c r="M4011" s="0"/>
      <c r="N4011" s="0"/>
      <c r="O4011" s="0"/>
      <c r="P4011" s="0"/>
      <c r="Q4011" s="0"/>
      <c r="R4011" s="0"/>
      <c r="S4011" s="0"/>
      <c r="T4011" s="0" t="n">
        <v>104</v>
      </c>
      <c r="U4011" s="0"/>
      <c r="V4011" s="0"/>
      <c r="W4011" s="0"/>
      <c r="X4011" s="0"/>
      <c r="Y4011" s="0"/>
      <c r="Z4011" s="0"/>
      <c r="AA4011" s="0"/>
      <c r="AB4011" s="0"/>
      <c r="AC4011" s="0"/>
      <c r="AD4011" s="0"/>
      <c r="AE4011" s="0"/>
      <c r="AF4011" s="0"/>
      <c r="AG4011" s="0"/>
      <c r="AH4011" s="0"/>
      <c r="AI4011" s="0"/>
      <c r="AJ4011" s="0" t="n">
        <v>96</v>
      </c>
      <c r="AK4011" s="0" t="n">
        <v>150</v>
      </c>
      <c r="AL4011" s="0"/>
      <c r="AM4011" s="0"/>
      <c r="AN4011" s="0"/>
      <c r="AO4011" s="0"/>
      <c r="AP4011" s="0"/>
      <c r="AQ4011" s="0"/>
      <c r="AR4011" s="0"/>
      <c r="AS4011" s="0"/>
      <c r="AT4011" s="0"/>
      <c r="AU4011" s="0"/>
      <c r="AV4011" s="0"/>
      <c r="AW4011" s="0"/>
      <c r="AX4011" s="0"/>
      <c r="AY4011" s="0"/>
      <c r="AZ4011" s="0"/>
      <c r="BA4011" s="0"/>
      <c r="BB4011" s="0"/>
      <c r="BC4011" s="0"/>
      <c r="BD4011" s="0"/>
      <c r="BE4011" s="0"/>
      <c r="BF4011" s="0"/>
      <c r="BG4011" s="0"/>
    </row>
    <row r="4012" customFormat="false" ht="12.8" hidden="false" customHeight="false" outlineLevel="0" collapsed="false">
      <c r="A4012" s="1" t="s">
        <v>3627</v>
      </c>
      <c r="B4012" s="0"/>
      <c r="C4012" s="0"/>
      <c r="D4012" s="0"/>
      <c r="E4012" s="0"/>
      <c r="F4012" s="0"/>
      <c r="G4012" s="0"/>
      <c r="H4012" s="0"/>
      <c r="I4012" s="0"/>
      <c r="J4012" s="0"/>
      <c r="K4012" s="0" t="n">
        <v>104</v>
      </c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  <c r="Z4012" s="0"/>
      <c r="AA4012" s="0"/>
      <c r="AB4012" s="0"/>
      <c r="AC4012" s="0"/>
      <c r="AD4012" s="0"/>
      <c r="AE4012" s="0"/>
      <c r="AF4012" s="0"/>
      <c r="AG4012" s="0"/>
      <c r="AH4012" s="0"/>
      <c r="AI4012" s="0"/>
      <c r="AJ4012" s="0"/>
      <c r="AK4012" s="0" t="n">
        <v>148</v>
      </c>
      <c r="AL4012" s="0"/>
      <c r="AM4012" s="0"/>
      <c r="AN4012" s="0"/>
      <c r="AO4012" s="0"/>
      <c r="AP4012" s="0"/>
      <c r="AQ4012" s="0"/>
      <c r="AR4012" s="0"/>
      <c r="AS4012" s="0"/>
      <c r="AT4012" s="0"/>
      <c r="AU4012" s="0"/>
      <c r="AV4012" s="0"/>
      <c r="AW4012" s="0"/>
      <c r="AX4012" s="0"/>
      <c r="AY4012" s="0"/>
      <c r="AZ4012" s="0"/>
      <c r="BA4012" s="0"/>
      <c r="BB4012" s="0"/>
      <c r="BC4012" s="0"/>
      <c r="BD4012" s="0"/>
      <c r="BE4012" s="0"/>
      <c r="BF4012" s="0"/>
      <c r="BG4012" s="0"/>
    </row>
    <row r="4013" customFormat="false" ht="12.8" hidden="false" customHeight="false" outlineLevel="0" collapsed="false">
      <c r="A4013" s="1" t="s">
        <v>3628</v>
      </c>
      <c r="B4013" s="0"/>
      <c r="C4013" s="0"/>
      <c r="D4013" s="0" t="n">
        <v>68</v>
      </c>
      <c r="E4013" s="0"/>
      <c r="F4013" s="0"/>
      <c r="G4013" s="0"/>
      <c r="H4013" s="0"/>
      <c r="I4013" s="0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  <c r="Z4013" s="0"/>
      <c r="AA4013" s="0"/>
      <c r="AB4013" s="0"/>
      <c r="AC4013" s="0"/>
      <c r="AD4013" s="0"/>
      <c r="AE4013" s="0"/>
      <c r="AF4013" s="0"/>
      <c r="AG4013" s="0"/>
      <c r="AH4013" s="0"/>
      <c r="AI4013" s="0"/>
      <c r="AJ4013" s="0" t="n">
        <v>84</v>
      </c>
      <c r="AK4013" s="0" t="n">
        <v>68</v>
      </c>
      <c r="AL4013" s="0"/>
      <c r="AM4013" s="0"/>
      <c r="AN4013" s="0"/>
      <c r="AO4013" s="0"/>
      <c r="AP4013" s="0"/>
      <c r="AQ4013" s="0"/>
      <c r="AR4013" s="0"/>
      <c r="AS4013" s="0"/>
      <c r="AT4013" s="0"/>
      <c r="AU4013" s="0"/>
      <c r="AV4013" s="0"/>
      <c r="AW4013" s="0"/>
      <c r="AX4013" s="0"/>
      <c r="AY4013" s="0"/>
      <c r="AZ4013" s="0"/>
      <c r="BA4013" s="0"/>
      <c r="BB4013" s="0"/>
      <c r="BC4013" s="0"/>
      <c r="BD4013" s="0"/>
      <c r="BE4013" s="0"/>
      <c r="BF4013" s="0"/>
      <c r="BG4013" s="0"/>
    </row>
    <row r="4014" customFormat="false" ht="12.8" hidden="false" customHeight="false" outlineLevel="0" collapsed="false">
      <c r="A4014" s="1" t="s">
        <v>3629</v>
      </c>
      <c r="B4014" s="0"/>
      <c r="C4014" s="0"/>
      <c r="D4014" s="0"/>
      <c r="E4014" s="0"/>
      <c r="F4014" s="0"/>
      <c r="G4014" s="0"/>
      <c r="H4014" s="0"/>
      <c r="I4014" s="0"/>
      <c r="J4014" s="0"/>
      <c r="K4014" s="0"/>
      <c r="L4014" s="0" t="n">
        <v>63</v>
      </c>
      <c r="M4014" s="0"/>
      <c r="N4014" s="0"/>
      <c r="O4014" s="0"/>
      <c r="P4014" s="0"/>
      <c r="Q4014" s="0"/>
      <c r="R4014" s="0"/>
      <c r="S4014" s="0"/>
      <c r="T4014" s="0"/>
      <c r="U4014" s="0"/>
      <c r="V4014" s="0"/>
      <c r="W4014" s="0"/>
      <c r="X4014" s="0"/>
      <c r="Y4014" s="0"/>
      <c r="Z4014" s="0"/>
      <c r="AA4014" s="0"/>
      <c r="AB4014" s="0"/>
      <c r="AC4014" s="0"/>
      <c r="AD4014" s="0"/>
      <c r="AE4014" s="0"/>
      <c r="AF4014" s="0"/>
      <c r="AG4014" s="0"/>
      <c r="AH4014" s="0"/>
      <c r="AI4014" s="0"/>
      <c r="AJ4014" s="0"/>
      <c r="AK4014" s="0" t="n">
        <v>128</v>
      </c>
      <c r="AL4014" s="0"/>
      <c r="AM4014" s="0"/>
      <c r="AN4014" s="0"/>
      <c r="AO4014" s="0"/>
      <c r="AP4014" s="0"/>
      <c r="AQ4014" s="0"/>
      <c r="AR4014" s="0"/>
      <c r="AS4014" s="0"/>
      <c r="AT4014" s="0"/>
      <c r="AU4014" s="0"/>
      <c r="AV4014" s="0"/>
      <c r="AW4014" s="0"/>
      <c r="AX4014" s="0"/>
      <c r="AY4014" s="0"/>
      <c r="AZ4014" s="0"/>
      <c r="BA4014" s="0"/>
      <c r="BB4014" s="0"/>
      <c r="BC4014" s="0"/>
      <c r="BD4014" s="0"/>
      <c r="BE4014" s="0"/>
      <c r="BF4014" s="0"/>
      <c r="BG4014" s="0"/>
    </row>
    <row r="4015" customFormat="false" ht="12.8" hidden="false" customHeight="false" outlineLevel="0" collapsed="false">
      <c r="A4015" s="1" t="s">
        <v>3630</v>
      </c>
      <c r="B4015" s="0" t="n">
        <v>117</v>
      </c>
      <c r="C4015" s="0"/>
      <c r="D4015" s="0" t="n">
        <v>64</v>
      </c>
      <c r="E4015" s="0"/>
      <c r="F4015" s="0"/>
      <c r="G4015" s="0"/>
      <c r="H4015" s="0"/>
      <c r="I4015" s="0"/>
      <c r="J4015" s="0"/>
      <c r="K4015" s="0" t="n">
        <v>113</v>
      </c>
      <c r="L4015" s="0"/>
      <c r="M4015" s="0"/>
      <c r="N4015" s="0"/>
      <c r="O4015" s="0" t="n">
        <v>52</v>
      </c>
      <c r="P4015" s="0"/>
      <c r="Q4015" s="0"/>
      <c r="R4015" s="0"/>
      <c r="S4015" s="0"/>
      <c r="T4015" s="0" t="n">
        <v>53</v>
      </c>
      <c r="U4015" s="0"/>
      <c r="V4015" s="0"/>
      <c r="W4015" s="0"/>
      <c r="X4015" s="0"/>
      <c r="Y4015" s="0"/>
      <c r="Z4015" s="0"/>
      <c r="AA4015" s="0" t="n">
        <v>84</v>
      </c>
      <c r="AB4015" s="0"/>
      <c r="AC4015" s="0"/>
      <c r="AD4015" s="0"/>
      <c r="AE4015" s="0"/>
      <c r="AF4015" s="0"/>
      <c r="AG4015" s="0"/>
      <c r="AH4015" s="0"/>
      <c r="AI4015" s="0"/>
      <c r="AJ4015" s="0"/>
      <c r="AK4015" s="0" t="n">
        <v>61</v>
      </c>
      <c r="AL4015" s="0"/>
      <c r="AM4015" s="0" t="n">
        <v>70</v>
      </c>
      <c r="AN4015" s="0"/>
      <c r="AO4015" s="0"/>
      <c r="AP4015" s="0"/>
      <c r="AQ4015" s="0"/>
      <c r="AR4015" s="0"/>
      <c r="AS4015" s="0"/>
      <c r="AT4015" s="0"/>
      <c r="AU4015" s="0"/>
      <c r="AV4015" s="0"/>
      <c r="AW4015" s="0"/>
      <c r="AX4015" s="0"/>
      <c r="AY4015" s="0"/>
      <c r="AZ4015" s="0"/>
      <c r="BA4015" s="0"/>
      <c r="BB4015" s="0"/>
      <c r="BC4015" s="0"/>
      <c r="BD4015" s="0"/>
      <c r="BE4015" s="0"/>
      <c r="BF4015" s="0"/>
      <c r="BG4015" s="0"/>
    </row>
    <row r="4016" customFormat="false" ht="12.8" hidden="false" customHeight="false" outlineLevel="0" collapsed="false">
      <c r="A4016" s="1" t="s">
        <v>3631</v>
      </c>
      <c r="B4016" s="0"/>
      <c r="C4016" s="0"/>
      <c r="D4016" s="0"/>
      <c r="E4016" s="0"/>
      <c r="F4016" s="0"/>
      <c r="G4016" s="0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  <c r="Z4016" s="0"/>
      <c r="AA4016" s="0"/>
      <c r="AB4016" s="0"/>
      <c r="AC4016" s="0"/>
      <c r="AD4016" s="0"/>
      <c r="AE4016" s="0"/>
      <c r="AF4016" s="0"/>
      <c r="AG4016" s="0"/>
      <c r="AH4016" s="0"/>
      <c r="AI4016" s="0"/>
      <c r="AJ4016" s="0"/>
      <c r="AK4016" s="0"/>
      <c r="AL4016" s="0" t="n">
        <v>60</v>
      </c>
      <c r="AM4016" s="0"/>
      <c r="AN4016" s="0"/>
      <c r="AO4016" s="0"/>
      <c r="AP4016" s="0"/>
      <c r="AQ4016" s="0"/>
      <c r="AR4016" s="0"/>
      <c r="AS4016" s="0"/>
      <c r="AT4016" s="0"/>
      <c r="AU4016" s="0"/>
      <c r="AV4016" s="0"/>
      <c r="AW4016" s="0"/>
      <c r="AX4016" s="0"/>
      <c r="AY4016" s="0"/>
      <c r="AZ4016" s="0"/>
      <c r="BA4016" s="0"/>
      <c r="BB4016" s="0"/>
      <c r="BC4016" s="0"/>
      <c r="BD4016" s="0"/>
      <c r="BE4016" s="0"/>
      <c r="BF4016" s="0"/>
      <c r="BG4016" s="0"/>
    </row>
    <row r="4017" customFormat="false" ht="12.8" hidden="false" customHeight="false" outlineLevel="0" collapsed="false">
      <c r="A4017" s="1" t="s">
        <v>3632</v>
      </c>
      <c r="B4017" s="0" t="n">
        <v>104</v>
      </c>
      <c r="C4017" s="0"/>
      <c r="D4017" s="0" t="n">
        <v>114</v>
      </c>
      <c r="E4017" s="0"/>
      <c r="F4017" s="0"/>
      <c r="G4017" s="0"/>
      <c r="H4017" s="0"/>
      <c r="I4017" s="0"/>
      <c r="J4017" s="0"/>
      <c r="K4017" s="0"/>
      <c r="L4017" s="0"/>
      <c r="M4017" s="0" t="n">
        <v>50</v>
      </c>
      <c r="N4017" s="0"/>
      <c r="O4017" s="0" t="n">
        <v>118</v>
      </c>
      <c r="P4017" s="0"/>
      <c r="Q4017" s="0"/>
      <c r="R4017" s="0"/>
      <c r="S4017" s="0"/>
      <c r="T4017" s="0"/>
      <c r="U4017" s="0"/>
      <c r="V4017" s="0"/>
      <c r="W4017" s="0"/>
      <c r="X4017" s="0"/>
      <c r="Y4017" s="0"/>
      <c r="Z4017" s="0"/>
      <c r="AA4017" s="0"/>
      <c r="AB4017" s="0"/>
      <c r="AC4017" s="0"/>
      <c r="AD4017" s="0" t="n">
        <v>76</v>
      </c>
      <c r="AE4017" s="0"/>
      <c r="AF4017" s="0"/>
      <c r="AG4017" s="0"/>
      <c r="AH4017" s="0"/>
      <c r="AI4017" s="0"/>
      <c r="AJ4017" s="0" t="n">
        <v>49</v>
      </c>
      <c r="AK4017" s="0" t="n">
        <v>134</v>
      </c>
      <c r="AL4017" s="0"/>
      <c r="AM4017" s="0" t="n">
        <v>64</v>
      </c>
      <c r="AN4017" s="0"/>
      <c r="AO4017" s="0"/>
      <c r="AP4017" s="0"/>
      <c r="AQ4017" s="0"/>
      <c r="AR4017" s="0"/>
      <c r="AS4017" s="0"/>
      <c r="AT4017" s="0"/>
      <c r="AU4017" s="0"/>
      <c r="AV4017" s="0"/>
      <c r="AW4017" s="0"/>
      <c r="AX4017" s="0"/>
      <c r="AY4017" s="0"/>
      <c r="AZ4017" s="0"/>
      <c r="BA4017" s="0"/>
      <c r="BB4017" s="0"/>
      <c r="BC4017" s="0"/>
      <c r="BD4017" s="0"/>
      <c r="BE4017" s="0"/>
      <c r="BF4017" s="0" t="n">
        <v>45</v>
      </c>
      <c r="BG4017" s="0"/>
    </row>
    <row r="4018" customFormat="false" ht="12.8" hidden="false" customHeight="false" outlineLevel="0" collapsed="false">
      <c r="A4018" s="1" t="s">
        <v>3633</v>
      </c>
      <c r="B4018" s="0"/>
      <c r="C4018" s="0"/>
      <c r="D4018" s="0"/>
      <c r="E4018" s="0"/>
      <c r="F4018" s="0"/>
      <c r="G4018" s="0"/>
      <c r="H4018" s="0"/>
      <c r="I4018" s="0" t="n">
        <v>138</v>
      </c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 t="n">
        <v>150</v>
      </c>
      <c r="U4018" s="0"/>
      <c r="V4018" s="0" t="n">
        <v>118</v>
      </c>
      <c r="W4018" s="0"/>
      <c r="X4018" s="0"/>
      <c r="Y4018" s="0"/>
      <c r="Z4018" s="0"/>
      <c r="AA4018" s="0"/>
      <c r="AB4018" s="0"/>
      <c r="AC4018" s="0" t="n">
        <v>162</v>
      </c>
      <c r="AD4018" s="0" t="n">
        <v>117</v>
      </c>
      <c r="AE4018" s="0"/>
      <c r="AF4018" s="0"/>
      <c r="AG4018" s="0"/>
      <c r="AH4018" s="0" t="n">
        <v>116</v>
      </c>
      <c r="AI4018" s="0" t="n">
        <v>162</v>
      </c>
      <c r="AJ4018" s="0" t="n">
        <v>102</v>
      </c>
      <c r="AK4018" s="0" t="n">
        <v>138</v>
      </c>
      <c r="AL4018" s="0"/>
      <c r="AM4018" s="0"/>
      <c r="AN4018" s="0"/>
      <c r="AO4018" s="0"/>
      <c r="AP4018" s="0"/>
      <c r="AQ4018" s="0"/>
      <c r="AR4018" s="0"/>
      <c r="AS4018" s="0"/>
      <c r="AT4018" s="0"/>
      <c r="AU4018" s="0" t="n">
        <v>81</v>
      </c>
      <c r="AV4018" s="0"/>
      <c r="AW4018" s="0"/>
      <c r="AX4018" s="0"/>
      <c r="AY4018" s="0"/>
      <c r="AZ4018" s="0"/>
      <c r="BA4018" s="0"/>
      <c r="BB4018" s="0"/>
      <c r="BC4018" s="0"/>
      <c r="BD4018" s="0"/>
      <c r="BE4018" s="0"/>
      <c r="BF4018" s="0" t="n">
        <v>57</v>
      </c>
      <c r="BG4018" s="0"/>
    </row>
    <row r="4019" customFormat="false" ht="12.8" hidden="false" customHeight="false" outlineLevel="0" collapsed="false">
      <c r="A4019" s="1" t="s">
        <v>3634</v>
      </c>
      <c r="B4019" s="0"/>
      <c r="C4019" s="0"/>
      <c r="D4019" s="0"/>
      <c r="E4019" s="0"/>
      <c r="F4019" s="0"/>
      <c r="G4019" s="0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  <c r="Z4019" s="0"/>
      <c r="AA4019" s="0"/>
      <c r="AB4019" s="0"/>
      <c r="AC4019" s="0"/>
      <c r="AD4019" s="0"/>
      <c r="AE4019" s="0"/>
      <c r="AF4019" s="0"/>
      <c r="AG4019" s="0"/>
      <c r="AH4019" s="0"/>
      <c r="AI4019" s="0"/>
      <c r="AJ4019" s="0"/>
      <c r="AK4019" s="0" t="n">
        <v>130</v>
      </c>
      <c r="AL4019" s="0"/>
      <c r="AM4019" s="0"/>
      <c r="AN4019" s="0"/>
      <c r="AO4019" s="0"/>
      <c r="AP4019" s="0"/>
      <c r="AQ4019" s="0"/>
      <c r="AR4019" s="0"/>
      <c r="AS4019" s="0"/>
      <c r="AT4019" s="0"/>
      <c r="AU4019" s="0"/>
      <c r="AV4019" s="0"/>
      <c r="AW4019" s="0"/>
      <c r="AX4019" s="0"/>
      <c r="AY4019" s="0"/>
      <c r="AZ4019" s="0"/>
      <c r="BA4019" s="0"/>
      <c r="BB4019" s="0"/>
      <c r="BC4019" s="0"/>
      <c r="BD4019" s="0"/>
      <c r="BE4019" s="0"/>
      <c r="BF4019" s="0"/>
      <c r="BG4019" s="0"/>
    </row>
    <row r="4020" customFormat="false" ht="12.8" hidden="false" customHeight="false" outlineLevel="0" collapsed="false">
      <c r="A4020" s="1" t="s">
        <v>3635</v>
      </c>
      <c r="B4020" s="0" t="n">
        <v>125</v>
      </c>
      <c r="C4020" s="0"/>
      <c r="D4020" s="0"/>
      <c r="E4020" s="0"/>
      <c r="F4020" s="0"/>
      <c r="G4020" s="0"/>
      <c r="H4020" s="0"/>
      <c r="I4020" s="0"/>
      <c r="J4020" s="0" t="n">
        <v>35</v>
      </c>
      <c r="K4020" s="0"/>
      <c r="L4020" s="0"/>
      <c r="M4020" s="0"/>
      <c r="N4020" s="0"/>
      <c r="O4020" s="0" t="n">
        <v>132</v>
      </c>
      <c r="P4020" s="0"/>
      <c r="Q4020" s="0"/>
      <c r="R4020" s="0"/>
      <c r="S4020" s="0"/>
      <c r="T4020" s="0" t="n">
        <v>153</v>
      </c>
      <c r="U4020" s="0"/>
      <c r="V4020" s="0"/>
      <c r="W4020" s="0"/>
      <c r="X4020" s="0"/>
      <c r="Y4020" s="0"/>
      <c r="Z4020" s="0"/>
      <c r="AA4020" s="0"/>
      <c r="AB4020" s="0"/>
      <c r="AC4020" s="0" t="n">
        <v>102</v>
      </c>
      <c r="AD4020" s="0" t="n">
        <v>76</v>
      </c>
      <c r="AE4020" s="0"/>
      <c r="AF4020" s="0"/>
      <c r="AG4020" s="0"/>
      <c r="AH4020" s="0"/>
      <c r="AI4020" s="0"/>
      <c r="AJ4020" s="0"/>
      <c r="AK4020" s="0" t="n">
        <v>146</v>
      </c>
      <c r="AL4020" s="0"/>
      <c r="AM4020" s="0"/>
      <c r="AN4020" s="0"/>
      <c r="AO4020" s="0"/>
      <c r="AP4020" s="0"/>
      <c r="AQ4020" s="0"/>
      <c r="AR4020" s="0"/>
      <c r="AS4020" s="0"/>
      <c r="AT4020" s="0"/>
      <c r="AU4020" s="0" t="n">
        <v>87</v>
      </c>
      <c r="AV4020" s="0"/>
      <c r="AW4020" s="0"/>
      <c r="AX4020" s="0"/>
      <c r="AY4020" s="0"/>
      <c r="AZ4020" s="0"/>
      <c r="BA4020" s="0"/>
      <c r="BB4020" s="0"/>
      <c r="BC4020" s="0"/>
      <c r="BD4020" s="0"/>
      <c r="BE4020" s="0"/>
      <c r="BF4020" s="0" t="n">
        <v>51</v>
      </c>
      <c r="BG4020" s="0"/>
    </row>
    <row r="4021" customFormat="false" ht="12.8" hidden="false" customHeight="false" outlineLevel="0" collapsed="false">
      <c r="A4021" s="1" t="s">
        <v>3636</v>
      </c>
      <c r="B4021" s="0"/>
      <c r="C4021" s="0"/>
      <c r="D4021" s="0" t="n">
        <v>129</v>
      </c>
      <c r="E4021" s="0" t="n">
        <v>53</v>
      </c>
      <c r="F4021" s="0"/>
      <c r="G4021" s="0"/>
      <c r="H4021" s="0"/>
      <c r="I4021" s="0"/>
      <c r="J4021" s="0"/>
      <c r="K4021" s="0" t="n">
        <v>107</v>
      </c>
      <c r="L4021" s="0"/>
      <c r="M4021" s="0"/>
      <c r="N4021" s="0"/>
      <c r="O4021" s="0"/>
      <c r="P4021" s="0"/>
      <c r="Q4021" s="0"/>
      <c r="R4021" s="0"/>
      <c r="S4021" s="0"/>
      <c r="T4021" s="0" t="n">
        <v>174</v>
      </c>
      <c r="U4021" s="0"/>
      <c r="V4021" s="0"/>
      <c r="W4021" s="0"/>
      <c r="X4021" s="0"/>
      <c r="Y4021" s="0"/>
      <c r="Z4021" s="0" t="n">
        <v>150</v>
      </c>
      <c r="AA4021" s="0"/>
      <c r="AB4021" s="0"/>
      <c r="AC4021" s="0"/>
      <c r="AD4021" s="0"/>
      <c r="AE4021" s="0"/>
      <c r="AF4021" s="0"/>
      <c r="AG4021" s="0"/>
      <c r="AH4021" s="0"/>
      <c r="AI4021" s="0"/>
      <c r="AJ4021" s="0" t="n">
        <v>80</v>
      </c>
      <c r="AK4021" s="0" t="n">
        <v>222</v>
      </c>
      <c r="AL4021" s="0"/>
      <c r="AM4021" s="0" t="n">
        <v>111</v>
      </c>
      <c r="AN4021" s="0"/>
      <c r="AO4021" s="0"/>
      <c r="AP4021" s="0"/>
      <c r="AQ4021" s="0"/>
      <c r="AR4021" s="0"/>
      <c r="AS4021" s="0"/>
      <c r="AT4021" s="0"/>
      <c r="AU4021" s="0"/>
      <c r="AV4021" s="0"/>
      <c r="AW4021" s="0"/>
      <c r="AX4021" s="0"/>
      <c r="AY4021" s="0"/>
      <c r="AZ4021" s="0"/>
      <c r="BA4021" s="0"/>
      <c r="BB4021" s="0"/>
      <c r="BC4021" s="0"/>
      <c r="BD4021" s="0"/>
      <c r="BE4021" s="0"/>
      <c r="BF4021" s="0" t="n">
        <v>45</v>
      </c>
      <c r="BG4021" s="0"/>
    </row>
    <row r="4022" customFormat="false" ht="12.8" hidden="false" customHeight="false" outlineLevel="0" collapsed="false">
      <c r="A4022" s="1" t="s">
        <v>3637</v>
      </c>
      <c r="B4022" s="0" t="n">
        <v>116</v>
      </c>
      <c r="C4022" s="0"/>
      <c r="D4022" s="0"/>
      <c r="E4022" s="0" t="n">
        <v>59</v>
      </c>
      <c r="F4022" s="0"/>
      <c r="G4022" s="0" t="n">
        <v>78</v>
      </c>
      <c r="H4022" s="0"/>
      <c r="I4022" s="0"/>
      <c r="J4022" s="0"/>
      <c r="K4022" s="0"/>
      <c r="L4022" s="0" t="n">
        <v>51</v>
      </c>
      <c r="M4022" s="0"/>
      <c r="N4022" s="0"/>
      <c r="O4022" s="0" t="n">
        <v>130</v>
      </c>
      <c r="P4022" s="0"/>
      <c r="Q4022" s="0"/>
      <c r="R4022" s="0"/>
      <c r="S4022" s="0"/>
      <c r="T4022" s="0"/>
      <c r="U4022" s="0"/>
      <c r="V4022" s="0" t="n">
        <v>100</v>
      </c>
      <c r="W4022" s="0"/>
      <c r="X4022" s="0"/>
      <c r="Y4022" s="0"/>
      <c r="Z4022" s="0" t="n">
        <v>150</v>
      </c>
      <c r="AA4022" s="0"/>
      <c r="AB4022" s="0"/>
      <c r="AC4022" s="0"/>
      <c r="AD4022" s="0"/>
      <c r="AE4022" s="0"/>
      <c r="AF4022" s="0"/>
      <c r="AG4022" s="0" t="n">
        <v>92</v>
      </c>
      <c r="AH4022" s="0"/>
      <c r="AI4022" s="0"/>
      <c r="AJ4022" s="0" t="n">
        <v>141</v>
      </c>
      <c r="AK4022" s="0" t="n">
        <v>142</v>
      </c>
      <c r="AL4022" s="0"/>
      <c r="AM4022" s="0"/>
      <c r="AN4022" s="0"/>
      <c r="AO4022" s="0"/>
      <c r="AP4022" s="0"/>
      <c r="AQ4022" s="0"/>
      <c r="AR4022" s="0"/>
      <c r="AS4022" s="0"/>
      <c r="AT4022" s="0"/>
      <c r="AU4022" s="0"/>
      <c r="AV4022" s="0"/>
      <c r="AW4022" s="0"/>
      <c r="AX4022" s="0"/>
      <c r="AY4022" s="0"/>
      <c r="AZ4022" s="0"/>
      <c r="BA4022" s="0"/>
      <c r="BB4022" s="0"/>
      <c r="BC4022" s="0"/>
      <c r="BD4022" s="0"/>
      <c r="BE4022" s="0"/>
      <c r="BF4022" s="0"/>
      <c r="BG4022" s="0"/>
    </row>
    <row r="4023" customFormat="false" ht="12.8" hidden="false" customHeight="false" outlineLevel="0" collapsed="false">
      <c r="A4023" s="1" t="s">
        <v>3638</v>
      </c>
      <c r="B4023" s="0" t="n">
        <v>108</v>
      </c>
      <c r="C4023" s="0"/>
      <c r="D4023" s="0"/>
      <c r="E4023" s="0" t="n">
        <v>138</v>
      </c>
      <c r="F4023" s="0"/>
      <c r="G4023" s="0"/>
      <c r="H4023" s="0"/>
      <c r="I4023" s="0"/>
      <c r="J4023" s="0"/>
      <c r="K4023" s="0" t="n">
        <v>107</v>
      </c>
      <c r="L4023" s="0"/>
      <c r="M4023" s="0"/>
      <c r="N4023" s="0"/>
      <c r="O4023" s="0" t="n">
        <v>130</v>
      </c>
      <c r="P4023" s="0" t="n">
        <v>106</v>
      </c>
      <c r="Q4023" s="0"/>
      <c r="R4023" s="0"/>
      <c r="S4023" s="0"/>
      <c r="T4023" s="0" t="n">
        <v>156</v>
      </c>
      <c r="U4023" s="0"/>
      <c r="V4023" s="0" t="n">
        <v>180</v>
      </c>
      <c r="W4023" s="0"/>
      <c r="X4023" s="0"/>
      <c r="Y4023" s="0"/>
      <c r="Z4023" s="0" t="n">
        <v>168</v>
      </c>
      <c r="AA4023" s="0" t="n">
        <v>75</v>
      </c>
      <c r="AB4023" s="0"/>
      <c r="AC4023" s="0"/>
      <c r="AD4023" s="0"/>
      <c r="AE4023" s="0"/>
      <c r="AF4023" s="0"/>
      <c r="AG4023" s="0"/>
      <c r="AH4023" s="0"/>
      <c r="AI4023" s="0"/>
      <c r="AJ4023" s="0" t="n">
        <v>94</v>
      </c>
      <c r="AK4023" s="0" t="n">
        <v>132</v>
      </c>
      <c r="AL4023" s="0"/>
      <c r="AM4023" s="0"/>
      <c r="AN4023" s="0"/>
      <c r="AO4023" s="0" t="n">
        <v>123</v>
      </c>
      <c r="AP4023" s="0"/>
      <c r="AQ4023" s="0"/>
      <c r="AR4023" s="0"/>
      <c r="AS4023" s="0"/>
      <c r="AT4023" s="0" t="n">
        <v>132</v>
      </c>
      <c r="AU4023" s="0"/>
      <c r="AV4023" s="0"/>
      <c r="AW4023" s="0"/>
      <c r="AX4023" s="0"/>
      <c r="AY4023" s="0"/>
      <c r="AZ4023" s="0"/>
      <c r="BA4023" s="0"/>
      <c r="BB4023" s="0"/>
      <c r="BC4023" s="0"/>
      <c r="BD4023" s="0"/>
      <c r="BE4023" s="0"/>
      <c r="BF4023" s="0"/>
      <c r="BG4023" s="0"/>
    </row>
    <row r="4024" customFormat="false" ht="12.8" hidden="false" customHeight="false" outlineLevel="0" collapsed="false">
      <c r="A4024" s="1" t="s">
        <v>3639</v>
      </c>
      <c r="B4024" s="0" t="n">
        <v>115</v>
      </c>
      <c r="C4024" s="0"/>
      <c r="D4024" s="0"/>
      <c r="E4024" s="0"/>
      <c r="F4024" s="0"/>
      <c r="G4024" s="0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 t="n">
        <v>90</v>
      </c>
      <c r="U4024" s="0"/>
      <c r="V4024" s="0" t="n">
        <v>104</v>
      </c>
      <c r="W4024" s="0"/>
      <c r="X4024" s="0"/>
      <c r="Y4024" s="0"/>
      <c r="Z4024" s="0"/>
      <c r="AA4024" s="0"/>
      <c r="AB4024" s="0"/>
      <c r="AC4024" s="0"/>
      <c r="AD4024" s="0"/>
      <c r="AE4024" s="0"/>
      <c r="AF4024" s="0"/>
      <c r="AG4024" s="0"/>
      <c r="AH4024" s="0"/>
      <c r="AI4024" s="0"/>
      <c r="AJ4024" s="0" t="n">
        <v>48</v>
      </c>
      <c r="AK4024" s="0" t="n">
        <v>71</v>
      </c>
      <c r="AL4024" s="0"/>
      <c r="AM4024" s="0" t="n">
        <v>105</v>
      </c>
      <c r="AN4024" s="0"/>
      <c r="AO4024" s="0"/>
      <c r="AP4024" s="0"/>
      <c r="AQ4024" s="0"/>
      <c r="AR4024" s="0"/>
      <c r="AS4024" s="0"/>
      <c r="AT4024" s="0"/>
      <c r="AU4024" s="0"/>
      <c r="AV4024" s="0"/>
      <c r="AW4024" s="0"/>
      <c r="AX4024" s="0"/>
      <c r="AY4024" s="0"/>
      <c r="AZ4024" s="0"/>
      <c r="BA4024" s="0"/>
      <c r="BB4024" s="0"/>
      <c r="BC4024" s="0"/>
      <c r="BD4024" s="0"/>
      <c r="BE4024" s="0"/>
      <c r="BF4024" s="0"/>
      <c r="BG4024" s="0"/>
    </row>
    <row r="4025" customFormat="false" ht="12.8" hidden="false" customHeight="false" outlineLevel="0" collapsed="false">
      <c r="A4025" s="1" t="s">
        <v>3640</v>
      </c>
      <c r="B4025" s="0"/>
      <c r="C4025" s="0"/>
      <c r="D4025" s="0"/>
      <c r="E4025" s="0"/>
      <c r="F4025" s="0"/>
      <c r="G4025" s="0"/>
      <c r="H4025" s="0"/>
      <c r="I4025" s="0"/>
      <c r="J4025" s="0"/>
      <c r="K4025" s="0" t="n">
        <v>89</v>
      </c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  <c r="Z4025" s="0"/>
      <c r="AA4025" s="0"/>
      <c r="AB4025" s="0"/>
      <c r="AC4025" s="0"/>
      <c r="AD4025" s="0"/>
      <c r="AE4025" s="0"/>
      <c r="AF4025" s="0"/>
      <c r="AG4025" s="0"/>
      <c r="AH4025" s="0"/>
      <c r="AI4025" s="0"/>
      <c r="AJ4025" s="0" t="n">
        <v>100</v>
      </c>
      <c r="AK4025" s="0" t="n">
        <v>140</v>
      </c>
      <c r="AL4025" s="0"/>
      <c r="AM4025" s="0"/>
      <c r="AN4025" s="0"/>
      <c r="AO4025" s="0"/>
      <c r="AP4025" s="0"/>
      <c r="AQ4025" s="0"/>
      <c r="AR4025" s="0"/>
      <c r="AS4025" s="0"/>
      <c r="AT4025" s="0"/>
      <c r="AU4025" s="0" t="n">
        <v>87</v>
      </c>
      <c r="AV4025" s="0"/>
      <c r="AW4025" s="0"/>
      <c r="AX4025" s="0"/>
      <c r="AY4025" s="0"/>
      <c r="AZ4025" s="0"/>
      <c r="BA4025" s="0"/>
      <c r="BB4025" s="0"/>
      <c r="BC4025" s="0"/>
      <c r="BD4025" s="0"/>
      <c r="BE4025" s="0"/>
      <c r="BF4025" s="0"/>
      <c r="BG4025" s="0"/>
    </row>
    <row r="4026" customFormat="false" ht="12.8" hidden="false" customHeight="false" outlineLevel="0" collapsed="false">
      <c r="A4026" s="1" t="s">
        <v>3641</v>
      </c>
      <c r="B4026" s="0" t="n">
        <v>119</v>
      </c>
      <c r="C4026" s="0"/>
      <c r="D4026" s="0"/>
      <c r="E4026" s="0"/>
      <c r="F4026" s="0"/>
      <c r="G4026" s="0"/>
      <c r="H4026" s="0"/>
      <c r="I4026" s="0"/>
      <c r="J4026" s="0"/>
      <c r="K4026" s="0" t="n">
        <v>113</v>
      </c>
      <c r="L4026" s="0"/>
      <c r="M4026" s="0"/>
      <c r="N4026" s="0"/>
      <c r="O4026" s="0" t="n">
        <v>130</v>
      </c>
      <c r="P4026" s="0"/>
      <c r="Q4026" s="0"/>
      <c r="R4026" s="0"/>
      <c r="S4026" s="0"/>
      <c r="T4026" s="0"/>
      <c r="U4026" s="0"/>
      <c r="V4026" s="0"/>
      <c r="W4026" s="0"/>
      <c r="X4026" s="0"/>
      <c r="Y4026" s="0"/>
      <c r="Z4026" s="0"/>
      <c r="AA4026" s="0"/>
      <c r="AB4026" s="0"/>
      <c r="AC4026" s="0"/>
      <c r="AD4026" s="0"/>
      <c r="AE4026" s="0"/>
      <c r="AF4026" s="0"/>
      <c r="AG4026" s="0"/>
      <c r="AH4026" s="0"/>
      <c r="AI4026" s="0"/>
      <c r="AJ4026" s="0" t="n">
        <v>104</v>
      </c>
      <c r="AK4026" s="0" t="n">
        <v>138</v>
      </c>
      <c r="AL4026" s="0"/>
      <c r="AM4026" s="0"/>
      <c r="AN4026" s="0"/>
      <c r="AO4026" s="0"/>
      <c r="AP4026" s="0"/>
      <c r="AQ4026" s="0"/>
      <c r="AR4026" s="0"/>
      <c r="AS4026" s="0"/>
      <c r="AT4026" s="0"/>
      <c r="AU4026" s="0" t="n">
        <v>23</v>
      </c>
      <c r="AV4026" s="0"/>
      <c r="AW4026" s="0"/>
      <c r="AX4026" s="0"/>
      <c r="AY4026" s="0"/>
      <c r="AZ4026" s="0"/>
      <c r="BA4026" s="0"/>
      <c r="BB4026" s="0"/>
      <c r="BC4026" s="0"/>
      <c r="BD4026" s="0"/>
      <c r="BE4026" s="0"/>
      <c r="BF4026" s="0" t="n">
        <v>63</v>
      </c>
      <c r="BG4026" s="0"/>
    </row>
    <row r="4027" customFormat="false" ht="12.8" hidden="false" customHeight="false" outlineLevel="0" collapsed="false">
      <c r="A4027" s="1" t="s">
        <v>3642</v>
      </c>
      <c r="B4027" s="0"/>
      <c r="C4027" s="0"/>
      <c r="D4027" s="0"/>
      <c r="E4027" s="0"/>
      <c r="F4027" s="0"/>
      <c r="G4027" s="0" t="n">
        <v>72</v>
      </c>
      <c r="H4027" s="0"/>
      <c r="I4027" s="0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 t="n">
        <v>96</v>
      </c>
      <c r="U4027" s="0"/>
      <c r="V4027" s="0"/>
      <c r="W4027" s="0"/>
      <c r="X4027" s="0"/>
      <c r="Y4027" s="0"/>
      <c r="Z4027" s="0"/>
      <c r="AA4027" s="0"/>
      <c r="AB4027" s="0"/>
      <c r="AC4027" s="0"/>
      <c r="AD4027" s="0"/>
      <c r="AE4027" s="0"/>
      <c r="AF4027" s="0"/>
      <c r="AG4027" s="0"/>
      <c r="AH4027" s="0"/>
      <c r="AI4027" s="0"/>
      <c r="AJ4027" s="0" t="n">
        <v>100</v>
      </c>
      <c r="AK4027" s="0" t="n">
        <v>122</v>
      </c>
      <c r="AL4027" s="0"/>
      <c r="AM4027" s="0"/>
      <c r="AN4027" s="0"/>
      <c r="AO4027" s="0"/>
      <c r="AP4027" s="0"/>
      <c r="AQ4027" s="0"/>
      <c r="AR4027" s="0"/>
      <c r="AS4027" s="0"/>
      <c r="AT4027" s="0"/>
      <c r="AU4027" s="0"/>
      <c r="AV4027" s="0"/>
      <c r="AW4027" s="0"/>
      <c r="AX4027" s="0"/>
      <c r="AY4027" s="0"/>
      <c r="AZ4027" s="0"/>
      <c r="BA4027" s="0"/>
      <c r="BB4027" s="0"/>
      <c r="BC4027" s="0"/>
      <c r="BD4027" s="0"/>
      <c r="BE4027" s="0"/>
      <c r="BF4027" s="0"/>
      <c r="BG4027" s="0"/>
    </row>
    <row r="4028" customFormat="false" ht="12.8" hidden="false" customHeight="false" outlineLevel="0" collapsed="false">
      <c r="A4028" s="1" t="s">
        <v>3643</v>
      </c>
      <c r="B4028" s="0"/>
      <c r="C4028" s="0"/>
      <c r="D4028" s="0"/>
      <c r="E4028" s="0"/>
      <c r="F4028" s="0"/>
      <c r="G4028" s="0"/>
      <c r="H4028" s="0"/>
      <c r="I4028" s="0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  <c r="Z4028" s="0"/>
      <c r="AA4028" s="0"/>
      <c r="AB4028" s="0"/>
      <c r="AC4028" s="0"/>
      <c r="AD4028" s="0"/>
      <c r="AE4028" s="0"/>
      <c r="AF4028" s="0"/>
      <c r="AG4028" s="0"/>
      <c r="AH4028" s="0"/>
      <c r="AI4028" s="0"/>
      <c r="AJ4028" s="0"/>
      <c r="AK4028" s="0" t="n">
        <v>64</v>
      </c>
      <c r="AL4028" s="0"/>
      <c r="AM4028" s="0"/>
      <c r="AN4028" s="0"/>
      <c r="AO4028" s="0"/>
      <c r="AP4028" s="0"/>
      <c r="AQ4028" s="0"/>
      <c r="AR4028" s="0"/>
      <c r="AS4028" s="0"/>
      <c r="AT4028" s="0"/>
      <c r="AU4028" s="0"/>
      <c r="AV4028" s="0"/>
      <c r="AW4028" s="0"/>
      <c r="AX4028" s="0"/>
      <c r="AY4028" s="0"/>
      <c r="AZ4028" s="0"/>
      <c r="BA4028" s="0"/>
      <c r="BB4028" s="0"/>
      <c r="BC4028" s="0"/>
      <c r="BD4028" s="0"/>
      <c r="BE4028" s="0"/>
      <c r="BF4028" s="0" t="n">
        <v>63</v>
      </c>
      <c r="BG4028" s="0"/>
    </row>
    <row r="4029" customFormat="false" ht="12.8" hidden="false" customHeight="false" outlineLevel="0" collapsed="false">
      <c r="A4029" s="1" t="s">
        <v>3644</v>
      </c>
      <c r="B4029" s="0"/>
      <c r="C4029" s="0"/>
      <c r="D4029" s="0" t="n">
        <v>68</v>
      </c>
      <c r="E4029" s="0"/>
      <c r="F4029" s="0"/>
      <c r="G4029" s="0"/>
      <c r="H4029" s="0"/>
      <c r="I4029" s="0"/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 t="n">
        <v>50</v>
      </c>
      <c r="U4029" s="0"/>
      <c r="V4029" s="0"/>
      <c r="W4029" s="0"/>
      <c r="X4029" s="0"/>
      <c r="Y4029" s="0"/>
      <c r="Z4029" s="0"/>
      <c r="AA4029" s="0"/>
      <c r="AB4029" s="0"/>
      <c r="AC4029" s="0"/>
      <c r="AD4029" s="0"/>
      <c r="AE4029" s="0"/>
      <c r="AF4029" s="0"/>
      <c r="AG4029" s="0"/>
      <c r="AH4029" s="0"/>
      <c r="AI4029" s="0"/>
      <c r="AJ4029" s="0"/>
      <c r="AK4029" s="0" t="n">
        <v>68</v>
      </c>
      <c r="AL4029" s="0"/>
      <c r="AM4029" s="0"/>
      <c r="AN4029" s="0"/>
      <c r="AO4029" s="0"/>
      <c r="AP4029" s="0"/>
      <c r="AQ4029" s="0"/>
      <c r="AR4029" s="0"/>
      <c r="AS4029" s="0"/>
      <c r="AT4029" s="0"/>
      <c r="AU4029" s="0"/>
      <c r="AV4029" s="0"/>
      <c r="AW4029" s="0"/>
      <c r="AX4029" s="0"/>
      <c r="AY4029" s="0"/>
      <c r="AZ4029" s="0"/>
      <c r="BA4029" s="0"/>
      <c r="BB4029" s="0"/>
      <c r="BC4029" s="0"/>
      <c r="BD4029" s="0"/>
      <c r="BE4029" s="0"/>
      <c r="BF4029" s="0"/>
      <c r="BG4029" s="0"/>
    </row>
    <row r="4030" customFormat="false" ht="12.8" hidden="false" customHeight="false" outlineLevel="0" collapsed="false">
      <c r="A4030" s="1" t="s">
        <v>3645</v>
      </c>
      <c r="B4030" s="0"/>
      <c r="C4030" s="0"/>
      <c r="D4030" s="0"/>
      <c r="E4030" s="0"/>
      <c r="F4030" s="0"/>
      <c r="G4030" s="0"/>
      <c r="H4030" s="0"/>
      <c r="I4030" s="0"/>
      <c r="J4030" s="0"/>
      <c r="K4030" s="0" t="n">
        <v>105</v>
      </c>
      <c r="L4030" s="0"/>
      <c r="M4030" s="0"/>
      <c r="N4030" s="0"/>
      <c r="O4030" s="0"/>
      <c r="P4030" s="0" t="n">
        <v>106</v>
      </c>
      <c r="Q4030" s="0"/>
      <c r="R4030" s="0"/>
      <c r="S4030" s="0"/>
      <c r="T4030" s="0"/>
      <c r="U4030" s="0"/>
      <c r="V4030" s="0"/>
      <c r="W4030" s="0"/>
      <c r="X4030" s="0"/>
      <c r="Y4030" s="0"/>
      <c r="Z4030" s="0"/>
      <c r="AA4030" s="0"/>
      <c r="AB4030" s="0"/>
      <c r="AC4030" s="0"/>
      <c r="AD4030" s="0"/>
      <c r="AE4030" s="0"/>
      <c r="AF4030" s="0"/>
      <c r="AG4030" s="0" t="n">
        <v>90</v>
      </c>
      <c r="AH4030" s="0"/>
      <c r="AI4030" s="0"/>
      <c r="AJ4030" s="0"/>
      <c r="AK4030" s="0"/>
      <c r="AL4030" s="0"/>
      <c r="AM4030" s="0" t="n">
        <v>129</v>
      </c>
      <c r="AN4030" s="0"/>
      <c r="AO4030" s="0"/>
      <c r="AP4030" s="0"/>
      <c r="AQ4030" s="0"/>
      <c r="AR4030" s="0"/>
      <c r="AS4030" s="0"/>
      <c r="AT4030" s="0"/>
      <c r="AU4030" s="0"/>
      <c r="AV4030" s="0"/>
      <c r="AW4030" s="0"/>
      <c r="AX4030" s="0"/>
      <c r="AY4030" s="0"/>
      <c r="AZ4030" s="0"/>
      <c r="BA4030" s="0"/>
      <c r="BB4030" s="0"/>
      <c r="BC4030" s="0"/>
      <c r="BD4030" s="0"/>
      <c r="BE4030" s="0"/>
      <c r="BF4030" s="0"/>
      <c r="BG4030" s="0"/>
    </row>
    <row r="4031" customFormat="false" ht="12.8" hidden="false" customHeight="false" outlineLevel="0" collapsed="false">
      <c r="A4031" s="1" t="s">
        <v>3646</v>
      </c>
      <c r="B4031" s="0"/>
      <c r="C4031" s="0"/>
      <c r="D4031" s="0"/>
      <c r="E4031" s="0"/>
      <c r="F4031" s="0"/>
      <c r="G4031" s="0"/>
      <c r="H4031" s="0"/>
      <c r="I4031" s="0"/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  <c r="Z4031" s="0"/>
      <c r="AA4031" s="0"/>
      <c r="AB4031" s="0"/>
      <c r="AC4031" s="0"/>
      <c r="AD4031" s="0"/>
      <c r="AE4031" s="0"/>
      <c r="AF4031" s="0"/>
      <c r="AG4031" s="0"/>
      <c r="AH4031" s="0"/>
      <c r="AI4031" s="0"/>
      <c r="AJ4031" s="0"/>
      <c r="AK4031" s="0" t="n">
        <v>132</v>
      </c>
      <c r="AL4031" s="0"/>
      <c r="AM4031" s="0"/>
      <c r="AN4031" s="0"/>
      <c r="AO4031" s="0" t="n">
        <v>64</v>
      </c>
      <c r="AP4031" s="0"/>
      <c r="AQ4031" s="0"/>
      <c r="AR4031" s="0"/>
      <c r="AS4031" s="0"/>
      <c r="AT4031" s="0"/>
      <c r="AU4031" s="0"/>
      <c r="AV4031" s="0"/>
      <c r="AW4031" s="0"/>
      <c r="AX4031" s="0"/>
      <c r="AY4031" s="0"/>
      <c r="AZ4031" s="0"/>
      <c r="BA4031" s="0"/>
      <c r="BB4031" s="0"/>
      <c r="BC4031" s="0"/>
      <c r="BD4031" s="0"/>
      <c r="BE4031" s="0"/>
      <c r="BF4031" s="0"/>
      <c r="BG4031" s="0"/>
    </row>
    <row r="4032" customFormat="false" ht="12.8" hidden="false" customHeight="false" outlineLevel="0" collapsed="false">
      <c r="A4032" s="1" t="s">
        <v>3647</v>
      </c>
      <c r="B4032" s="0"/>
      <c r="C4032" s="0"/>
      <c r="D4032" s="0"/>
      <c r="E4032" s="0"/>
      <c r="F4032" s="0"/>
      <c r="G4032" s="0"/>
      <c r="H4032" s="0"/>
      <c r="I4032" s="0"/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 t="n">
        <v>108</v>
      </c>
      <c r="U4032" s="0"/>
      <c r="V4032" s="0"/>
      <c r="W4032" s="0"/>
      <c r="X4032" s="0"/>
      <c r="Y4032" s="0"/>
      <c r="Z4032" s="0"/>
      <c r="AA4032" s="0"/>
      <c r="AB4032" s="0"/>
      <c r="AC4032" s="0"/>
      <c r="AD4032" s="0"/>
      <c r="AE4032" s="0"/>
      <c r="AF4032" s="0"/>
      <c r="AG4032" s="0"/>
      <c r="AH4032" s="0"/>
      <c r="AI4032" s="0"/>
      <c r="AJ4032" s="0"/>
      <c r="AK4032" s="0" t="n">
        <v>126</v>
      </c>
      <c r="AL4032" s="0"/>
      <c r="AM4032" s="0"/>
      <c r="AN4032" s="0"/>
      <c r="AO4032" s="0"/>
      <c r="AP4032" s="0"/>
      <c r="AQ4032" s="0"/>
      <c r="AR4032" s="0"/>
      <c r="AS4032" s="0"/>
      <c r="AT4032" s="0"/>
      <c r="AU4032" s="0"/>
      <c r="AV4032" s="0"/>
      <c r="AW4032" s="0"/>
      <c r="AX4032" s="0"/>
      <c r="AY4032" s="0"/>
      <c r="AZ4032" s="0"/>
      <c r="BA4032" s="0"/>
      <c r="BB4032" s="0"/>
      <c r="BC4032" s="0"/>
      <c r="BD4032" s="0"/>
      <c r="BE4032" s="0"/>
      <c r="BF4032" s="0"/>
      <c r="BG4032" s="0"/>
    </row>
    <row r="4033" customFormat="false" ht="12.8" hidden="false" customHeight="false" outlineLevel="0" collapsed="false">
      <c r="A4033" s="1" t="s">
        <v>3648</v>
      </c>
      <c r="B4033" s="0"/>
      <c r="C4033" s="0"/>
      <c r="D4033" s="0"/>
      <c r="E4033" s="0"/>
      <c r="F4033" s="0"/>
      <c r="G4033" s="0"/>
      <c r="H4033" s="0"/>
      <c r="I4033" s="0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  <c r="Z4033" s="0"/>
      <c r="AA4033" s="0"/>
      <c r="AB4033" s="0"/>
      <c r="AC4033" s="0"/>
      <c r="AD4033" s="0"/>
      <c r="AE4033" s="0"/>
      <c r="AF4033" s="0"/>
      <c r="AG4033" s="0"/>
      <c r="AH4033" s="0"/>
      <c r="AI4033" s="0"/>
      <c r="AJ4033" s="0"/>
      <c r="AK4033" s="0" t="n">
        <v>144</v>
      </c>
      <c r="AL4033" s="0"/>
      <c r="AM4033" s="0"/>
      <c r="AN4033" s="0"/>
      <c r="AO4033" s="0"/>
      <c r="AP4033" s="0"/>
      <c r="AQ4033" s="0"/>
      <c r="AR4033" s="0"/>
      <c r="AS4033" s="0"/>
      <c r="AT4033" s="0"/>
      <c r="AU4033" s="0"/>
      <c r="AV4033" s="0"/>
      <c r="AW4033" s="0"/>
      <c r="AX4033" s="0"/>
      <c r="AY4033" s="0"/>
      <c r="AZ4033" s="0"/>
      <c r="BA4033" s="0"/>
      <c r="BB4033" s="0"/>
      <c r="BC4033" s="0"/>
      <c r="BD4033" s="0"/>
      <c r="BE4033" s="0"/>
      <c r="BF4033" s="0"/>
      <c r="BG4033" s="0"/>
    </row>
    <row r="4034" customFormat="false" ht="12.8" hidden="false" customHeight="false" outlineLevel="0" collapsed="false">
      <c r="A4034" s="1" t="s">
        <v>3649</v>
      </c>
      <c r="B4034" s="0"/>
      <c r="C4034" s="0"/>
      <c r="D4034" s="0" t="n">
        <v>72</v>
      </c>
      <c r="E4034" s="0"/>
      <c r="F4034" s="0"/>
      <c r="G4034" s="0"/>
      <c r="H4034" s="0"/>
      <c r="I4034" s="0"/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  <c r="Z4034" s="0"/>
      <c r="AA4034" s="0"/>
      <c r="AB4034" s="0"/>
      <c r="AC4034" s="0"/>
      <c r="AD4034" s="0"/>
      <c r="AE4034" s="0"/>
      <c r="AF4034" s="0"/>
      <c r="AG4034" s="0"/>
      <c r="AH4034" s="0"/>
      <c r="AI4034" s="0"/>
      <c r="AJ4034" s="0"/>
      <c r="AK4034" s="0"/>
      <c r="AL4034" s="0"/>
      <c r="AM4034" s="0"/>
      <c r="AN4034" s="0"/>
      <c r="AO4034" s="0"/>
      <c r="AP4034" s="0"/>
      <c r="AQ4034" s="0"/>
      <c r="AR4034" s="0"/>
      <c r="AS4034" s="0"/>
      <c r="AT4034" s="0"/>
      <c r="AU4034" s="0"/>
      <c r="AV4034" s="0"/>
      <c r="AW4034" s="0"/>
      <c r="AX4034" s="0"/>
      <c r="AY4034" s="0"/>
      <c r="AZ4034" s="0"/>
      <c r="BA4034" s="0"/>
      <c r="BB4034" s="0"/>
      <c r="BC4034" s="0"/>
      <c r="BD4034" s="0"/>
      <c r="BE4034" s="0"/>
      <c r="BF4034" s="0"/>
      <c r="BG4034" s="0"/>
    </row>
    <row r="4035" customFormat="false" ht="12.8" hidden="false" customHeight="false" outlineLevel="0" collapsed="false">
      <c r="A4035" s="1" t="s">
        <v>3650</v>
      </c>
      <c r="B4035" s="0"/>
      <c r="C4035" s="0"/>
      <c r="D4035" s="0"/>
      <c r="E4035" s="0"/>
      <c r="F4035" s="0"/>
      <c r="G4035" s="0"/>
      <c r="H4035" s="0"/>
      <c r="I4035" s="0"/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 t="n">
        <v>112</v>
      </c>
      <c r="U4035" s="0"/>
      <c r="V4035" s="0"/>
      <c r="W4035" s="0"/>
      <c r="X4035" s="0"/>
      <c r="Y4035" s="0"/>
      <c r="Z4035" s="0"/>
      <c r="AA4035" s="0"/>
      <c r="AB4035" s="0"/>
      <c r="AC4035" s="0"/>
      <c r="AD4035" s="0"/>
      <c r="AE4035" s="0"/>
      <c r="AF4035" s="0"/>
      <c r="AG4035" s="0"/>
      <c r="AH4035" s="0"/>
      <c r="AI4035" s="0"/>
      <c r="AJ4035" s="0"/>
      <c r="AK4035" s="0"/>
      <c r="AL4035" s="0"/>
      <c r="AM4035" s="0"/>
      <c r="AN4035" s="0"/>
      <c r="AO4035" s="0"/>
      <c r="AP4035" s="0"/>
      <c r="AQ4035" s="0"/>
      <c r="AR4035" s="0"/>
      <c r="AS4035" s="0"/>
      <c r="AT4035" s="0"/>
      <c r="AU4035" s="0"/>
      <c r="AV4035" s="0"/>
      <c r="AW4035" s="0"/>
      <c r="AX4035" s="0"/>
      <c r="AY4035" s="0"/>
      <c r="AZ4035" s="0"/>
      <c r="BA4035" s="0"/>
      <c r="BB4035" s="0"/>
      <c r="BC4035" s="0"/>
      <c r="BD4035" s="0"/>
      <c r="BE4035" s="0"/>
      <c r="BF4035" s="0"/>
      <c r="BG4035" s="0"/>
    </row>
    <row r="4036" customFormat="false" ht="12.8" hidden="false" customHeight="false" outlineLevel="0" collapsed="false">
      <c r="A4036" s="1" t="s">
        <v>3651</v>
      </c>
      <c r="B4036" s="0"/>
      <c r="C4036" s="0"/>
      <c r="D4036" s="0" t="n">
        <v>76</v>
      </c>
      <c r="E4036" s="0"/>
      <c r="F4036" s="0"/>
      <c r="G4036" s="0"/>
      <c r="H4036" s="0"/>
      <c r="I4036" s="0"/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  <c r="Z4036" s="0"/>
      <c r="AA4036" s="0"/>
      <c r="AB4036" s="0"/>
      <c r="AC4036" s="0"/>
      <c r="AD4036" s="0"/>
      <c r="AE4036" s="0"/>
      <c r="AF4036" s="0"/>
      <c r="AG4036" s="0"/>
      <c r="AH4036" s="0"/>
      <c r="AI4036" s="0"/>
      <c r="AJ4036" s="0"/>
      <c r="AK4036" s="0"/>
      <c r="AL4036" s="0"/>
      <c r="AM4036" s="0"/>
      <c r="AN4036" s="0"/>
      <c r="AO4036" s="0"/>
      <c r="AP4036" s="0"/>
      <c r="AQ4036" s="0"/>
      <c r="AR4036" s="0"/>
      <c r="AS4036" s="0"/>
      <c r="AT4036" s="0"/>
      <c r="AU4036" s="0"/>
      <c r="AV4036" s="0"/>
      <c r="AW4036" s="0"/>
      <c r="AX4036" s="0"/>
      <c r="AY4036" s="0"/>
      <c r="AZ4036" s="0"/>
      <c r="BA4036" s="0"/>
      <c r="BB4036" s="0"/>
      <c r="BC4036" s="0"/>
      <c r="BD4036" s="0"/>
      <c r="BE4036" s="0"/>
      <c r="BF4036" s="0"/>
      <c r="BG4036" s="0"/>
    </row>
    <row r="4037" customFormat="false" ht="12.8" hidden="false" customHeight="false" outlineLevel="0" collapsed="false">
      <c r="A4037" s="1" t="s">
        <v>3652</v>
      </c>
      <c r="B4037" s="0" t="n">
        <v>125</v>
      </c>
      <c r="C4037" s="0"/>
      <c r="D4037" s="0"/>
      <c r="E4037" s="0" t="n">
        <v>84</v>
      </c>
      <c r="F4037" s="0"/>
      <c r="G4037" s="0"/>
      <c r="H4037" s="0"/>
      <c r="I4037" s="0"/>
      <c r="J4037" s="0" t="n">
        <v>32</v>
      </c>
      <c r="K4037" s="0" t="n">
        <v>118</v>
      </c>
      <c r="L4037" s="0" t="n">
        <v>45</v>
      </c>
      <c r="M4037" s="0"/>
      <c r="N4037" s="0"/>
      <c r="O4037" s="0" t="n">
        <v>112</v>
      </c>
      <c r="P4037" s="0" t="n">
        <v>54</v>
      </c>
      <c r="Q4037" s="0"/>
      <c r="R4037" s="0"/>
      <c r="S4037" s="0"/>
      <c r="T4037" s="0" t="n">
        <v>57</v>
      </c>
      <c r="U4037" s="0"/>
      <c r="V4037" s="0"/>
      <c r="W4037" s="0"/>
      <c r="X4037" s="0"/>
      <c r="Y4037" s="0"/>
      <c r="Z4037" s="0" t="n">
        <v>150</v>
      </c>
      <c r="AA4037" s="0"/>
      <c r="AB4037" s="0"/>
      <c r="AC4037" s="0"/>
      <c r="AD4037" s="0" t="n">
        <v>114</v>
      </c>
      <c r="AE4037" s="0"/>
      <c r="AF4037" s="0"/>
      <c r="AG4037" s="0" t="n">
        <v>90</v>
      </c>
      <c r="AH4037" s="0"/>
      <c r="AI4037" s="0"/>
      <c r="AJ4037" s="0" t="n">
        <v>45</v>
      </c>
      <c r="AK4037" s="0" t="n">
        <v>128</v>
      </c>
      <c r="AL4037" s="0"/>
      <c r="AM4037" s="0"/>
      <c r="AN4037" s="0"/>
      <c r="AO4037" s="0" t="n">
        <v>123</v>
      </c>
      <c r="AP4037" s="0"/>
      <c r="AQ4037" s="0"/>
      <c r="AR4037" s="0"/>
      <c r="AS4037" s="0"/>
      <c r="AT4037" s="0" t="n">
        <v>74</v>
      </c>
      <c r="AU4037" s="0"/>
      <c r="AV4037" s="0"/>
      <c r="AW4037" s="0"/>
      <c r="AX4037" s="0"/>
      <c r="AY4037" s="0"/>
      <c r="AZ4037" s="0"/>
      <c r="BA4037" s="0"/>
      <c r="BB4037" s="0"/>
      <c r="BC4037" s="0"/>
      <c r="BD4037" s="0"/>
      <c r="BE4037" s="0"/>
      <c r="BF4037" s="0"/>
      <c r="BG4037" s="0"/>
    </row>
    <row r="4038" customFormat="false" ht="12.8" hidden="false" customHeight="false" outlineLevel="0" collapsed="false">
      <c r="A4038" s="1" t="s">
        <v>3653</v>
      </c>
      <c r="B4038" s="0" t="n">
        <v>123</v>
      </c>
      <c r="C4038" s="0"/>
      <c r="D4038" s="0"/>
      <c r="E4038" s="0" t="n">
        <v>70</v>
      </c>
      <c r="F4038" s="0"/>
      <c r="G4038" s="0"/>
      <c r="H4038" s="0"/>
      <c r="I4038" s="0"/>
      <c r="J4038" s="0"/>
      <c r="K4038" s="0" t="n">
        <v>115</v>
      </c>
      <c r="L4038" s="0"/>
      <c r="M4038" s="0"/>
      <c r="N4038" s="0"/>
      <c r="O4038" s="0"/>
      <c r="P4038" s="0"/>
      <c r="Q4038" s="0"/>
      <c r="R4038" s="0"/>
      <c r="S4038" s="0"/>
      <c r="T4038" s="0" t="n">
        <v>110</v>
      </c>
      <c r="U4038" s="0"/>
      <c r="V4038" s="0"/>
      <c r="W4038" s="0"/>
      <c r="X4038" s="0"/>
      <c r="Y4038" s="0"/>
      <c r="Z4038" s="0"/>
      <c r="AA4038" s="0"/>
      <c r="AB4038" s="0"/>
      <c r="AC4038" s="0"/>
      <c r="AD4038" s="0"/>
      <c r="AE4038" s="0"/>
      <c r="AF4038" s="0"/>
      <c r="AG4038" s="0"/>
      <c r="AH4038" s="0"/>
      <c r="AI4038" s="0"/>
      <c r="AJ4038" s="0"/>
      <c r="AK4038" s="0" t="n">
        <v>132</v>
      </c>
      <c r="AL4038" s="0"/>
      <c r="AM4038" s="0"/>
      <c r="AN4038" s="0"/>
      <c r="AO4038" s="0"/>
      <c r="AP4038" s="0"/>
      <c r="AQ4038" s="0"/>
      <c r="AR4038" s="0"/>
      <c r="AS4038" s="0"/>
      <c r="AT4038" s="0"/>
      <c r="AU4038" s="0"/>
      <c r="AV4038" s="0"/>
      <c r="AW4038" s="0"/>
      <c r="AX4038" s="0"/>
      <c r="AY4038" s="0"/>
      <c r="AZ4038" s="0"/>
      <c r="BA4038" s="0"/>
      <c r="BB4038" s="0"/>
      <c r="BC4038" s="0"/>
      <c r="BD4038" s="0"/>
      <c r="BE4038" s="0"/>
      <c r="BF4038" s="0"/>
      <c r="BG4038" s="0"/>
    </row>
    <row r="4039" customFormat="false" ht="12.8" hidden="false" customHeight="false" outlineLevel="0" collapsed="false">
      <c r="A4039" s="1" t="s">
        <v>3654</v>
      </c>
      <c r="B4039" s="0"/>
      <c r="C4039" s="0"/>
      <c r="D4039" s="0"/>
      <c r="E4039" s="0"/>
      <c r="F4039" s="0"/>
      <c r="G4039" s="0"/>
      <c r="H4039" s="0"/>
      <c r="I4039" s="0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  <c r="Z4039" s="0"/>
      <c r="AA4039" s="0"/>
      <c r="AB4039" s="0"/>
      <c r="AC4039" s="0"/>
      <c r="AD4039" s="0"/>
      <c r="AE4039" s="0"/>
      <c r="AF4039" s="0"/>
      <c r="AG4039" s="0"/>
      <c r="AH4039" s="0"/>
      <c r="AI4039" s="0"/>
      <c r="AJ4039" s="0"/>
      <c r="AK4039" s="0"/>
      <c r="AL4039" s="0"/>
      <c r="AM4039" s="0"/>
      <c r="AN4039" s="0"/>
      <c r="AO4039" s="0" t="n">
        <v>111</v>
      </c>
      <c r="AP4039" s="0"/>
      <c r="AQ4039" s="0"/>
      <c r="AR4039" s="0"/>
      <c r="AS4039" s="0"/>
      <c r="AT4039" s="0" t="n">
        <v>129</v>
      </c>
      <c r="AU4039" s="0"/>
      <c r="AV4039" s="0"/>
      <c r="AW4039" s="0"/>
      <c r="AX4039" s="0"/>
      <c r="AY4039" s="0"/>
      <c r="AZ4039" s="0"/>
      <c r="BA4039" s="0"/>
      <c r="BB4039" s="0"/>
      <c r="BC4039" s="0"/>
      <c r="BD4039" s="0"/>
      <c r="BE4039" s="0"/>
      <c r="BF4039" s="0"/>
      <c r="BG4039" s="0"/>
    </row>
    <row r="4040" customFormat="false" ht="12.8" hidden="false" customHeight="false" outlineLevel="0" collapsed="false">
      <c r="A4040" s="1" t="s">
        <v>3655</v>
      </c>
      <c r="B4040" s="0" t="n">
        <v>119</v>
      </c>
      <c r="C4040" s="0"/>
      <c r="D4040" s="0"/>
      <c r="E4040" s="0" t="n">
        <v>77</v>
      </c>
      <c r="F4040" s="0"/>
      <c r="G4040" s="0"/>
      <c r="H4040" s="0"/>
      <c r="I4040" s="0"/>
      <c r="J4040" s="0"/>
      <c r="K4040" s="0" t="n">
        <v>117</v>
      </c>
      <c r="L4040" s="0"/>
      <c r="M4040" s="0"/>
      <c r="N4040" s="0"/>
      <c r="O4040" s="0"/>
      <c r="P4040" s="0"/>
      <c r="Q4040" s="0"/>
      <c r="R4040" s="0"/>
      <c r="S4040" s="0"/>
      <c r="T4040" s="0" t="n">
        <v>96</v>
      </c>
      <c r="U4040" s="0"/>
      <c r="V4040" s="0" t="n">
        <v>100</v>
      </c>
      <c r="W4040" s="0"/>
      <c r="X4040" s="0"/>
      <c r="Y4040" s="0"/>
      <c r="Z4040" s="0"/>
      <c r="AA4040" s="0"/>
      <c r="AB4040" s="0"/>
      <c r="AC4040" s="0"/>
      <c r="AD4040" s="0"/>
      <c r="AE4040" s="0"/>
      <c r="AF4040" s="0"/>
      <c r="AG4040" s="0"/>
      <c r="AH4040" s="0"/>
      <c r="AI4040" s="0"/>
      <c r="AJ4040" s="0"/>
      <c r="AK4040" s="0"/>
      <c r="AL4040" s="0"/>
      <c r="AM4040" s="0"/>
      <c r="AN4040" s="0"/>
      <c r="AO4040" s="0"/>
      <c r="AP4040" s="0"/>
      <c r="AQ4040" s="0"/>
      <c r="AR4040" s="0"/>
      <c r="AS4040" s="0"/>
      <c r="AT4040" s="0"/>
      <c r="AU4040" s="0"/>
      <c r="AV4040" s="0"/>
      <c r="AW4040" s="0"/>
      <c r="AX4040" s="0"/>
      <c r="AY4040" s="0"/>
      <c r="AZ4040" s="0"/>
      <c r="BA4040" s="0"/>
      <c r="BB4040" s="0"/>
      <c r="BC4040" s="0"/>
      <c r="BD4040" s="0"/>
      <c r="BE4040" s="0"/>
      <c r="BF4040" s="0"/>
      <c r="BG4040" s="0"/>
    </row>
    <row r="4041" customFormat="false" ht="12.8" hidden="false" customHeight="false" outlineLevel="0" collapsed="false">
      <c r="A4041" s="1" t="s">
        <v>3656</v>
      </c>
      <c r="B4041" s="0" t="n">
        <v>108</v>
      </c>
      <c r="C4041" s="0"/>
      <c r="D4041" s="0"/>
      <c r="E4041" s="0" t="n">
        <v>136</v>
      </c>
      <c r="F4041" s="0"/>
      <c r="G4041" s="0"/>
      <c r="H4041" s="0"/>
      <c r="I4041" s="0"/>
      <c r="J4041" s="0"/>
      <c r="K4041" s="0" t="n">
        <v>97</v>
      </c>
      <c r="L4041" s="0"/>
      <c r="M4041" s="0"/>
      <c r="N4041" s="0"/>
      <c r="O4041" s="0"/>
      <c r="P4041" s="0"/>
      <c r="Q4041" s="0"/>
      <c r="R4041" s="0"/>
      <c r="S4041" s="0"/>
      <c r="T4041" s="0" t="n">
        <v>108</v>
      </c>
      <c r="U4041" s="0"/>
      <c r="V4041" s="0" t="n">
        <v>98</v>
      </c>
      <c r="W4041" s="0"/>
      <c r="X4041" s="0"/>
      <c r="Y4041" s="0"/>
      <c r="Z4041" s="0"/>
      <c r="AA4041" s="0"/>
      <c r="AB4041" s="0"/>
      <c r="AC4041" s="0"/>
      <c r="AD4041" s="0"/>
      <c r="AE4041" s="0"/>
      <c r="AF4041" s="0"/>
      <c r="AG4041" s="0"/>
      <c r="AH4041" s="0"/>
      <c r="AI4041" s="0"/>
      <c r="AJ4041" s="0"/>
      <c r="AK4041" s="0"/>
      <c r="AL4041" s="0"/>
      <c r="AM4041" s="0"/>
      <c r="AN4041" s="0"/>
      <c r="AO4041" s="0"/>
      <c r="AP4041" s="0"/>
      <c r="AQ4041" s="0"/>
      <c r="AR4041" s="0"/>
      <c r="AS4041" s="0"/>
      <c r="AT4041" s="0"/>
      <c r="AU4041" s="0"/>
      <c r="AV4041" s="0"/>
      <c r="AW4041" s="0"/>
      <c r="AX4041" s="0"/>
      <c r="AY4041" s="0"/>
      <c r="AZ4041" s="0"/>
      <c r="BA4041" s="0"/>
      <c r="BB4041" s="0"/>
      <c r="BC4041" s="0"/>
      <c r="BD4041" s="0"/>
      <c r="BE4041" s="0"/>
      <c r="BF4041" s="0"/>
      <c r="BG4041" s="0"/>
    </row>
    <row r="4042" customFormat="false" ht="12.8" hidden="false" customHeight="false" outlineLevel="0" collapsed="false">
      <c r="A4042" s="1" t="s">
        <v>3657</v>
      </c>
      <c r="B4042" s="0"/>
      <c r="C4042" s="0"/>
      <c r="D4042" s="0"/>
      <c r="E4042" s="0"/>
      <c r="F4042" s="0"/>
      <c r="G4042" s="0"/>
      <c r="H4042" s="0"/>
      <c r="I4042" s="0"/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  <c r="Z4042" s="0"/>
      <c r="AA4042" s="0"/>
      <c r="AB4042" s="0"/>
      <c r="AC4042" s="0"/>
      <c r="AD4042" s="0"/>
      <c r="AE4042" s="0"/>
      <c r="AF4042" s="0"/>
      <c r="AG4042" s="0"/>
      <c r="AH4042" s="0"/>
      <c r="AI4042" s="0"/>
      <c r="AJ4042" s="0"/>
      <c r="AK4042" s="0" t="n">
        <v>126</v>
      </c>
      <c r="AL4042" s="0"/>
      <c r="AM4042" s="0"/>
      <c r="AN4042" s="0"/>
      <c r="AO4042" s="0"/>
      <c r="AP4042" s="0"/>
      <c r="AQ4042" s="0"/>
      <c r="AR4042" s="0"/>
      <c r="AS4042" s="0"/>
      <c r="AT4042" s="0"/>
      <c r="AU4042" s="0"/>
      <c r="AV4042" s="0"/>
      <c r="AW4042" s="0"/>
      <c r="AX4042" s="0"/>
      <c r="AY4042" s="0"/>
      <c r="AZ4042" s="0"/>
      <c r="BA4042" s="0"/>
      <c r="BB4042" s="0"/>
      <c r="BC4042" s="0"/>
      <c r="BD4042" s="0"/>
      <c r="BE4042" s="0"/>
      <c r="BF4042" s="0"/>
      <c r="BG4042" s="0"/>
    </row>
    <row r="4043" customFormat="false" ht="12.8" hidden="false" customHeight="false" outlineLevel="0" collapsed="false">
      <c r="A4043" s="1" t="s">
        <v>3658</v>
      </c>
      <c r="B4043" s="0" t="n">
        <v>129</v>
      </c>
      <c r="C4043" s="0"/>
      <c r="D4043" s="0"/>
      <c r="E4043" s="0"/>
      <c r="F4043" s="0"/>
      <c r="G4043" s="0" t="n">
        <v>88</v>
      </c>
      <c r="H4043" s="0"/>
      <c r="I4043" s="0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  <c r="Z4043" s="0"/>
      <c r="AA4043" s="0"/>
      <c r="AB4043" s="0"/>
      <c r="AC4043" s="0"/>
      <c r="AD4043" s="0"/>
      <c r="AE4043" s="0"/>
      <c r="AF4043" s="0"/>
      <c r="AG4043" s="0" t="n">
        <v>92</v>
      </c>
      <c r="AH4043" s="0"/>
      <c r="AI4043" s="0"/>
      <c r="AJ4043" s="0" t="n">
        <v>106</v>
      </c>
      <c r="AK4043" s="0"/>
      <c r="AL4043" s="0"/>
      <c r="AM4043" s="0"/>
      <c r="AN4043" s="0"/>
      <c r="AO4043" s="0"/>
      <c r="AP4043" s="0"/>
      <c r="AQ4043" s="0"/>
      <c r="AR4043" s="0"/>
      <c r="AS4043" s="0"/>
      <c r="AT4043" s="0"/>
      <c r="AU4043" s="0"/>
      <c r="AV4043" s="0"/>
      <c r="AW4043" s="0"/>
      <c r="AX4043" s="0"/>
      <c r="AY4043" s="0"/>
      <c r="AZ4043" s="0"/>
      <c r="BA4043" s="0"/>
      <c r="BB4043" s="0"/>
      <c r="BC4043" s="0"/>
      <c r="BD4043" s="0"/>
      <c r="BE4043" s="0"/>
      <c r="BF4043" s="0" t="n">
        <v>69</v>
      </c>
      <c r="BG4043" s="0"/>
    </row>
    <row r="4044" customFormat="false" ht="12.8" hidden="false" customHeight="false" outlineLevel="0" collapsed="false">
      <c r="A4044" s="1" t="s">
        <v>3659</v>
      </c>
      <c r="B4044" s="0"/>
      <c r="C4044" s="0"/>
      <c r="D4044" s="0" t="n">
        <v>60</v>
      </c>
      <c r="E4044" s="0"/>
      <c r="F4044" s="0"/>
      <c r="G4044" s="0"/>
      <c r="H4044" s="0"/>
      <c r="I4044" s="0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  <c r="Z4044" s="0"/>
      <c r="AA4044" s="0"/>
      <c r="AB4044" s="0"/>
      <c r="AC4044" s="0"/>
      <c r="AD4044" s="0"/>
      <c r="AE4044" s="0"/>
      <c r="AF4044" s="0"/>
      <c r="AG4044" s="0"/>
      <c r="AH4044" s="0"/>
      <c r="AI4044" s="0"/>
      <c r="AJ4044" s="0"/>
      <c r="AK4044" s="0"/>
      <c r="AL4044" s="0"/>
      <c r="AM4044" s="0"/>
      <c r="AN4044" s="0"/>
      <c r="AO4044" s="0"/>
      <c r="AP4044" s="0"/>
      <c r="AQ4044" s="0"/>
      <c r="AR4044" s="0"/>
      <c r="AS4044" s="0"/>
      <c r="AT4044" s="0"/>
      <c r="AU4044" s="0"/>
      <c r="AV4044" s="0"/>
      <c r="AW4044" s="0"/>
      <c r="AX4044" s="0"/>
      <c r="AY4044" s="0"/>
      <c r="AZ4044" s="0"/>
      <c r="BA4044" s="0"/>
      <c r="BB4044" s="0"/>
      <c r="BC4044" s="0"/>
      <c r="BD4044" s="0"/>
      <c r="BE4044" s="0"/>
      <c r="BF4044" s="0"/>
      <c r="BG4044" s="0"/>
    </row>
    <row r="4045" customFormat="false" ht="12.8" hidden="false" customHeight="false" outlineLevel="0" collapsed="false">
      <c r="A4045" s="1" t="s">
        <v>3660</v>
      </c>
      <c r="B4045" s="0"/>
      <c r="C4045" s="0"/>
      <c r="D4045" s="0"/>
      <c r="E4045" s="0"/>
      <c r="F4045" s="0"/>
      <c r="G4045" s="0"/>
      <c r="H4045" s="0"/>
      <c r="I4045" s="0" t="n">
        <v>126</v>
      </c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  <c r="Z4045" s="0"/>
      <c r="AA4045" s="0" t="n">
        <v>69</v>
      </c>
      <c r="AB4045" s="0"/>
      <c r="AC4045" s="0" t="n">
        <v>156</v>
      </c>
      <c r="AD4045" s="0"/>
      <c r="AE4045" s="0"/>
      <c r="AF4045" s="0"/>
      <c r="AG4045" s="0" t="n">
        <v>64</v>
      </c>
      <c r="AH4045" s="0"/>
      <c r="AI4045" s="0"/>
      <c r="AJ4045" s="0" t="n">
        <v>102</v>
      </c>
      <c r="AK4045" s="0" t="n">
        <v>124</v>
      </c>
      <c r="AL4045" s="0"/>
      <c r="AM4045" s="0"/>
      <c r="AN4045" s="0"/>
      <c r="AO4045" s="0" t="n">
        <v>108</v>
      </c>
      <c r="AP4045" s="0"/>
      <c r="AQ4045" s="0"/>
      <c r="AR4045" s="0"/>
      <c r="AS4045" s="0"/>
      <c r="AT4045" s="0"/>
      <c r="AU4045" s="0"/>
      <c r="AV4045" s="0"/>
      <c r="AW4045" s="0"/>
      <c r="AX4045" s="0"/>
      <c r="AY4045" s="0"/>
      <c r="AZ4045" s="0"/>
      <c r="BA4045" s="0"/>
      <c r="BB4045" s="0"/>
      <c r="BC4045" s="0"/>
      <c r="BD4045" s="0"/>
      <c r="BE4045" s="0"/>
      <c r="BF4045" s="0"/>
      <c r="BG4045" s="0"/>
    </row>
    <row r="4046" customFormat="false" ht="12.8" hidden="false" customHeight="false" outlineLevel="0" collapsed="false">
      <c r="A4046" s="1" t="s">
        <v>3661</v>
      </c>
      <c r="B4046" s="0"/>
      <c r="C4046" s="0"/>
      <c r="D4046" s="0" t="n">
        <v>114</v>
      </c>
      <c r="E4046" s="0"/>
      <c r="F4046" s="0"/>
      <c r="G4046" s="0"/>
      <c r="H4046" s="0"/>
      <c r="I4046" s="0"/>
      <c r="J4046" s="0"/>
      <c r="K4046" s="0" t="n">
        <v>122</v>
      </c>
      <c r="L4046" s="0"/>
      <c r="M4046" s="0"/>
      <c r="N4046" s="0"/>
      <c r="O4046" s="0"/>
      <c r="P4046" s="0"/>
      <c r="Q4046" s="0"/>
      <c r="R4046" s="0"/>
      <c r="S4046" s="0"/>
      <c r="T4046" s="0" t="n">
        <v>55</v>
      </c>
      <c r="U4046" s="0"/>
      <c r="V4046" s="0"/>
      <c r="W4046" s="0"/>
      <c r="X4046" s="0"/>
      <c r="Y4046" s="0"/>
      <c r="Z4046" s="0"/>
      <c r="AA4046" s="0"/>
      <c r="AB4046" s="0"/>
      <c r="AC4046" s="0"/>
      <c r="AD4046" s="0"/>
      <c r="AE4046" s="0"/>
      <c r="AF4046" s="0"/>
      <c r="AG4046" s="0"/>
      <c r="AH4046" s="0"/>
      <c r="AI4046" s="0"/>
      <c r="AJ4046" s="0"/>
      <c r="AK4046" s="0"/>
      <c r="AL4046" s="0"/>
      <c r="AM4046" s="0"/>
      <c r="AN4046" s="0"/>
      <c r="AO4046" s="0"/>
      <c r="AP4046" s="0"/>
      <c r="AQ4046" s="0"/>
      <c r="AR4046" s="0"/>
      <c r="AS4046" s="0"/>
      <c r="AT4046" s="0"/>
      <c r="AU4046" s="0"/>
      <c r="AV4046" s="0"/>
      <c r="AW4046" s="0"/>
      <c r="AX4046" s="0"/>
      <c r="AY4046" s="0"/>
      <c r="AZ4046" s="0"/>
      <c r="BA4046" s="0"/>
      <c r="BB4046" s="0"/>
      <c r="BC4046" s="0"/>
      <c r="BD4046" s="0"/>
      <c r="BE4046" s="0"/>
      <c r="BF4046" s="0"/>
      <c r="BG4046" s="0"/>
    </row>
    <row r="4047" customFormat="false" ht="12.8" hidden="false" customHeight="false" outlineLevel="0" collapsed="false">
      <c r="A4047" s="1" t="s">
        <v>3662</v>
      </c>
      <c r="B4047" s="0"/>
      <c r="C4047" s="0"/>
      <c r="D4047" s="0" t="n">
        <v>111</v>
      </c>
      <c r="E4047" s="0"/>
      <c r="F4047" s="0"/>
      <c r="G4047" s="0"/>
      <c r="H4047" s="0"/>
      <c r="I4047" s="0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  <c r="Z4047" s="0"/>
      <c r="AA4047" s="0"/>
      <c r="AB4047" s="0"/>
      <c r="AC4047" s="0"/>
      <c r="AD4047" s="0"/>
      <c r="AE4047" s="0"/>
      <c r="AF4047" s="0"/>
      <c r="AG4047" s="0"/>
      <c r="AH4047" s="0"/>
      <c r="AI4047" s="0"/>
      <c r="AJ4047" s="0"/>
      <c r="AK4047" s="0"/>
      <c r="AL4047" s="0"/>
      <c r="AM4047" s="0"/>
      <c r="AN4047" s="0"/>
      <c r="AO4047" s="0"/>
      <c r="AP4047" s="0"/>
      <c r="AQ4047" s="0"/>
      <c r="AR4047" s="0"/>
      <c r="AS4047" s="0"/>
      <c r="AT4047" s="0"/>
      <c r="AU4047" s="0"/>
      <c r="AV4047" s="0"/>
      <c r="AW4047" s="0"/>
      <c r="AX4047" s="0"/>
      <c r="AY4047" s="0"/>
      <c r="AZ4047" s="0"/>
      <c r="BA4047" s="0"/>
      <c r="BB4047" s="0"/>
      <c r="BC4047" s="0"/>
      <c r="BD4047" s="0"/>
      <c r="BE4047" s="0"/>
      <c r="BF4047" s="0"/>
      <c r="BG4047" s="0"/>
    </row>
    <row r="4048" customFormat="false" ht="12.8" hidden="false" customHeight="false" outlineLevel="0" collapsed="false">
      <c r="A4048" s="1" t="s">
        <v>3663</v>
      </c>
      <c r="B4048" s="0"/>
      <c r="C4048" s="0"/>
      <c r="D4048" s="0" t="n">
        <v>82</v>
      </c>
      <c r="E4048" s="0"/>
      <c r="F4048" s="0"/>
      <c r="G4048" s="0"/>
      <c r="H4048" s="0"/>
      <c r="I4048" s="0"/>
      <c r="J4048" s="0"/>
      <c r="K4048" s="0" t="n">
        <v>122</v>
      </c>
      <c r="L4048" s="0"/>
      <c r="M4048" s="0"/>
      <c r="N4048" s="0"/>
      <c r="O4048" s="0"/>
      <c r="P4048" s="0"/>
      <c r="Q4048" s="0"/>
      <c r="R4048" s="0"/>
      <c r="S4048" s="0"/>
      <c r="T4048" s="0" t="n">
        <v>159</v>
      </c>
      <c r="U4048" s="0"/>
      <c r="V4048" s="0"/>
      <c r="W4048" s="0"/>
      <c r="X4048" s="0"/>
      <c r="Y4048" s="0"/>
      <c r="Z4048" s="0"/>
      <c r="AA4048" s="0"/>
      <c r="AB4048" s="0"/>
      <c r="AC4048" s="0"/>
      <c r="AD4048" s="0"/>
      <c r="AE4048" s="0"/>
      <c r="AF4048" s="0"/>
      <c r="AG4048" s="0"/>
      <c r="AH4048" s="0"/>
      <c r="AI4048" s="0"/>
      <c r="AJ4048" s="0"/>
      <c r="AK4048" s="0"/>
      <c r="AL4048" s="0"/>
      <c r="AM4048" s="0" t="n">
        <v>132</v>
      </c>
      <c r="AN4048" s="0"/>
      <c r="AO4048" s="0"/>
      <c r="AP4048" s="0"/>
      <c r="AQ4048" s="0"/>
      <c r="AR4048" s="0"/>
      <c r="AS4048" s="0"/>
      <c r="AT4048" s="0"/>
      <c r="AU4048" s="0"/>
      <c r="AV4048" s="0"/>
      <c r="AW4048" s="0"/>
      <c r="AX4048" s="0"/>
      <c r="AY4048" s="0"/>
      <c r="AZ4048" s="0"/>
      <c r="BA4048" s="0"/>
      <c r="BB4048" s="0"/>
      <c r="BC4048" s="0"/>
      <c r="BD4048" s="0"/>
      <c r="BE4048" s="0"/>
      <c r="BF4048" s="0"/>
      <c r="BG4048" s="0"/>
    </row>
    <row r="4049" customFormat="false" ht="12.8" hidden="false" customHeight="false" outlineLevel="0" collapsed="false">
      <c r="A4049" s="1" t="s">
        <v>3664</v>
      </c>
      <c r="B4049" s="0"/>
      <c r="C4049" s="0"/>
      <c r="D4049" s="0" t="n">
        <v>76</v>
      </c>
      <c r="E4049" s="0"/>
      <c r="F4049" s="0"/>
      <c r="G4049" s="0"/>
      <c r="H4049" s="0"/>
      <c r="I4049" s="0"/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  <c r="Z4049" s="0"/>
      <c r="AA4049" s="0"/>
      <c r="AB4049" s="0"/>
      <c r="AC4049" s="0"/>
      <c r="AD4049" s="0"/>
      <c r="AE4049" s="0"/>
      <c r="AF4049" s="0"/>
      <c r="AG4049" s="0"/>
      <c r="AH4049" s="0"/>
      <c r="AI4049" s="0"/>
      <c r="AJ4049" s="0"/>
      <c r="AK4049" s="0"/>
      <c r="AL4049" s="0"/>
      <c r="AM4049" s="0" t="n">
        <v>114</v>
      </c>
      <c r="AN4049" s="0"/>
      <c r="AO4049" s="0"/>
      <c r="AP4049" s="0"/>
      <c r="AQ4049" s="0"/>
      <c r="AR4049" s="0"/>
      <c r="AS4049" s="0"/>
      <c r="AT4049" s="0"/>
      <c r="AU4049" s="0"/>
      <c r="AV4049" s="0"/>
      <c r="AW4049" s="0"/>
      <c r="AX4049" s="0"/>
      <c r="AY4049" s="0"/>
      <c r="AZ4049" s="0"/>
      <c r="BA4049" s="0"/>
      <c r="BB4049" s="0"/>
      <c r="BC4049" s="0"/>
      <c r="BD4049" s="0"/>
      <c r="BE4049" s="0"/>
      <c r="BF4049" s="0"/>
      <c r="BG4049" s="0"/>
    </row>
    <row r="4050" customFormat="false" ht="12.8" hidden="false" customHeight="false" outlineLevel="0" collapsed="false">
      <c r="A4050" s="1" t="s">
        <v>3665</v>
      </c>
      <c r="B4050" s="0"/>
      <c r="C4050" s="0"/>
      <c r="D4050" s="0" t="n">
        <v>78</v>
      </c>
      <c r="E4050" s="0"/>
      <c r="F4050" s="0"/>
      <c r="G4050" s="0"/>
      <c r="H4050" s="0"/>
      <c r="I4050" s="0"/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  <c r="Z4050" s="0"/>
      <c r="AA4050" s="0"/>
      <c r="AB4050" s="0"/>
      <c r="AC4050" s="0"/>
      <c r="AD4050" s="0"/>
      <c r="AE4050" s="0"/>
      <c r="AF4050" s="0"/>
      <c r="AG4050" s="0"/>
      <c r="AH4050" s="0"/>
      <c r="AI4050" s="0"/>
      <c r="AJ4050" s="0"/>
      <c r="AK4050" s="0"/>
      <c r="AL4050" s="0"/>
      <c r="AM4050" s="0" t="n">
        <v>72</v>
      </c>
      <c r="AN4050" s="0"/>
      <c r="AO4050" s="0"/>
      <c r="AP4050" s="0"/>
      <c r="AQ4050" s="0"/>
      <c r="AR4050" s="0"/>
      <c r="AS4050" s="0"/>
      <c r="AT4050" s="0"/>
      <c r="AU4050" s="0"/>
      <c r="AV4050" s="0"/>
      <c r="AW4050" s="0"/>
      <c r="AX4050" s="0"/>
      <c r="AY4050" s="0"/>
      <c r="AZ4050" s="0"/>
      <c r="BA4050" s="0"/>
      <c r="BB4050" s="0"/>
      <c r="BC4050" s="0"/>
      <c r="BD4050" s="0"/>
      <c r="BE4050" s="0"/>
      <c r="BF4050" s="0"/>
      <c r="BG4050" s="0"/>
    </row>
    <row r="4051" customFormat="false" ht="12.8" hidden="false" customHeight="false" outlineLevel="0" collapsed="false">
      <c r="A4051" s="1" t="s">
        <v>3666</v>
      </c>
      <c r="B4051" s="0"/>
      <c r="C4051" s="0"/>
      <c r="D4051" s="0" t="n">
        <v>72</v>
      </c>
      <c r="E4051" s="0"/>
      <c r="F4051" s="0"/>
      <c r="G4051" s="0"/>
      <c r="H4051" s="0"/>
      <c r="I4051" s="0"/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 t="n">
        <v>102</v>
      </c>
      <c r="U4051" s="0"/>
      <c r="V4051" s="0"/>
      <c r="W4051" s="0"/>
      <c r="X4051" s="0"/>
      <c r="Y4051" s="0"/>
      <c r="Z4051" s="0"/>
      <c r="AA4051" s="0"/>
      <c r="AB4051" s="0"/>
      <c r="AC4051" s="0"/>
      <c r="AD4051" s="0"/>
      <c r="AE4051" s="0"/>
      <c r="AF4051" s="0"/>
      <c r="AG4051" s="0"/>
      <c r="AH4051" s="0"/>
      <c r="AI4051" s="0"/>
      <c r="AJ4051" s="0"/>
      <c r="AK4051" s="0"/>
      <c r="AL4051" s="0"/>
      <c r="AM4051" s="0"/>
      <c r="AN4051" s="0"/>
      <c r="AO4051" s="0"/>
      <c r="AP4051" s="0"/>
      <c r="AQ4051" s="0"/>
      <c r="AR4051" s="0"/>
      <c r="AS4051" s="0"/>
      <c r="AT4051" s="0"/>
      <c r="AU4051" s="0"/>
      <c r="AV4051" s="0"/>
      <c r="AW4051" s="0"/>
      <c r="AX4051" s="0"/>
      <c r="AY4051" s="0"/>
      <c r="AZ4051" s="0"/>
      <c r="BA4051" s="0"/>
      <c r="BB4051" s="0"/>
      <c r="BC4051" s="0"/>
      <c r="BD4051" s="0"/>
      <c r="BE4051" s="0"/>
      <c r="BF4051" s="0"/>
      <c r="BG4051" s="0"/>
    </row>
    <row r="4052" customFormat="false" ht="12.8" hidden="false" customHeight="false" outlineLevel="0" collapsed="false">
      <c r="A4052" s="1" t="s">
        <v>3667</v>
      </c>
      <c r="B4052" s="0"/>
      <c r="C4052" s="0"/>
      <c r="D4052" s="0"/>
      <c r="E4052" s="0"/>
      <c r="F4052" s="0"/>
      <c r="G4052" s="0"/>
      <c r="H4052" s="0"/>
      <c r="I4052" s="0"/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  <c r="Z4052" s="0"/>
      <c r="AA4052" s="0"/>
      <c r="AB4052" s="0"/>
      <c r="AC4052" s="0"/>
      <c r="AD4052" s="0"/>
      <c r="AE4052" s="0"/>
      <c r="AF4052" s="0"/>
      <c r="AG4052" s="0"/>
      <c r="AH4052" s="0"/>
      <c r="AI4052" s="0"/>
      <c r="AJ4052" s="0"/>
      <c r="AK4052" s="0"/>
      <c r="AL4052" s="0"/>
      <c r="AM4052" s="0"/>
      <c r="AN4052" s="0"/>
      <c r="AO4052" s="0" t="n">
        <v>117</v>
      </c>
      <c r="AP4052" s="0"/>
      <c r="AQ4052" s="0"/>
      <c r="AR4052" s="0"/>
      <c r="AS4052" s="0"/>
      <c r="AT4052" s="0"/>
      <c r="AU4052" s="0"/>
      <c r="AV4052" s="0"/>
      <c r="AW4052" s="0"/>
      <c r="AX4052" s="0"/>
      <c r="AY4052" s="0"/>
      <c r="AZ4052" s="0"/>
      <c r="BA4052" s="0"/>
      <c r="BB4052" s="0"/>
      <c r="BC4052" s="0"/>
      <c r="BD4052" s="0"/>
      <c r="BE4052" s="0"/>
      <c r="BF4052" s="0"/>
      <c r="BG4052" s="0"/>
    </row>
    <row r="4053" customFormat="false" ht="12.8" hidden="false" customHeight="false" outlineLevel="0" collapsed="false">
      <c r="A4053" s="1" t="s">
        <v>3668</v>
      </c>
      <c r="B4053" s="0" t="n">
        <v>119</v>
      </c>
      <c r="C4053" s="0"/>
      <c r="D4053" s="0"/>
      <c r="E4053" s="0" t="n">
        <v>73</v>
      </c>
      <c r="F4053" s="0"/>
      <c r="G4053" s="0"/>
      <c r="H4053" s="0" t="n">
        <v>68</v>
      </c>
      <c r="I4053" s="0" t="n">
        <v>124</v>
      </c>
      <c r="J4053" s="0"/>
      <c r="K4053" s="0" t="n">
        <v>95</v>
      </c>
      <c r="L4053" s="0" t="n">
        <v>57</v>
      </c>
      <c r="M4053" s="0" t="n">
        <v>87</v>
      </c>
      <c r="N4053" s="0"/>
      <c r="O4053" s="0" t="n">
        <v>120</v>
      </c>
      <c r="P4053" s="0" t="n">
        <v>96</v>
      </c>
      <c r="Q4053" s="0"/>
      <c r="R4053" s="0"/>
      <c r="S4053" s="0"/>
      <c r="T4053" s="0" t="n">
        <v>141</v>
      </c>
      <c r="U4053" s="0"/>
      <c r="V4053" s="0" t="n">
        <v>159</v>
      </c>
      <c r="W4053" s="0"/>
      <c r="X4053" s="0"/>
      <c r="Y4053" s="0"/>
      <c r="Z4053" s="0" t="n">
        <v>141</v>
      </c>
      <c r="AA4053" s="0" t="n">
        <v>30</v>
      </c>
      <c r="AB4053" s="0"/>
      <c r="AC4053" s="0" t="n">
        <v>141</v>
      </c>
      <c r="AD4053" s="0" t="n">
        <v>117</v>
      </c>
      <c r="AE4053" s="0"/>
      <c r="AF4053" s="0"/>
      <c r="AG4053" s="0"/>
      <c r="AH4053" s="0" t="n">
        <v>186</v>
      </c>
      <c r="AI4053" s="0" t="n">
        <v>177</v>
      </c>
      <c r="AJ4053" s="0" t="n">
        <v>138</v>
      </c>
      <c r="AK4053" s="0" t="n">
        <v>140</v>
      </c>
      <c r="AL4053" s="0"/>
      <c r="AM4053" s="0"/>
      <c r="AN4053" s="0"/>
      <c r="AO4053" s="0" t="n">
        <v>72</v>
      </c>
      <c r="AP4053" s="0"/>
      <c r="AQ4053" s="0"/>
      <c r="AR4053" s="0"/>
      <c r="AS4053" s="0"/>
      <c r="AT4053" s="0" t="n">
        <v>90</v>
      </c>
      <c r="AU4053" s="0"/>
      <c r="AV4053" s="0"/>
      <c r="AW4053" s="0"/>
      <c r="AX4053" s="0"/>
      <c r="AY4053" s="0"/>
      <c r="AZ4053" s="0"/>
      <c r="BA4053" s="0"/>
      <c r="BB4053" s="0"/>
      <c r="BC4053" s="0"/>
      <c r="BD4053" s="0"/>
      <c r="BE4053" s="0"/>
      <c r="BF4053" s="0"/>
      <c r="BG4053" s="0"/>
    </row>
    <row r="4054" customFormat="false" ht="12.8" hidden="false" customHeight="false" outlineLevel="0" collapsed="false">
      <c r="A4054" s="1" t="s">
        <v>3669</v>
      </c>
      <c r="B4054" s="0"/>
      <c r="C4054" s="0"/>
      <c r="D4054" s="0" t="n">
        <v>74</v>
      </c>
      <c r="E4054" s="0"/>
      <c r="F4054" s="0"/>
      <c r="G4054" s="0"/>
      <c r="H4054" s="0"/>
      <c r="I4054" s="0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  <c r="Z4054" s="0"/>
      <c r="AA4054" s="0"/>
      <c r="AB4054" s="0"/>
      <c r="AC4054" s="0"/>
      <c r="AD4054" s="0"/>
      <c r="AE4054" s="0"/>
      <c r="AF4054" s="0"/>
      <c r="AG4054" s="0"/>
      <c r="AH4054" s="0"/>
      <c r="AI4054" s="0"/>
      <c r="AJ4054" s="0"/>
      <c r="AK4054" s="0" t="n">
        <v>63</v>
      </c>
      <c r="AL4054" s="0"/>
      <c r="AM4054" s="0"/>
      <c r="AN4054" s="0"/>
      <c r="AO4054" s="0"/>
      <c r="AP4054" s="0"/>
      <c r="AQ4054" s="0"/>
      <c r="AR4054" s="0"/>
      <c r="AS4054" s="0"/>
      <c r="AT4054" s="0"/>
      <c r="AU4054" s="0"/>
      <c r="AV4054" s="0"/>
      <c r="AW4054" s="0"/>
      <c r="AX4054" s="0"/>
      <c r="AY4054" s="0"/>
      <c r="AZ4054" s="0"/>
      <c r="BA4054" s="0"/>
      <c r="BB4054" s="0"/>
      <c r="BC4054" s="0"/>
      <c r="BD4054" s="0"/>
      <c r="BE4054" s="0"/>
      <c r="BF4054" s="0"/>
      <c r="BG4054" s="0"/>
    </row>
    <row r="4055" customFormat="false" ht="12.8" hidden="false" customHeight="false" outlineLevel="0" collapsed="false">
      <c r="A4055" s="1" t="s">
        <v>3670</v>
      </c>
      <c r="B4055" s="0"/>
      <c r="C4055" s="0"/>
      <c r="D4055" s="0"/>
      <c r="E4055" s="0"/>
      <c r="F4055" s="0"/>
      <c r="G4055" s="0"/>
      <c r="H4055" s="0"/>
      <c r="I4055" s="0"/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  <c r="Z4055" s="0"/>
      <c r="AA4055" s="0"/>
      <c r="AB4055" s="0"/>
      <c r="AC4055" s="0"/>
      <c r="AD4055" s="0"/>
      <c r="AE4055" s="0"/>
      <c r="AF4055" s="0"/>
      <c r="AG4055" s="0"/>
      <c r="AH4055" s="0"/>
      <c r="AI4055" s="0"/>
      <c r="AJ4055" s="0"/>
      <c r="AK4055" s="0"/>
      <c r="AL4055" s="0"/>
      <c r="AM4055" s="0"/>
      <c r="AN4055" s="0"/>
      <c r="AO4055" s="0" t="n">
        <v>123</v>
      </c>
      <c r="AP4055" s="0"/>
      <c r="AQ4055" s="0"/>
      <c r="AR4055" s="0"/>
      <c r="AS4055" s="0"/>
      <c r="AT4055" s="0" t="n">
        <v>126</v>
      </c>
      <c r="AU4055" s="0"/>
      <c r="AV4055" s="0"/>
      <c r="AW4055" s="0"/>
      <c r="AX4055" s="0"/>
      <c r="AY4055" s="0"/>
      <c r="AZ4055" s="0"/>
      <c r="BA4055" s="0"/>
      <c r="BB4055" s="0"/>
      <c r="BC4055" s="0"/>
      <c r="BD4055" s="0"/>
      <c r="BE4055" s="0"/>
      <c r="BF4055" s="0"/>
      <c r="BG4055" s="0"/>
    </row>
    <row r="4056" customFormat="false" ht="12.8" hidden="false" customHeight="false" outlineLevel="0" collapsed="false">
      <c r="A4056" s="1" t="s">
        <v>3671</v>
      </c>
      <c r="B4056" s="0" t="n">
        <v>240</v>
      </c>
      <c r="C4056" s="0"/>
      <c r="D4056" s="0" t="n">
        <v>114</v>
      </c>
      <c r="E4056" s="0"/>
      <c r="F4056" s="0"/>
      <c r="G4056" s="0"/>
      <c r="H4056" s="0"/>
      <c r="I4056" s="0"/>
      <c r="J4056" s="0"/>
      <c r="K4056" s="0" t="n">
        <v>119</v>
      </c>
      <c r="L4056" s="0"/>
      <c r="M4056" s="0"/>
      <c r="N4056" s="0"/>
      <c r="O4056" s="0" t="n">
        <v>112</v>
      </c>
      <c r="P4056" s="0"/>
      <c r="Q4056" s="0"/>
      <c r="R4056" s="0"/>
      <c r="S4056" s="0"/>
      <c r="T4056" s="0" t="n">
        <v>102</v>
      </c>
      <c r="U4056" s="0"/>
      <c r="V4056" s="0"/>
      <c r="W4056" s="0"/>
      <c r="X4056" s="0"/>
      <c r="Y4056" s="0"/>
      <c r="Z4056" s="0"/>
      <c r="AA4056" s="0"/>
      <c r="AB4056" s="0"/>
      <c r="AC4056" s="0"/>
      <c r="AD4056" s="0"/>
      <c r="AE4056" s="0"/>
      <c r="AF4056" s="0"/>
      <c r="AG4056" s="0"/>
      <c r="AH4056" s="0"/>
      <c r="AI4056" s="0"/>
      <c r="AJ4056" s="0"/>
      <c r="AK4056" s="0" t="n">
        <v>136</v>
      </c>
      <c r="AL4056" s="0"/>
      <c r="AM4056" s="0" t="n">
        <v>105</v>
      </c>
      <c r="AN4056" s="0"/>
      <c r="AO4056" s="0"/>
      <c r="AP4056" s="0"/>
      <c r="AQ4056" s="0"/>
      <c r="AR4056" s="0"/>
      <c r="AS4056" s="0"/>
      <c r="AT4056" s="0"/>
      <c r="AU4056" s="0"/>
      <c r="AV4056" s="0"/>
      <c r="AW4056" s="0"/>
      <c r="AX4056" s="0"/>
      <c r="AY4056" s="0"/>
      <c r="AZ4056" s="0"/>
      <c r="BA4056" s="0"/>
      <c r="BB4056" s="0"/>
      <c r="BC4056" s="0"/>
      <c r="BD4056" s="0"/>
      <c r="BE4056" s="0"/>
      <c r="BF4056" s="0"/>
      <c r="BG4056" s="0"/>
    </row>
    <row r="4057" customFormat="false" ht="12.8" hidden="false" customHeight="false" outlineLevel="0" collapsed="false">
      <c r="A4057" s="1" t="s">
        <v>3672</v>
      </c>
      <c r="B4057" s="0"/>
      <c r="C4057" s="0"/>
      <c r="D4057" s="0"/>
      <c r="E4057" s="0"/>
      <c r="F4057" s="0"/>
      <c r="G4057" s="0"/>
      <c r="H4057" s="0"/>
      <c r="I4057" s="0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  <c r="Z4057" s="0"/>
      <c r="AA4057" s="0"/>
      <c r="AB4057" s="0"/>
      <c r="AC4057" s="0"/>
      <c r="AD4057" s="0"/>
      <c r="AE4057" s="0"/>
      <c r="AF4057" s="0"/>
      <c r="AG4057" s="0"/>
      <c r="AH4057" s="0"/>
      <c r="AI4057" s="0"/>
      <c r="AJ4057" s="0"/>
      <c r="AK4057" s="0" t="n">
        <v>130</v>
      </c>
      <c r="AL4057" s="0"/>
      <c r="AM4057" s="0"/>
      <c r="AN4057" s="0"/>
      <c r="AO4057" s="0" t="n">
        <v>80</v>
      </c>
      <c r="AP4057" s="0"/>
      <c r="AQ4057" s="0"/>
      <c r="AR4057" s="0"/>
      <c r="AS4057" s="0"/>
      <c r="AT4057" s="0"/>
      <c r="AU4057" s="0"/>
      <c r="AV4057" s="0"/>
      <c r="AW4057" s="0"/>
      <c r="AX4057" s="0"/>
      <c r="AY4057" s="0"/>
      <c r="AZ4057" s="0"/>
      <c r="BA4057" s="0"/>
      <c r="BB4057" s="0"/>
      <c r="BC4057" s="0"/>
      <c r="BD4057" s="0"/>
      <c r="BE4057" s="0"/>
      <c r="BF4057" s="0"/>
      <c r="BG4057" s="0"/>
    </row>
    <row r="4058" customFormat="false" ht="12.8" hidden="false" customHeight="false" outlineLevel="0" collapsed="false">
      <c r="A4058" s="1" t="s">
        <v>3673</v>
      </c>
      <c r="B4058" s="0"/>
      <c r="C4058" s="0"/>
      <c r="D4058" s="0"/>
      <c r="E4058" s="0"/>
      <c r="F4058" s="0"/>
      <c r="G4058" s="0"/>
      <c r="H4058" s="0"/>
      <c r="I4058" s="0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 t="n">
        <v>138</v>
      </c>
      <c r="U4058" s="0"/>
      <c r="V4058" s="0"/>
      <c r="W4058" s="0"/>
      <c r="X4058" s="0"/>
      <c r="Y4058" s="0"/>
      <c r="Z4058" s="0"/>
      <c r="AA4058" s="0"/>
      <c r="AB4058" s="0"/>
      <c r="AC4058" s="0"/>
      <c r="AD4058" s="0"/>
      <c r="AE4058" s="0"/>
      <c r="AF4058" s="0"/>
      <c r="AG4058" s="0"/>
      <c r="AH4058" s="0"/>
      <c r="AI4058" s="0"/>
      <c r="AJ4058" s="0"/>
      <c r="AK4058" s="0" t="n">
        <v>130</v>
      </c>
      <c r="AL4058" s="0"/>
      <c r="AM4058" s="0"/>
      <c r="AN4058" s="0"/>
      <c r="AO4058" s="0" t="n">
        <v>66</v>
      </c>
      <c r="AP4058" s="0"/>
      <c r="AQ4058" s="0"/>
      <c r="AR4058" s="0"/>
      <c r="AS4058" s="0"/>
      <c r="AT4058" s="0" t="n">
        <v>111</v>
      </c>
      <c r="AU4058" s="0"/>
      <c r="AV4058" s="0"/>
      <c r="AW4058" s="0"/>
      <c r="AX4058" s="0"/>
      <c r="AY4058" s="0"/>
      <c r="AZ4058" s="0"/>
      <c r="BA4058" s="0"/>
      <c r="BB4058" s="0"/>
      <c r="BC4058" s="0"/>
      <c r="BD4058" s="0"/>
      <c r="BE4058" s="0"/>
      <c r="BF4058" s="0"/>
      <c r="BG4058" s="0"/>
    </row>
    <row r="4059" customFormat="false" ht="12.8" hidden="false" customHeight="false" outlineLevel="0" collapsed="false">
      <c r="A4059" s="1" t="s">
        <v>3674</v>
      </c>
      <c r="B4059" s="0"/>
      <c r="C4059" s="0"/>
      <c r="D4059" s="0"/>
      <c r="E4059" s="0"/>
      <c r="F4059" s="0"/>
      <c r="G4059" s="0"/>
      <c r="H4059" s="0"/>
      <c r="I4059" s="0"/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 t="n">
        <v>86</v>
      </c>
      <c r="U4059" s="0"/>
      <c r="V4059" s="0"/>
      <c r="W4059" s="0"/>
      <c r="X4059" s="0"/>
      <c r="Y4059" s="0"/>
      <c r="Z4059" s="0"/>
      <c r="AA4059" s="0"/>
      <c r="AB4059" s="0"/>
      <c r="AC4059" s="0"/>
      <c r="AD4059" s="0"/>
      <c r="AE4059" s="0"/>
      <c r="AF4059" s="0"/>
      <c r="AG4059" s="0"/>
      <c r="AH4059" s="0"/>
      <c r="AI4059" s="0"/>
      <c r="AJ4059" s="0"/>
      <c r="AK4059" s="0"/>
      <c r="AL4059" s="0"/>
      <c r="AM4059" s="0" t="n">
        <v>33</v>
      </c>
      <c r="AN4059" s="0"/>
      <c r="AO4059" s="0"/>
      <c r="AP4059" s="0"/>
      <c r="AQ4059" s="0"/>
      <c r="AR4059" s="0"/>
      <c r="AS4059" s="0"/>
      <c r="AT4059" s="0"/>
      <c r="AU4059" s="0"/>
      <c r="AV4059" s="0"/>
      <c r="AW4059" s="0"/>
      <c r="AX4059" s="0"/>
      <c r="AY4059" s="0"/>
      <c r="AZ4059" s="0"/>
      <c r="BA4059" s="0"/>
      <c r="BB4059" s="0"/>
      <c r="BC4059" s="0"/>
      <c r="BD4059" s="0"/>
      <c r="BE4059" s="0"/>
      <c r="BF4059" s="0"/>
      <c r="BG4059" s="0"/>
    </row>
    <row r="4060" customFormat="false" ht="12.8" hidden="false" customHeight="false" outlineLevel="0" collapsed="false">
      <c r="A4060" s="1" t="s">
        <v>3675</v>
      </c>
      <c r="B4060" s="0"/>
      <c r="C4060" s="0"/>
      <c r="D4060" s="0"/>
      <c r="E4060" s="0"/>
      <c r="F4060" s="0"/>
      <c r="G4060" s="0"/>
      <c r="H4060" s="0"/>
      <c r="I4060" s="0"/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 t="n">
        <v>108</v>
      </c>
      <c r="U4060" s="0"/>
      <c r="V4060" s="0"/>
      <c r="W4060" s="0"/>
      <c r="X4060" s="0"/>
      <c r="Y4060" s="0"/>
      <c r="Z4060" s="0"/>
      <c r="AA4060" s="0"/>
      <c r="AB4060" s="0"/>
      <c r="AC4060" s="0"/>
      <c r="AD4060" s="0"/>
      <c r="AE4060" s="0"/>
      <c r="AF4060" s="0"/>
      <c r="AG4060" s="0"/>
      <c r="AH4060" s="0"/>
      <c r="AI4060" s="0"/>
      <c r="AJ4060" s="0"/>
      <c r="AK4060" s="0" t="n">
        <v>148</v>
      </c>
      <c r="AL4060" s="0"/>
      <c r="AM4060" s="0"/>
      <c r="AN4060" s="0"/>
      <c r="AO4060" s="0"/>
      <c r="AP4060" s="0"/>
      <c r="AQ4060" s="0"/>
      <c r="AR4060" s="0"/>
      <c r="AS4060" s="0"/>
      <c r="AT4060" s="0"/>
      <c r="AU4060" s="0"/>
      <c r="AV4060" s="0"/>
      <c r="AW4060" s="0"/>
      <c r="AX4060" s="0"/>
      <c r="AY4060" s="0"/>
      <c r="AZ4060" s="0"/>
      <c r="BA4060" s="0"/>
      <c r="BB4060" s="0"/>
      <c r="BC4060" s="0"/>
      <c r="BD4060" s="0"/>
      <c r="BE4060" s="0"/>
      <c r="BF4060" s="0"/>
      <c r="BG4060" s="0"/>
    </row>
    <row r="4061" customFormat="false" ht="12.8" hidden="false" customHeight="false" outlineLevel="0" collapsed="false">
      <c r="A4061" s="1" t="s">
        <v>3676</v>
      </c>
      <c r="B4061" s="0"/>
      <c r="C4061" s="0"/>
      <c r="D4061" s="0"/>
      <c r="E4061" s="0"/>
      <c r="F4061" s="0"/>
      <c r="G4061" s="0"/>
      <c r="H4061" s="0"/>
      <c r="I4061" s="0"/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 t="n">
        <v>104</v>
      </c>
      <c r="U4061" s="0"/>
      <c r="V4061" s="0"/>
      <c r="W4061" s="0"/>
      <c r="X4061" s="0"/>
      <c r="Y4061" s="0"/>
      <c r="Z4061" s="0"/>
      <c r="AA4061" s="0"/>
      <c r="AB4061" s="0"/>
      <c r="AC4061" s="0"/>
      <c r="AD4061" s="0"/>
      <c r="AE4061" s="0"/>
      <c r="AF4061" s="0"/>
      <c r="AG4061" s="0"/>
      <c r="AH4061" s="0"/>
      <c r="AI4061" s="0"/>
      <c r="AJ4061" s="0"/>
      <c r="AK4061" s="0"/>
      <c r="AL4061" s="0"/>
      <c r="AM4061" s="0"/>
      <c r="AN4061" s="0"/>
      <c r="AO4061" s="0"/>
      <c r="AP4061" s="0"/>
      <c r="AQ4061" s="0"/>
      <c r="AR4061" s="0"/>
      <c r="AS4061" s="0"/>
      <c r="AT4061" s="0"/>
      <c r="AU4061" s="0"/>
      <c r="AV4061" s="0"/>
      <c r="AW4061" s="0"/>
      <c r="AX4061" s="0"/>
      <c r="AY4061" s="0"/>
      <c r="AZ4061" s="0"/>
      <c r="BA4061" s="0"/>
      <c r="BB4061" s="0"/>
      <c r="BC4061" s="0"/>
      <c r="BD4061" s="0"/>
      <c r="BE4061" s="0"/>
      <c r="BF4061" s="0"/>
      <c r="BG4061" s="0"/>
    </row>
    <row r="4062" customFormat="false" ht="12.8" hidden="false" customHeight="false" outlineLevel="0" collapsed="false">
      <c r="A4062" s="1" t="s">
        <v>3677</v>
      </c>
      <c r="B4062" s="0"/>
      <c r="C4062" s="0"/>
      <c r="D4062" s="0" t="n">
        <v>99</v>
      </c>
      <c r="E4062" s="0"/>
      <c r="F4062" s="0"/>
      <c r="G4062" s="0"/>
      <c r="H4062" s="0"/>
      <c r="I4062" s="0"/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 t="n">
        <v>141</v>
      </c>
      <c r="U4062" s="0"/>
      <c r="V4062" s="0"/>
      <c r="W4062" s="0"/>
      <c r="X4062" s="0"/>
      <c r="Y4062" s="0"/>
      <c r="Z4062" s="0"/>
      <c r="AA4062" s="0"/>
      <c r="AB4062" s="0"/>
      <c r="AC4062" s="0"/>
      <c r="AD4062" s="0"/>
      <c r="AE4062" s="0"/>
      <c r="AF4062" s="0"/>
      <c r="AG4062" s="0"/>
      <c r="AH4062" s="0"/>
      <c r="AI4062" s="0"/>
      <c r="AJ4062" s="0"/>
      <c r="AK4062" s="0"/>
      <c r="AL4062" s="0"/>
      <c r="AM4062" s="0"/>
      <c r="AN4062" s="0"/>
      <c r="AO4062" s="0"/>
      <c r="AP4062" s="0"/>
      <c r="AQ4062" s="0"/>
      <c r="AR4062" s="0"/>
      <c r="AS4062" s="0"/>
      <c r="AT4062" s="0"/>
      <c r="AU4062" s="0"/>
      <c r="AV4062" s="0"/>
      <c r="AW4062" s="0"/>
      <c r="AX4062" s="0"/>
      <c r="AY4062" s="0"/>
      <c r="AZ4062" s="0"/>
      <c r="BA4062" s="0"/>
      <c r="BB4062" s="0"/>
      <c r="BC4062" s="0"/>
      <c r="BD4062" s="0"/>
      <c r="BE4062" s="0"/>
      <c r="BF4062" s="0"/>
      <c r="BG4062" s="0"/>
    </row>
    <row r="4063" customFormat="false" ht="12.8" hidden="false" customHeight="false" outlineLevel="0" collapsed="false">
      <c r="A4063" s="1" t="s">
        <v>3678</v>
      </c>
      <c r="B4063" s="0"/>
      <c r="C4063" s="0"/>
      <c r="D4063" s="0" t="n">
        <v>72</v>
      </c>
      <c r="E4063" s="0"/>
      <c r="F4063" s="0"/>
      <c r="G4063" s="0"/>
      <c r="H4063" s="0"/>
      <c r="I4063" s="0"/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  <c r="Z4063" s="0"/>
      <c r="AA4063" s="0"/>
      <c r="AB4063" s="0"/>
      <c r="AC4063" s="0"/>
      <c r="AD4063" s="0"/>
      <c r="AE4063" s="0"/>
      <c r="AF4063" s="0"/>
      <c r="AG4063" s="0"/>
      <c r="AH4063" s="0"/>
      <c r="AI4063" s="0"/>
      <c r="AJ4063" s="0"/>
      <c r="AK4063" s="0"/>
      <c r="AL4063" s="0"/>
      <c r="AM4063" s="0"/>
      <c r="AN4063" s="0"/>
      <c r="AO4063" s="0"/>
      <c r="AP4063" s="0"/>
      <c r="AQ4063" s="0"/>
      <c r="AR4063" s="0"/>
      <c r="AS4063" s="0"/>
      <c r="AT4063" s="0"/>
      <c r="AU4063" s="0"/>
      <c r="AV4063" s="0"/>
      <c r="AW4063" s="0"/>
      <c r="AX4063" s="0"/>
      <c r="AY4063" s="0"/>
      <c r="AZ4063" s="0"/>
      <c r="BA4063" s="0"/>
      <c r="BB4063" s="0"/>
      <c r="BC4063" s="0"/>
      <c r="BD4063" s="0"/>
      <c r="BE4063" s="0"/>
      <c r="BF4063" s="0"/>
      <c r="BG4063" s="0"/>
    </row>
    <row r="4064" customFormat="false" ht="12.8" hidden="false" customHeight="false" outlineLevel="0" collapsed="false">
      <c r="A4064" s="1" t="s">
        <v>3679</v>
      </c>
      <c r="B4064" s="0"/>
      <c r="C4064" s="0"/>
      <c r="D4064" s="0"/>
      <c r="E4064" s="0"/>
      <c r="F4064" s="0"/>
      <c r="G4064" s="0"/>
      <c r="H4064" s="0"/>
      <c r="I4064" s="0"/>
      <c r="J4064" s="0"/>
      <c r="K4064" s="0"/>
      <c r="L4064" s="0"/>
      <c r="M4064" s="0"/>
      <c r="N4064" s="0"/>
      <c r="O4064" s="0"/>
      <c r="P4064" s="0"/>
      <c r="Q4064" s="0"/>
      <c r="R4064" s="0"/>
      <c r="S4064" s="0"/>
      <c r="T4064" s="0" t="n">
        <v>141</v>
      </c>
      <c r="U4064" s="0"/>
      <c r="V4064" s="0"/>
      <c r="W4064" s="0"/>
      <c r="X4064" s="0"/>
      <c r="Y4064" s="0"/>
      <c r="Z4064" s="0"/>
      <c r="AA4064" s="0"/>
      <c r="AB4064" s="0"/>
      <c r="AC4064" s="0"/>
      <c r="AD4064" s="0"/>
      <c r="AE4064" s="0"/>
      <c r="AF4064" s="0"/>
      <c r="AG4064" s="0"/>
      <c r="AH4064" s="0"/>
      <c r="AI4064" s="0"/>
      <c r="AJ4064" s="0"/>
      <c r="AK4064" s="0" t="n">
        <v>116</v>
      </c>
      <c r="AL4064" s="0"/>
      <c r="AM4064" s="0"/>
      <c r="AN4064" s="0"/>
      <c r="AO4064" s="0"/>
      <c r="AP4064" s="0"/>
      <c r="AQ4064" s="0"/>
      <c r="AR4064" s="0"/>
      <c r="AS4064" s="0"/>
      <c r="AT4064" s="0"/>
      <c r="AU4064" s="0"/>
      <c r="AV4064" s="0"/>
      <c r="AW4064" s="0"/>
      <c r="AX4064" s="0"/>
      <c r="AY4064" s="0"/>
      <c r="AZ4064" s="0"/>
      <c r="BA4064" s="0"/>
      <c r="BB4064" s="0"/>
      <c r="BC4064" s="0"/>
      <c r="BD4064" s="0"/>
      <c r="BE4064" s="0"/>
      <c r="BF4064" s="0"/>
      <c r="BG4064" s="0"/>
    </row>
    <row r="4065" customFormat="false" ht="12.8" hidden="false" customHeight="false" outlineLevel="0" collapsed="false">
      <c r="A4065" s="1" t="s">
        <v>3680</v>
      </c>
      <c r="B4065" s="0"/>
      <c r="C4065" s="0"/>
      <c r="D4065" s="0"/>
      <c r="E4065" s="0"/>
      <c r="F4065" s="0"/>
      <c r="G4065" s="0"/>
      <c r="H4065" s="0"/>
      <c r="I4065" s="0"/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  <c r="Z4065" s="0"/>
      <c r="AA4065" s="0"/>
      <c r="AB4065" s="0"/>
      <c r="AC4065" s="0"/>
      <c r="AD4065" s="0"/>
      <c r="AE4065" s="0"/>
      <c r="AF4065" s="0"/>
      <c r="AG4065" s="0"/>
      <c r="AH4065" s="0"/>
      <c r="AI4065" s="0"/>
      <c r="AJ4065" s="0"/>
      <c r="AK4065" s="0"/>
      <c r="AL4065" s="0"/>
      <c r="AM4065" s="0"/>
      <c r="AN4065" s="0"/>
      <c r="AO4065" s="0" t="n">
        <v>74</v>
      </c>
      <c r="AP4065" s="0"/>
      <c r="AQ4065" s="0"/>
      <c r="AR4065" s="0"/>
      <c r="AS4065" s="0"/>
      <c r="AT4065" s="0"/>
      <c r="AU4065" s="0"/>
      <c r="AV4065" s="0"/>
      <c r="AW4065" s="0"/>
      <c r="AX4065" s="0"/>
      <c r="AY4065" s="0"/>
      <c r="AZ4065" s="0"/>
      <c r="BA4065" s="0"/>
      <c r="BB4065" s="0"/>
      <c r="BC4065" s="0"/>
      <c r="BD4065" s="0"/>
      <c r="BE4065" s="0"/>
      <c r="BF4065" s="0"/>
      <c r="BG4065" s="0"/>
    </row>
    <row r="4066" customFormat="false" ht="12.8" hidden="false" customHeight="false" outlineLevel="0" collapsed="false">
      <c r="A4066" s="1" t="s">
        <v>3681</v>
      </c>
      <c r="B4066" s="0"/>
      <c r="C4066" s="0"/>
      <c r="D4066" s="0"/>
      <c r="E4066" s="0"/>
      <c r="F4066" s="0"/>
      <c r="G4066" s="0"/>
      <c r="H4066" s="0"/>
      <c r="I4066" s="0"/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  <c r="Z4066" s="0"/>
      <c r="AA4066" s="0"/>
      <c r="AB4066" s="0"/>
      <c r="AC4066" s="0"/>
      <c r="AD4066" s="0"/>
      <c r="AE4066" s="0"/>
      <c r="AF4066" s="0"/>
      <c r="AG4066" s="0"/>
      <c r="AH4066" s="0"/>
      <c r="AI4066" s="0"/>
      <c r="AJ4066" s="0"/>
      <c r="AK4066" s="0"/>
      <c r="AL4066" s="0" t="n">
        <v>33</v>
      </c>
      <c r="AM4066" s="0"/>
      <c r="AN4066" s="0"/>
      <c r="AO4066" s="0"/>
      <c r="AP4066" s="0"/>
      <c r="AQ4066" s="0"/>
      <c r="AR4066" s="0"/>
      <c r="AS4066" s="0"/>
      <c r="AT4066" s="0"/>
      <c r="AU4066" s="0"/>
      <c r="AV4066" s="0"/>
      <c r="AW4066" s="0"/>
      <c r="AX4066" s="0"/>
      <c r="AY4066" s="0"/>
      <c r="AZ4066" s="0"/>
      <c r="BA4066" s="0"/>
      <c r="BB4066" s="0"/>
      <c r="BC4066" s="0"/>
      <c r="BD4066" s="0"/>
      <c r="BE4066" s="0"/>
      <c r="BF4066" s="0"/>
      <c r="BG4066" s="0"/>
    </row>
    <row r="4067" customFormat="false" ht="12.8" hidden="false" customHeight="false" outlineLevel="0" collapsed="false">
      <c r="A4067" s="1" t="s">
        <v>3682</v>
      </c>
      <c r="B4067" s="0"/>
      <c r="C4067" s="0"/>
      <c r="D4067" s="0"/>
      <c r="E4067" s="0"/>
      <c r="F4067" s="0"/>
      <c r="G4067" s="0"/>
      <c r="H4067" s="0"/>
      <c r="I4067" s="0"/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 t="n">
        <v>88</v>
      </c>
      <c r="U4067" s="0"/>
      <c r="V4067" s="0"/>
      <c r="W4067" s="0"/>
      <c r="X4067" s="0"/>
      <c r="Y4067" s="0"/>
      <c r="Z4067" s="0"/>
      <c r="AA4067" s="0"/>
      <c r="AB4067" s="0"/>
      <c r="AC4067" s="0"/>
      <c r="AD4067" s="0"/>
      <c r="AE4067" s="0"/>
      <c r="AF4067" s="0"/>
      <c r="AG4067" s="0"/>
      <c r="AH4067" s="0"/>
      <c r="AI4067" s="0"/>
      <c r="AJ4067" s="0"/>
      <c r="AK4067" s="0" t="n">
        <v>112</v>
      </c>
      <c r="AL4067" s="0"/>
      <c r="AM4067" s="0"/>
      <c r="AN4067" s="0"/>
      <c r="AO4067" s="0" t="n">
        <v>84</v>
      </c>
      <c r="AP4067" s="0"/>
      <c r="AQ4067" s="0"/>
      <c r="AR4067" s="0"/>
      <c r="AS4067" s="0"/>
      <c r="AT4067" s="0" t="n">
        <v>126</v>
      </c>
      <c r="AU4067" s="0"/>
      <c r="AV4067" s="0"/>
      <c r="AW4067" s="0"/>
      <c r="AX4067" s="0"/>
      <c r="AY4067" s="0"/>
      <c r="AZ4067" s="0"/>
      <c r="BA4067" s="0"/>
      <c r="BB4067" s="0"/>
      <c r="BC4067" s="0"/>
      <c r="BD4067" s="0"/>
      <c r="BE4067" s="0"/>
      <c r="BF4067" s="0"/>
      <c r="BG4067" s="0"/>
    </row>
    <row r="4068" customFormat="false" ht="12.8" hidden="false" customHeight="false" outlineLevel="0" collapsed="false">
      <c r="A4068" s="1" t="s">
        <v>3683</v>
      </c>
      <c r="B4068" s="0"/>
      <c r="C4068" s="0"/>
      <c r="D4068" s="0"/>
      <c r="E4068" s="0"/>
      <c r="F4068" s="0"/>
      <c r="G4068" s="0"/>
      <c r="H4068" s="0"/>
      <c r="I4068" s="0"/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  <c r="Z4068" s="0"/>
      <c r="AA4068" s="0"/>
      <c r="AB4068" s="0"/>
      <c r="AC4068" s="0"/>
      <c r="AD4068" s="0"/>
      <c r="AE4068" s="0"/>
      <c r="AF4068" s="0"/>
      <c r="AG4068" s="0"/>
      <c r="AH4068" s="0"/>
      <c r="AI4068" s="0"/>
      <c r="AJ4068" s="0"/>
      <c r="AK4068" s="0"/>
      <c r="AL4068" s="0"/>
      <c r="AM4068" s="0"/>
      <c r="AN4068" s="0"/>
      <c r="AO4068" s="0" t="n">
        <v>58</v>
      </c>
      <c r="AP4068" s="0"/>
      <c r="AQ4068" s="0"/>
      <c r="AR4068" s="0"/>
      <c r="AS4068" s="0"/>
      <c r="AT4068" s="0"/>
      <c r="AU4068" s="0"/>
      <c r="AV4068" s="0"/>
      <c r="AW4068" s="0"/>
      <c r="AX4068" s="0"/>
      <c r="AY4068" s="0"/>
      <c r="AZ4068" s="0"/>
      <c r="BA4068" s="0"/>
      <c r="BB4068" s="0"/>
      <c r="BC4068" s="0"/>
      <c r="BD4068" s="0"/>
      <c r="BE4068" s="0"/>
      <c r="BF4068" s="0"/>
      <c r="BG4068" s="0"/>
    </row>
    <row r="4069" customFormat="false" ht="12.8" hidden="false" customHeight="false" outlineLevel="0" collapsed="false">
      <c r="A4069" s="1" t="n">
        <v>2282</v>
      </c>
      <c r="B4069" s="0"/>
      <c r="C4069" s="0"/>
      <c r="D4069" s="0" t="n">
        <v>80</v>
      </c>
      <c r="E4069" s="0"/>
      <c r="F4069" s="0"/>
      <c r="G4069" s="0"/>
      <c r="H4069" s="0"/>
      <c r="I4069" s="0"/>
      <c r="J4069" s="0"/>
      <c r="K4069" s="0" t="n">
        <v>117</v>
      </c>
      <c r="L4069" s="0" t="n">
        <v>51</v>
      </c>
      <c r="M4069" s="0"/>
      <c r="N4069" s="0"/>
      <c r="O4069" s="0" t="n">
        <v>130</v>
      </c>
      <c r="P4069" s="0"/>
      <c r="Q4069" s="0"/>
      <c r="R4069" s="0"/>
      <c r="S4069" s="0"/>
      <c r="T4069" s="0" t="n">
        <v>171</v>
      </c>
      <c r="U4069" s="0"/>
      <c r="V4069" s="0" t="n">
        <v>162</v>
      </c>
      <c r="W4069" s="0"/>
      <c r="X4069" s="0"/>
      <c r="Y4069" s="0"/>
      <c r="Z4069" s="0" t="n">
        <v>141</v>
      </c>
      <c r="AA4069" s="0" t="n">
        <v>42</v>
      </c>
      <c r="AB4069" s="0"/>
      <c r="AC4069" s="0" t="n">
        <v>100</v>
      </c>
      <c r="AD4069" s="0" t="n">
        <v>117</v>
      </c>
      <c r="AE4069" s="0"/>
      <c r="AF4069" s="0"/>
      <c r="AG4069" s="0"/>
      <c r="AH4069" s="0" t="n">
        <v>116</v>
      </c>
      <c r="AI4069" s="0" t="n">
        <v>177</v>
      </c>
      <c r="AJ4069" s="0" t="n">
        <v>100</v>
      </c>
      <c r="AK4069" s="0" t="n">
        <v>146</v>
      </c>
      <c r="AL4069" s="0"/>
      <c r="AM4069" s="0" t="n">
        <v>126</v>
      </c>
      <c r="AN4069" s="0"/>
      <c r="AO4069" s="0"/>
      <c r="AP4069" s="0"/>
      <c r="AQ4069" s="0"/>
      <c r="AR4069" s="0"/>
      <c r="AS4069" s="0"/>
      <c r="AT4069" s="0"/>
      <c r="AU4069" s="0"/>
      <c r="AV4069" s="0"/>
      <c r="AW4069" s="0"/>
      <c r="AX4069" s="0"/>
      <c r="AY4069" s="0"/>
      <c r="AZ4069" s="0"/>
      <c r="BA4069" s="0"/>
      <c r="BB4069" s="0"/>
      <c r="BC4069" s="0"/>
      <c r="BD4069" s="0"/>
      <c r="BE4069" s="0"/>
      <c r="BF4069" s="0"/>
      <c r="BG4069" s="0"/>
    </row>
    <row r="4070" customFormat="false" ht="12.8" hidden="false" customHeight="false" outlineLevel="0" collapsed="false">
      <c r="A4070" s="1" t="s">
        <v>3684</v>
      </c>
      <c r="B4070" s="0"/>
      <c r="C4070" s="0"/>
      <c r="D4070" s="0"/>
      <c r="E4070" s="0"/>
      <c r="F4070" s="0"/>
      <c r="G4070" s="0"/>
      <c r="H4070" s="0"/>
      <c r="I4070" s="0"/>
      <c r="J4070" s="0"/>
      <c r="K4070" s="0" t="n">
        <v>114</v>
      </c>
      <c r="L4070" s="0"/>
      <c r="M4070" s="0"/>
      <c r="N4070" s="0"/>
      <c r="O4070" s="0"/>
      <c r="P4070" s="0"/>
      <c r="Q4070" s="0"/>
      <c r="R4070" s="0"/>
      <c r="S4070" s="0"/>
      <c r="T4070" s="0" t="n">
        <v>162</v>
      </c>
      <c r="U4070" s="0"/>
      <c r="V4070" s="0"/>
      <c r="W4070" s="0"/>
      <c r="X4070" s="0"/>
      <c r="Y4070" s="0"/>
      <c r="Z4070" s="0"/>
      <c r="AA4070" s="0"/>
      <c r="AB4070" s="0"/>
      <c r="AC4070" s="0"/>
      <c r="AD4070" s="0"/>
      <c r="AE4070" s="0"/>
      <c r="AF4070" s="0"/>
      <c r="AG4070" s="0"/>
      <c r="AH4070" s="0"/>
      <c r="AI4070" s="0"/>
      <c r="AJ4070" s="0"/>
      <c r="AK4070" s="0" t="n">
        <v>138</v>
      </c>
      <c r="AL4070" s="0"/>
      <c r="AM4070" s="0"/>
      <c r="AN4070" s="0"/>
      <c r="AO4070" s="0"/>
      <c r="AP4070" s="0"/>
      <c r="AQ4070" s="0"/>
      <c r="AR4070" s="0"/>
      <c r="AS4070" s="0"/>
      <c r="AT4070" s="0"/>
      <c r="AU4070" s="0"/>
      <c r="AV4070" s="0"/>
      <c r="AW4070" s="0"/>
      <c r="AX4070" s="0"/>
      <c r="AY4070" s="0"/>
      <c r="AZ4070" s="0"/>
      <c r="BA4070" s="0"/>
      <c r="BB4070" s="0"/>
      <c r="BC4070" s="0"/>
      <c r="BD4070" s="0"/>
      <c r="BE4070" s="0"/>
      <c r="BF4070" s="0"/>
      <c r="BG4070" s="0"/>
    </row>
    <row r="4071" customFormat="false" ht="12.8" hidden="false" customHeight="false" outlineLevel="0" collapsed="false">
      <c r="A4071" s="1" t="s">
        <v>3685</v>
      </c>
      <c r="B4071" s="0"/>
      <c r="C4071" s="0"/>
      <c r="D4071" s="0"/>
      <c r="E4071" s="0"/>
      <c r="F4071" s="0"/>
      <c r="G4071" s="0"/>
      <c r="H4071" s="0"/>
      <c r="I4071" s="0"/>
      <c r="J4071" s="0"/>
      <c r="K4071" s="0" t="n">
        <v>106</v>
      </c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  <c r="Z4071" s="0"/>
      <c r="AA4071" s="0"/>
      <c r="AB4071" s="0"/>
      <c r="AC4071" s="0"/>
      <c r="AD4071" s="0"/>
      <c r="AE4071" s="0"/>
      <c r="AF4071" s="0"/>
      <c r="AG4071" s="0"/>
      <c r="AH4071" s="0"/>
      <c r="AI4071" s="0"/>
      <c r="AJ4071" s="0"/>
      <c r="AK4071" s="0"/>
      <c r="AL4071" s="0"/>
      <c r="AM4071" s="0"/>
      <c r="AN4071" s="0"/>
      <c r="AO4071" s="0"/>
      <c r="AP4071" s="0"/>
      <c r="AQ4071" s="0"/>
      <c r="AR4071" s="0"/>
      <c r="AS4071" s="0"/>
      <c r="AT4071" s="0"/>
      <c r="AU4071" s="0"/>
      <c r="AV4071" s="0"/>
      <c r="AW4071" s="0"/>
      <c r="AX4071" s="0"/>
      <c r="AY4071" s="0"/>
      <c r="AZ4071" s="0"/>
      <c r="BA4071" s="0"/>
      <c r="BB4071" s="0"/>
      <c r="BC4071" s="0"/>
      <c r="BD4071" s="0"/>
      <c r="BE4071" s="0"/>
      <c r="BF4071" s="0"/>
      <c r="BG4071" s="0"/>
    </row>
    <row r="4072" customFormat="false" ht="12.8" hidden="false" customHeight="false" outlineLevel="0" collapsed="false">
      <c r="A4072" s="1" t="n">
        <v>211</v>
      </c>
      <c r="B4072" s="0"/>
      <c r="C4072" s="0"/>
      <c r="D4072" s="0" t="n">
        <v>38</v>
      </c>
      <c r="E4072" s="0"/>
      <c r="F4072" s="0"/>
      <c r="G4072" s="0"/>
      <c r="H4072" s="0"/>
      <c r="I4072" s="0"/>
      <c r="J4072" s="0" t="n">
        <v>39</v>
      </c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  <c r="Z4072" s="0"/>
      <c r="AA4072" s="0" t="n">
        <v>87</v>
      </c>
      <c r="AB4072" s="0"/>
      <c r="AC4072" s="0"/>
      <c r="AD4072" s="0"/>
      <c r="AE4072" s="0"/>
      <c r="AF4072" s="0"/>
      <c r="AG4072" s="0"/>
      <c r="AH4072" s="0"/>
      <c r="AI4072" s="0"/>
      <c r="AJ4072" s="0"/>
      <c r="AK4072" s="0"/>
      <c r="AL4072" s="0"/>
      <c r="AM4072" s="0"/>
      <c r="AN4072" s="0"/>
      <c r="AO4072" s="0"/>
      <c r="AP4072" s="0"/>
      <c r="AQ4072" s="0"/>
      <c r="AR4072" s="0"/>
      <c r="AS4072" s="0"/>
      <c r="AT4072" s="0"/>
      <c r="AU4072" s="0" t="n">
        <v>99</v>
      </c>
      <c r="AV4072" s="0"/>
      <c r="AW4072" s="0"/>
      <c r="AX4072" s="0"/>
      <c r="AY4072" s="0"/>
      <c r="AZ4072" s="0"/>
      <c r="BA4072" s="0"/>
      <c r="BB4072" s="0"/>
      <c r="BC4072" s="0"/>
      <c r="BD4072" s="0"/>
      <c r="BE4072" s="0"/>
      <c r="BF4072" s="0" t="n">
        <v>69</v>
      </c>
      <c r="BG4072" s="0"/>
    </row>
    <row r="4073" customFormat="false" ht="12.8" hidden="false" customHeight="false" outlineLevel="0" collapsed="false">
      <c r="A4073" s="1" t="s">
        <v>3686</v>
      </c>
      <c r="B4073" s="0"/>
      <c r="C4073" s="0"/>
      <c r="D4073" s="0"/>
      <c r="E4073" s="0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 t="n">
        <v>96</v>
      </c>
      <c r="U4073" s="0"/>
      <c r="V4073" s="0"/>
      <c r="W4073" s="0"/>
      <c r="X4073" s="0"/>
      <c r="Y4073" s="0"/>
      <c r="Z4073" s="0"/>
      <c r="AA4073" s="0"/>
      <c r="AB4073" s="0"/>
      <c r="AC4073" s="0"/>
      <c r="AD4073" s="0"/>
      <c r="AE4073" s="0"/>
      <c r="AF4073" s="0"/>
      <c r="AG4073" s="0"/>
      <c r="AH4073" s="0"/>
      <c r="AI4073" s="0"/>
      <c r="AJ4073" s="0"/>
      <c r="AK4073" s="0"/>
      <c r="AL4073" s="0"/>
      <c r="AM4073" s="0"/>
      <c r="AN4073" s="0"/>
      <c r="AO4073" s="0" t="n">
        <v>38</v>
      </c>
      <c r="AP4073" s="0"/>
      <c r="AQ4073" s="0"/>
      <c r="AR4073" s="0"/>
      <c r="AS4073" s="0"/>
      <c r="AT4073" s="0"/>
      <c r="AU4073" s="0"/>
      <c r="AV4073" s="0"/>
      <c r="AW4073" s="0"/>
      <c r="AX4073" s="0"/>
      <c r="AY4073" s="0"/>
      <c r="AZ4073" s="0"/>
      <c r="BA4073" s="0"/>
      <c r="BB4073" s="0"/>
      <c r="BC4073" s="0"/>
      <c r="BD4073" s="0"/>
      <c r="BE4073" s="0"/>
      <c r="BF4073" s="0"/>
      <c r="BG4073" s="0"/>
    </row>
    <row r="4074" customFormat="false" ht="12.8" hidden="false" customHeight="false" outlineLevel="0" collapsed="false">
      <c r="A4074" s="1" t="s">
        <v>3687</v>
      </c>
      <c r="B4074" s="0"/>
      <c r="C4074" s="0"/>
      <c r="D4074" s="0"/>
      <c r="E4074" s="0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  <c r="Z4074" s="0"/>
      <c r="AA4074" s="0"/>
      <c r="AB4074" s="0"/>
      <c r="AC4074" s="0"/>
      <c r="AD4074" s="0"/>
      <c r="AE4074" s="0"/>
      <c r="AF4074" s="0"/>
      <c r="AG4074" s="0"/>
      <c r="AH4074" s="0"/>
      <c r="AI4074" s="0"/>
      <c r="AJ4074" s="0"/>
      <c r="AK4074" s="0" t="n">
        <v>122</v>
      </c>
      <c r="AL4074" s="0"/>
      <c r="AM4074" s="0"/>
      <c r="AN4074" s="0"/>
      <c r="AO4074" s="0"/>
      <c r="AP4074" s="0"/>
      <c r="AQ4074" s="0"/>
      <c r="AR4074" s="0"/>
      <c r="AS4074" s="0"/>
      <c r="AT4074" s="0"/>
      <c r="AU4074" s="0"/>
      <c r="AV4074" s="0"/>
      <c r="AW4074" s="0"/>
      <c r="AX4074" s="0"/>
      <c r="AY4074" s="0"/>
      <c r="AZ4074" s="0"/>
      <c r="BA4074" s="0"/>
      <c r="BB4074" s="0"/>
      <c r="BC4074" s="0"/>
      <c r="BD4074" s="0"/>
      <c r="BE4074" s="0"/>
      <c r="BF4074" s="0"/>
      <c r="BG4074" s="0"/>
    </row>
    <row r="4075" customFormat="false" ht="12.8" hidden="false" customHeight="false" outlineLevel="0" collapsed="false">
      <c r="A4075" s="1" t="s">
        <v>3688</v>
      </c>
      <c r="B4075" s="0"/>
      <c r="C4075" s="0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  <c r="Z4075" s="0"/>
      <c r="AA4075" s="0"/>
      <c r="AB4075" s="0"/>
      <c r="AC4075" s="0"/>
      <c r="AD4075" s="0"/>
      <c r="AE4075" s="0"/>
      <c r="AF4075" s="0"/>
      <c r="AG4075" s="0"/>
      <c r="AH4075" s="0"/>
      <c r="AI4075" s="0"/>
      <c r="AJ4075" s="0"/>
      <c r="AK4075" s="0"/>
      <c r="AL4075" s="0"/>
      <c r="AM4075" s="0"/>
      <c r="AN4075" s="0"/>
      <c r="AO4075" s="0" t="n">
        <v>117</v>
      </c>
      <c r="AP4075" s="0"/>
      <c r="AQ4075" s="0"/>
      <c r="AR4075" s="0"/>
      <c r="AS4075" s="0"/>
      <c r="AT4075" s="0"/>
      <c r="AU4075" s="0"/>
      <c r="AV4075" s="0"/>
      <c r="AW4075" s="0"/>
      <c r="AX4075" s="0"/>
      <c r="AY4075" s="0"/>
      <c r="AZ4075" s="0"/>
      <c r="BA4075" s="0"/>
      <c r="BB4075" s="0"/>
      <c r="BC4075" s="0"/>
      <c r="BD4075" s="0"/>
      <c r="BE4075" s="0"/>
      <c r="BF4075" s="0"/>
      <c r="BG4075" s="0"/>
    </row>
    <row r="4076" customFormat="false" ht="12.8" hidden="false" customHeight="false" outlineLevel="0" collapsed="false">
      <c r="A4076" s="1" t="s">
        <v>3689</v>
      </c>
      <c r="B4076" s="0"/>
      <c r="C4076" s="0"/>
      <c r="D4076" s="0"/>
      <c r="E4076" s="0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 t="n">
        <v>94</v>
      </c>
      <c r="U4076" s="0"/>
      <c r="V4076" s="0"/>
      <c r="W4076" s="0"/>
      <c r="X4076" s="0"/>
      <c r="Y4076" s="0"/>
      <c r="Z4076" s="0"/>
      <c r="AA4076" s="0"/>
      <c r="AB4076" s="0"/>
      <c r="AC4076" s="0"/>
      <c r="AD4076" s="0"/>
      <c r="AE4076" s="0"/>
      <c r="AF4076" s="0"/>
      <c r="AG4076" s="0"/>
      <c r="AH4076" s="0"/>
      <c r="AI4076" s="0"/>
      <c r="AJ4076" s="0"/>
      <c r="AK4076" s="0"/>
      <c r="AL4076" s="0"/>
      <c r="AM4076" s="0"/>
      <c r="AN4076" s="0"/>
      <c r="AO4076" s="0"/>
      <c r="AP4076" s="0"/>
      <c r="AQ4076" s="0"/>
      <c r="AR4076" s="0"/>
      <c r="AS4076" s="0"/>
      <c r="AT4076" s="0"/>
      <c r="AU4076" s="0"/>
      <c r="AV4076" s="0"/>
      <c r="AW4076" s="0"/>
      <c r="AX4076" s="0"/>
      <c r="AY4076" s="0"/>
      <c r="AZ4076" s="0"/>
      <c r="BA4076" s="0"/>
      <c r="BB4076" s="0"/>
      <c r="BC4076" s="0"/>
      <c r="BD4076" s="0"/>
      <c r="BE4076" s="0"/>
      <c r="BF4076" s="0"/>
      <c r="BG4076" s="0"/>
    </row>
    <row r="4077" customFormat="false" ht="12.8" hidden="false" customHeight="false" outlineLevel="0" collapsed="false">
      <c r="A4077" s="1" t="s">
        <v>3690</v>
      </c>
      <c r="B4077" s="0"/>
      <c r="C4077" s="0"/>
      <c r="D4077" s="0"/>
      <c r="E4077" s="0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  <c r="Z4077" s="0"/>
      <c r="AA4077" s="0"/>
      <c r="AB4077" s="0"/>
      <c r="AC4077" s="0"/>
      <c r="AD4077" s="0"/>
      <c r="AE4077" s="0"/>
      <c r="AF4077" s="0"/>
      <c r="AG4077" s="0"/>
      <c r="AH4077" s="0"/>
      <c r="AI4077" s="0"/>
      <c r="AJ4077" s="0"/>
      <c r="AK4077" s="0" t="n">
        <v>65</v>
      </c>
      <c r="AL4077" s="0"/>
      <c r="AM4077" s="0"/>
      <c r="AN4077" s="0"/>
      <c r="AO4077" s="0"/>
      <c r="AP4077" s="0"/>
      <c r="AQ4077" s="0"/>
      <c r="AR4077" s="0"/>
      <c r="AS4077" s="0"/>
      <c r="AT4077" s="0"/>
      <c r="AU4077" s="0"/>
      <c r="AV4077" s="0"/>
      <c r="AW4077" s="0"/>
      <c r="AX4077" s="0"/>
      <c r="AY4077" s="0"/>
      <c r="AZ4077" s="0"/>
      <c r="BA4077" s="0"/>
      <c r="BB4077" s="0"/>
      <c r="BC4077" s="0"/>
      <c r="BD4077" s="0"/>
      <c r="BE4077" s="0"/>
      <c r="BF4077" s="0"/>
      <c r="BG4077" s="0"/>
    </row>
    <row r="4078" customFormat="false" ht="12.8" hidden="false" customHeight="false" outlineLevel="0" collapsed="false">
      <c r="A4078" s="1" t="s">
        <v>3691</v>
      </c>
      <c r="B4078" s="0"/>
      <c r="C4078" s="0"/>
      <c r="D4078" s="0"/>
      <c r="E4078" s="0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 t="n">
        <v>138</v>
      </c>
      <c r="U4078" s="0"/>
      <c r="V4078" s="0"/>
      <c r="W4078" s="0"/>
      <c r="X4078" s="0"/>
      <c r="Y4078" s="0"/>
      <c r="Z4078" s="0"/>
      <c r="AA4078" s="0"/>
      <c r="AB4078" s="0"/>
      <c r="AC4078" s="0"/>
      <c r="AD4078" s="0"/>
      <c r="AE4078" s="0"/>
      <c r="AF4078" s="0"/>
      <c r="AG4078" s="0"/>
      <c r="AH4078" s="0"/>
      <c r="AI4078" s="0"/>
      <c r="AJ4078" s="0"/>
      <c r="AK4078" s="0" t="n">
        <v>146</v>
      </c>
      <c r="AL4078" s="0"/>
      <c r="AM4078" s="0"/>
      <c r="AN4078" s="0"/>
      <c r="AO4078" s="0"/>
      <c r="AP4078" s="0"/>
      <c r="AQ4078" s="0"/>
      <c r="AR4078" s="0"/>
      <c r="AS4078" s="0"/>
      <c r="AT4078" s="0"/>
      <c r="AU4078" s="0"/>
      <c r="AV4078" s="0"/>
      <c r="AW4078" s="0"/>
      <c r="AX4078" s="0"/>
      <c r="AY4078" s="0"/>
      <c r="AZ4078" s="0"/>
      <c r="BA4078" s="0"/>
      <c r="BB4078" s="0"/>
      <c r="BC4078" s="0"/>
      <c r="BD4078" s="0"/>
      <c r="BE4078" s="0"/>
      <c r="BF4078" s="0"/>
      <c r="BG4078" s="0"/>
    </row>
    <row r="4079" customFormat="false" ht="12.8" hidden="false" customHeight="false" outlineLevel="0" collapsed="false">
      <c r="A4079" s="1" t="s">
        <v>3692</v>
      </c>
      <c r="B4079" s="0"/>
      <c r="C4079" s="0"/>
      <c r="D4079" s="0"/>
      <c r="E4079" s="0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  <c r="Z4079" s="0"/>
      <c r="AA4079" s="0"/>
      <c r="AB4079" s="0"/>
      <c r="AC4079" s="0"/>
      <c r="AD4079" s="0"/>
      <c r="AE4079" s="0"/>
      <c r="AF4079" s="0"/>
      <c r="AG4079" s="0"/>
      <c r="AH4079" s="0"/>
      <c r="AI4079" s="0"/>
      <c r="AJ4079" s="0"/>
      <c r="AK4079" s="0"/>
      <c r="AL4079" s="0"/>
      <c r="AM4079" s="0"/>
      <c r="AN4079" s="0"/>
      <c r="AO4079" s="0" t="n">
        <v>68</v>
      </c>
      <c r="AP4079" s="0"/>
      <c r="AQ4079" s="0"/>
      <c r="AR4079" s="0"/>
      <c r="AS4079" s="0"/>
      <c r="AT4079" s="0"/>
      <c r="AU4079" s="0"/>
      <c r="AV4079" s="0"/>
      <c r="AW4079" s="0"/>
      <c r="AX4079" s="0"/>
      <c r="AY4079" s="0"/>
      <c r="AZ4079" s="0"/>
      <c r="BA4079" s="0"/>
      <c r="BB4079" s="0"/>
      <c r="BC4079" s="0"/>
      <c r="BD4079" s="0"/>
      <c r="BE4079" s="0"/>
      <c r="BF4079" s="0"/>
      <c r="BG4079" s="0"/>
    </row>
    <row r="4080" customFormat="false" ht="12.8" hidden="false" customHeight="false" outlineLevel="0" collapsed="false">
      <c r="A4080" s="1" t="s">
        <v>3693</v>
      </c>
      <c r="B4080" s="0"/>
      <c r="C4080" s="0"/>
      <c r="D4080" s="0" t="n">
        <v>80</v>
      </c>
      <c r="E4080" s="0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  <c r="Z4080" s="0"/>
      <c r="AA4080" s="0"/>
      <c r="AB4080" s="0"/>
      <c r="AC4080" s="0"/>
      <c r="AD4080" s="0"/>
      <c r="AE4080" s="0"/>
      <c r="AF4080" s="0"/>
      <c r="AG4080" s="0"/>
      <c r="AH4080" s="0"/>
      <c r="AI4080" s="0"/>
      <c r="AJ4080" s="0"/>
      <c r="AK4080" s="0"/>
      <c r="AL4080" s="0"/>
      <c r="AM4080" s="0"/>
      <c r="AN4080" s="0"/>
      <c r="AO4080" s="0"/>
      <c r="AP4080" s="0"/>
      <c r="AQ4080" s="0"/>
      <c r="AR4080" s="0"/>
      <c r="AS4080" s="0"/>
      <c r="AT4080" s="0"/>
      <c r="AU4080" s="0"/>
      <c r="AV4080" s="0"/>
      <c r="AW4080" s="0"/>
      <c r="AX4080" s="0"/>
      <c r="AY4080" s="0"/>
      <c r="AZ4080" s="0"/>
      <c r="BA4080" s="0"/>
      <c r="BB4080" s="0"/>
      <c r="BC4080" s="0"/>
      <c r="BD4080" s="0"/>
      <c r="BE4080" s="0"/>
      <c r="BF4080" s="0"/>
      <c r="BG4080" s="0"/>
    </row>
    <row r="4081" customFormat="false" ht="12.8" hidden="false" customHeight="false" outlineLevel="0" collapsed="false">
      <c r="A4081" s="1" t="s">
        <v>3694</v>
      </c>
      <c r="B4081" s="0"/>
      <c r="C4081" s="0"/>
      <c r="D4081" s="0" t="n">
        <v>60</v>
      </c>
      <c r="E4081" s="0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  <c r="Z4081" s="0"/>
      <c r="AA4081" s="0"/>
      <c r="AB4081" s="0"/>
      <c r="AC4081" s="0"/>
      <c r="AD4081" s="0"/>
      <c r="AE4081" s="0"/>
      <c r="AF4081" s="0"/>
      <c r="AG4081" s="0"/>
      <c r="AH4081" s="0"/>
      <c r="AI4081" s="0"/>
      <c r="AJ4081" s="0"/>
      <c r="AK4081" s="0" t="n">
        <v>138</v>
      </c>
      <c r="AL4081" s="0"/>
      <c r="AM4081" s="0" t="n">
        <v>68</v>
      </c>
      <c r="AN4081" s="0"/>
      <c r="AO4081" s="0"/>
      <c r="AP4081" s="0"/>
      <c r="AQ4081" s="0"/>
      <c r="AR4081" s="0"/>
      <c r="AS4081" s="0"/>
      <c r="AT4081" s="0"/>
      <c r="AU4081" s="0"/>
      <c r="AV4081" s="0"/>
      <c r="AW4081" s="0"/>
      <c r="AX4081" s="0"/>
      <c r="AY4081" s="0"/>
      <c r="AZ4081" s="0"/>
      <c r="BA4081" s="0"/>
      <c r="BB4081" s="0"/>
      <c r="BC4081" s="0"/>
      <c r="BD4081" s="0"/>
      <c r="BE4081" s="0"/>
      <c r="BF4081" s="0"/>
      <c r="BG4081" s="0"/>
    </row>
    <row r="4082" customFormat="false" ht="12.8" hidden="false" customHeight="false" outlineLevel="0" collapsed="false">
      <c r="A4082" s="1" t="s">
        <v>3695</v>
      </c>
      <c r="B4082" s="0"/>
      <c r="C4082" s="0"/>
      <c r="D4082" s="0" t="n">
        <v>75</v>
      </c>
      <c r="E4082" s="0"/>
      <c r="F4082" s="0"/>
      <c r="G4082" s="0"/>
      <c r="H4082" s="0"/>
      <c r="I4082" s="0"/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  <c r="Z4082" s="0"/>
      <c r="AA4082" s="0"/>
      <c r="AB4082" s="0"/>
      <c r="AC4082" s="0"/>
      <c r="AD4082" s="0"/>
      <c r="AE4082" s="0"/>
      <c r="AF4082" s="0"/>
      <c r="AG4082" s="0"/>
      <c r="AH4082" s="0"/>
      <c r="AI4082" s="0"/>
      <c r="AJ4082" s="0"/>
      <c r="AK4082" s="0" t="n">
        <v>116</v>
      </c>
      <c r="AL4082" s="0"/>
      <c r="AM4082" s="0"/>
      <c r="AN4082" s="0"/>
      <c r="AO4082" s="0"/>
      <c r="AP4082" s="0"/>
      <c r="AQ4082" s="0"/>
      <c r="AR4082" s="0"/>
      <c r="AS4082" s="0"/>
      <c r="AT4082" s="0"/>
      <c r="AU4082" s="0"/>
      <c r="AV4082" s="0"/>
      <c r="AW4082" s="0"/>
      <c r="AX4082" s="0"/>
      <c r="AY4082" s="0"/>
      <c r="AZ4082" s="0"/>
      <c r="BA4082" s="0"/>
      <c r="BB4082" s="0"/>
      <c r="BC4082" s="0"/>
      <c r="BD4082" s="0"/>
      <c r="BE4082" s="0"/>
      <c r="BF4082" s="0"/>
      <c r="BG4082" s="0"/>
    </row>
    <row r="4083" customFormat="false" ht="12.8" hidden="false" customHeight="false" outlineLevel="0" collapsed="false">
      <c r="A4083" s="1" t="s">
        <v>3696</v>
      </c>
      <c r="B4083" s="0"/>
      <c r="C4083" s="0"/>
      <c r="D4083" s="0"/>
      <c r="E4083" s="0"/>
      <c r="F4083" s="0"/>
      <c r="G4083" s="0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  <c r="Z4083" s="0"/>
      <c r="AA4083" s="0"/>
      <c r="AB4083" s="0"/>
      <c r="AC4083" s="0"/>
      <c r="AD4083" s="0"/>
      <c r="AE4083" s="0"/>
      <c r="AF4083" s="0"/>
      <c r="AG4083" s="0"/>
      <c r="AH4083" s="0"/>
      <c r="AI4083" s="0"/>
      <c r="AJ4083" s="0"/>
      <c r="AK4083" s="0"/>
      <c r="AL4083" s="0"/>
      <c r="AM4083" s="0"/>
      <c r="AN4083" s="0"/>
      <c r="AO4083" s="0" t="n">
        <v>56</v>
      </c>
      <c r="AP4083" s="0"/>
      <c r="AQ4083" s="0"/>
      <c r="AR4083" s="0"/>
      <c r="AS4083" s="0"/>
      <c r="AT4083" s="0"/>
      <c r="AU4083" s="0"/>
      <c r="AV4083" s="0"/>
      <c r="AW4083" s="0"/>
      <c r="AX4083" s="0"/>
      <c r="AY4083" s="0"/>
      <c r="AZ4083" s="0"/>
      <c r="BA4083" s="0"/>
      <c r="BB4083" s="0"/>
      <c r="BC4083" s="0"/>
      <c r="BD4083" s="0"/>
      <c r="BE4083" s="0"/>
      <c r="BF4083" s="0"/>
      <c r="BG4083" s="0"/>
    </row>
    <row r="4084" customFormat="false" ht="12.8" hidden="false" customHeight="false" outlineLevel="0" collapsed="false">
      <c r="A4084" s="1" t="s">
        <v>3697</v>
      </c>
      <c r="B4084" s="0"/>
      <c r="C4084" s="0"/>
      <c r="D4084" s="0"/>
      <c r="E4084" s="0"/>
      <c r="F4084" s="0"/>
      <c r="G4084" s="0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 t="n">
        <v>174</v>
      </c>
      <c r="U4084" s="0"/>
      <c r="V4084" s="0"/>
      <c r="W4084" s="0"/>
      <c r="X4084" s="0"/>
      <c r="Y4084" s="0"/>
      <c r="Z4084" s="0"/>
      <c r="AA4084" s="0"/>
      <c r="AB4084" s="0"/>
      <c r="AC4084" s="0"/>
      <c r="AD4084" s="0"/>
      <c r="AE4084" s="0"/>
      <c r="AF4084" s="0"/>
      <c r="AG4084" s="0"/>
      <c r="AH4084" s="0"/>
      <c r="AI4084" s="0"/>
      <c r="AJ4084" s="0"/>
      <c r="AK4084" s="0"/>
      <c r="AL4084" s="0"/>
      <c r="AM4084" s="0" t="n">
        <v>120</v>
      </c>
      <c r="AN4084" s="0"/>
      <c r="AO4084" s="0"/>
      <c r="AP4084" s="0"/>
      <c r="AQ4084" s="0"/>
      <c r="AR4084" s="0"/>
      <c r="AS4084" s="0"/>
      <c r="AT4084" s="0"/>
      <c r="AU4084" s="0"/>
      <c r="AV4084" s="0"/>
      <c r="AW4084" s="0"/>
      <c r="AX4084" s="0"/>
      <c r="AY4084" s="0"/>
      <c r="AZ4084" s="0"/>
      <c r="BA4084" s="0"/>
      <c r="BB4084" s="0"/>
      <c r="BC4084" s="0"/>
      <c r="BD4084" s="0"/>
      <c r="BE4084" s="0"/>
      <c r="BF4084" s="0"/>
      <c r="BG4084" s="0"/>
    </row>
    <row r="4085" customFormat="false" ht="12.8" hidden="false" customHeight="false" outlineLevel="0" collapsed="false">
      <c r="A4085" s="1" t="s">
        <v>3698</v>
      </c>
      <c r="B4085" s="0"/>
      <c r="C4085" s="0"/>
      <c r="D4085" s="0"/>
      <c r="E4085" s="0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 t="n">
        <v>108</v>
      </c>
      <c r="U4085" s="0"/>
      <c r="V4085" s="0"/>
      <c r="W4085" s="0"/>
      <c r="X4085" s="0"/>
      <c r="Y4085" s="0"/>
      <c r="Z4085" s="0"/>
      <c r="AA4085" s="0"/>
      <c r="AB4085" s="0"/>
      <c r="AC4085" s="0"/>
      <c r="AD4085" s="0"/>
      <c r="AE4085" s="0"/>
      <c r="AF4085" s="0"/>
      <c r="AG4085" s="0"/>
      <c r="AH4085" s="0"/>
      <c r="AI4085" s="0"/>
      <c r="AJ4085" s="0"/>
      <c r="AK4085" s="0" t="n">
        <v>63</v>
      </c>
      <c r="AL4085" s="0"/>
      <c r="AM4085" s="0"/>
      <c r="AN4085" s="0"/>
      <c r="AO4085" s="0"/>
      <c r="AP4085" s="0"/>
      <c r="AQ4085" s="0"/>
      <c r="AR4085" s="0"/>
      <c r="AS4085" s="0"/>
      <c r="AT4085" s="0"/>
      <c r="AU4085" s="0"/>
      <c r="AV4085" s="0"/>
      <c r="AW4085" s="0"/>
      <c r="AX4085" s="0"/>
      <c r="AY4085" s="0"/>
      <c r="AZ4085" s="0"/>
      <c r="BA4085" s="0"/>
      <c r="BB4085" s="0"/>
      <c r="BC4085" s="0"/>
      <c r="BD4085" s="0"/>
      <c r="BE4085" s="0"/>
      <c r="BF4085" s="0"/>
      <c r="BG4085" s="0"/>
    </row>
    <row r="4086" customFormat="false" ht="12.8" hidden="false" customHeight="false" outlineLevel="0" collapsed="false">
      <c r="A4086" s="1" t="s">
        <v>3699</v>
      </c>
      <c r="B4086" s="0"/>
      <c r="C4086" s="0"/>
      <c r="D4086" s="0" t="n">
        <v>114</v>
      </c>
      <c r="E4086" s="0"/>
      <c r="F4086" s="0"/>
      <c r="G4086" s="0"/>
      <c r="H4086" s="0"/>
      <c r="I4086" s="0"/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  <c r="Z4086" s="0"/>
      <c r="AA4086" s="0"/>
      <c r="AB4086" s="0"/>
      <c r="AC4086" s="0"/>
      <c r="AD4086" s="0"/>
      <c r="AE4086" s="0"/>
      <c r="AF4086" s="0"/>
      <c r="AG4086" s="0"/>
      <c r="AH4086" s="0"/>
      <c r="AI4086" s="0"/>
      <c r="AJ4086" s="0"/>
      <c r="AK4086" s="0" t="n">
        <v>116</v>
      </c>
      <c r="AL4086" s="0"/>
      <c r="AM4086" s="0" t="n">
        <v>84</v>
      </c>
      <c r="AN4086" s="0"/>
      <c r="AO4086" s="0"/>
      <c r="AP4086" s="0"/>
      <c r="AQ4086" s="0"/>
      <c r="AR4086" s="0"/>
      <c r="AS4086" s="0"/>
      <c r="AT4086" s="0"/>
      <c r="AU4086" s="0"/>
      <c r="AV4086" s="0"/>
      <c r="AW4086" s="0"/>
      <c r="AX4086" s="0"/>
      <c r="AY4086" s="0"/>
      <c r="AZ4086" s="0"/>
      <c r="BA4086" s="0"/>
      <c r="BB4086" s="0"/>
      <c r="BC4086" s="0"/>
      <c r="BD4086" s="0"/>
      <c r="BE4086" s="0"/>
      <c r="BF4086" s="0"/>
      <c r="BG4086" s="0"/>
    </row>
    <row r="4087" customFormat="false" ht="12.8" hidden="false" customHeight="false" outlineLevel="0" collapsed="false">
      <c r="A4087" s="1" t="s">
        <v>3700</v>
      </c>
      <c r="B4087" s="0"/>
      <c r="C4087" s="0"/>
      <c r="D4087" s="0"/>
      <c r="E4087" s="0"/>
      <c r="F4087" s="0"/>
      <c r="G4087" s="0"/>
      <c r="H4087" s="0"/>
      <c r="I4087" s="0"/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  <c r="Z4087" s="0"/>
      <c r="AA4087" s="0"/>
      <c r="AB4087" s="0"/>
      <c r="AC4087" s="0"/>
      <c r="AD4087" s="0"/>
      <c r="AE4087" s="0"/>
      <c r="AF4087" s="0"/>
      <c r="AG4087" s="0"/>
      <c r="AH4087" s="0"/>
      <c r="AI4087" s="0"/>
      <c r="AJ4087" s="0"/>
      <c r="AK4087" s="0" t="n">
        <v>50</v>
      </c>
      <c r="AL4087" s="0"/>
      <c r="AM4087" s="0"/>
      <c r="AN4087" s="0"/>
      <c r="AO4087" s="0"/>
      <c r="AP4087" s="0"/>
      <c r="AQ4087" s="0"/>
      <c r="AR4087" s="0"/>
      <c r="AS4087" s="0"/>
      <c r="AT4087" s="0"/>
      <c r="AU4087" s="0"/>
      <c r="AV4087" s="0"/>
      <c r="AW4087" s="0"/>
      <c r="AX4087" s="0"/>
      <c r="AY4087" s="0"/>
      <c r="AZ4087" s="0"/>
      <c r="BA4087" s="0"/>
      <c r="BB4087" s="0"/>
      <c r="BC4087" s="0"/>
      <c r="BD4087" s="0"/>
      <c r="BE4087" s="0"/>
      <c r="BF4087" s="0"/>
      <c r="BG4087" s="0"/>
    </row>
    <row r="4088" customFormat="false" ht="12.8" hidden="false" customHeight="false" outlineLevel="0" collapsed="false">
      <c r="A4088" s="1" t="s">
        <v>3701</v>
      </c>
      <c r="B4088" s="0"/>
      <c r="C4088" s="0"/>
      <c r="D4088" s="0" t="n">
        <v>62</v>
      </c>
      <c r="E4088" s="0"/>
      <c r="F4088" s="0"/>
      <c r="G4088" s="0"/>
      <c r="H4088" s="0"/>
      <c r="I4088" s="0"/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  <c r="Z4088" s="0"/>
      <c r="AA4088" s="0"/>
      <c r="AB4088" s="0"/>
      <c r="AC4088" s="0"/>
      <c r="AD4088" s="0"/>
      <c r="AE4088" s="0"/>
      <c r="AF4088" s="0"/>
      <c r="AG4088" s="0"/>
      <c r="AH4088" s="0"/>
      <c r="AI4088" s="0"/>
      <c r="AJ4088" s="0"/>
      <c r="AK4088" s="0"/>
      <c r="AL4088" s="0"/>
      <c r="AM4088" s="0"/>
      <c r="AN4088" s="0"/>
      <c r="AO4088" s="0"/>
      <c r="AP4088" s="0"/>
      <c r="AQ4088" s="0"/>
      <c r="AR4088" s="0"/>
      <c r="AS4088" s="0"/>
      <c r="AT4088" s="0"/>
      <c r="AU4088" s="0"/>
      <c r="AV4088" s="0"/>
      <c r="AW4088" s="0"/>
      <c r="AX4088" s="0"/>
      <c r="AY4088" s="0"/>
      <c r="AZ4088" s="0"/>
      <c r="BA4088" s="0"/>
      <c r="BB4088" s="0"/>
      <c r="BC4088" s="0"/>
      <c r="BD4088" s="0"/>
      <c r="BE4088" s="0"/>
      <c r="BF4088" s="0"/>
      <c r="BG4088" s="0"/>
    </row>
    <row r="4089" customFormat="false" ht="12.8" hidden="false" customHeight="false" outlineLevel="0" collapsed="false">
      <c r="A4089" s="1" t="s">
        <v>3702</v>
      </c>
      <c r="B4089" s="0"/>
      <c r="C4089" s="0"/>
      <c r="D4089" s="0"/>
      <c r="E4089" s="0"/>
      <c r="F4089" s="0"/>
      <c r="G4089" s="0"/>
      <c r="H4089" s="0"/>
      <c r="I4089" s="0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  <c r="Z4089" s="0"/>
      <c r="AA4089" s="0"/>
      <c r="AB4089" s="0"/>
      <c r="AC4089" s="0"/>
      <c r="AD4089" s="0"/>
      <c r="AE4089" s="0"/>
      <c r="AF4089" s="0"/>
      <c r="AG4089" s="0"/>
      <c r="AH4089" s="0"/>
      <c r="AI4089" s="0"/>
      <c r="AJ4089" s="0"/>
      <c r="AK4089" s="0"/>
      <c r="AL4089" s="0"/>
      <c r="AM4089" s="0"/>
      <c r="AN4089" s="0"/>
      <c r="AO4089" s="0" t="n">
        <v>80</v>
      </c>
      <c r="AP4089" s="0"/>
      <c r="AQ4089" s="0"/>
      <c r="AR4089" s="0"/>
      <c r="AS4089" s="0"/>
      <c r="AT4089" s="0"/>
      <c r="AU4089" s="0"/>
      <c r="AV4089" s="0"/>
      <c r="AW4089" s="0"/>
      <c r="AX4089" s="0"/>
      <c r="AY4089" s="0"/>
      <c r="AZ4089" s="0"/>
      <c r="BA4089" s="0"/>
      <c r="BB4089" s="0"/>
      <c r="BC4089" s="0"/>
      <c r="BD4089" s="0"/>
      <c r="BE4089" s="0"/>
      <c r="BF4089" s="0"/>
      <c r="BG4089" s="0"/>
    </row>
    <row r="4090" customFormat="false" ht="12.8" hidden="false" customHeight="false" outlineLevel="0" collapsed="false">
      <c r="A4090" s="1" t="s">
        <v>3703</v>
      </c>
      <c r="B4090" s="0"/>
      <c r="C4090" s="0"/>
      <c r="D4090" s="0" t="n">
        <v>82</v>
      </c>
      <c r="E4090" s="0"/>
      <c r="F4090" s="0"/>
      <c r="G4090" s="0"/>
      <c r="H4090" s="0"/>
      <c r="I4090" s="0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 t="n">
        <v>48</v>
      </c>
      <c r="U4090" s="0"/>
      <c r="V4090" s="0"/>
      <c r="W4090" s="0"/>
      <c r="X4090" s="0"/>
      <c r="Y4090" s="0"/>
      <c r="Z4090" s="0"/>
      <c r="AA4090" s="0"/>
      <c r="AB4090" s="0"/>
      <c r="AC4090" s="0"/>
      <c r="AD4090" s="0"/>
      <c r="AE4090" s="0"/>
      <c r="AF4090" s="0"/>
      <c r="AG4090" s="0"/>
      <c r="AH4090" s="0"/>
      <c r="AI4090" s="0"/>
      <c r="AJ4090" s="0"/>
      <c r="AK4090" s="0" t="n">
        <v>72</v>
      </c>
      <c r="AL4090" s="0"/>
      <c r="AM4090" s="0"/>
      <c r="AN4090" s="0"/>
      <c r="AO4090" s="0"/>
      <c r="AP4090" s="0"/>
      <c r="AQ4090" s="0"/>
      <c r="AR4090" s="0"/>
      <c r="AS4090" s="0"/>
      <c r="AT4090" s="0"/>
      <c r="AU4090" s="0"/>
      <c r="AV4090" s="0"/>
      <c r="AW4090" s="0"/>
      <c r="AX4090" s="0"/>
      <c r="AY4090" s="0"/>
      <c r="AZ4090" s="0"/>
      <c r="BA4090" s="0"/>
      <c r="BB4090" s="0"/>
      <c r="BC4090" s="0"/>
      <c r="BD4090" s="0"/>
      <c r="BE4090" s="0"/>
      <c r="BF4090" s="0"/>
      <c r="BG4090" s="0"/>
    </row>
    <row r="4091" customFormat="false" ht="12.8" hidden="false" customHeight="false" outlineLevel="0" collapsed="false">
      <c r="A4091" s="1" t="s">
        <v>3704</v>
      </c>
      <c r="B4091" s="0"/>
      <c r="C4091" s="0"/>
      <c r="D4091" s="0" t="n">
        <v>126</v>
      </c>
      <c r="E4091" s="0"/>
      <c r="F4091" s="0"/>
      <c r="G4091" s="0"/>
      <c r="H4091" s="0"/>
      <c r="I4091" s="0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 t="n">
        <v>159</v>
      </c>
      <c r="U4091" s="0"/>
      <c r="V4091" s="0"/>
      <c r="W4091" s="0"/>
      <c r="X4091" s="0"/>
      <c r="Y4091" s="0"/>
      <c r="Z4091" s="0"/>
      <c r="AA4091" s="0"/>
      <c r="AB4091" s="0"/>
      <c r="AC4091" s="0"/>
      <c r="AD4091" s="0"/>
      <c r="AE4091" s="0"/>
      <c r="AF4091" s="0"/>
      <c r="AG4091" s="0"/>
      <c r="AH4091" s="0"/>
      <c r="AI4091" s="0"/>
      <c r="AJ4091" s="0"/>
      <c r="AK4091" s="0"/>
      <c r="AL4091" s="0"/>
      <c r="AM4091" s="0" t="n">
        <v>129</v>
      </c>
      <c r="AN4091" s="0"/>
      <c r="AO4091" s="0"/>
      <c r="AP4091" s="0"/>
      <c r="AQ4091" s="0"/>
      <c r="AR4091" s="0"/>
      <c r="AS4091" s="0"/>
      <c r="AT4091" s="0"/>
      <c r="AU4091" s="0"/>
      <c r="AV4091" s="0"/>
      <c r="AW4091" s="0"/>
      <c r="AX4091" s="0"/>
      <c r="AY4091" s="0"/>
      <c r="AZ4091" s="0"/>
      <c r="BA4091" s="0"/>
      <c r="BB4091" s="0"/>
      <c r="BC4091" s="0"/>
      <c r="BD4091" s="0"/>
      <c r="BE4091" s="0"/>
      <c r="BF4091" s="0"/>
      <c r="BG4091" s="0"/>
    </row>
    <row r="4092" customFormat="false" ht="12.8" hidden="false" customHeight="false" outlineLevel="0" collapsed="false">
      <c r="A4092" s="1" t="s">
        <v>3705</v>
      </c>
      <c r="B4092" s="0"/>
      <c r="C4092" s="0"/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  <c r="Z4092" s="0"/>
      <c r="AA4092" s="0"/>
      <c r="AB4092" s="0"/>
      <c r="AC4092" s="0"/>
      <c r="AD4092" s="0"/>
      <c r="AE4092" s="0"/>
      <c r="AF4092" s="0"/>
      <c r="AG4092" s="0"/>
      <c r="AH4092" s="0"/>
      <c r="AI4092" s="0"/>
      <c r="AJ4092" s="0"/>
      <c r="AK4092" s="0" t="n">
        <v>148</v>
      </c>
      <c r="AL4092" s="0"/>
      <c r="AM4092" s="0"/>
      <c r="AN4092" s="0"/>
      <c r="AO4092" s="0"/>
      <c r="AP4092" s="0"/>
      <c r="AQ4092" s="0"/>
      <c r="AR4092" s="0"/>
      <c r="AS4092" s="0"/>
      <c r="AT4092" s="0"/>
      <c r="AU4092" s="0"/>
      <c r="AV4092" s="0"/>
      <c r="AW4092" s="0"/>
      <c r="AX4092" s="0"/>
      <c r="AY4092" s="0"/>
      <c r="AZ4092" s="0"/>
      <c r="BA4092" s="0"/>
      <c r="BB4092" s="0"/>
      <c r="BC4092" s="0"/>
      <c r="BD4092" s="0"/>
      <c r="BE4092" s="0"/>
      <c r="BF4092" s="0"/>
      <c r="BG4092" s="0"/>
    </row>
    <row r="4093" customFormat="false" ht="12.8" hidden="false" customHeight="false" outlineLevel="0" collapsed="false">
      <c r="A4093" s="1" t="s">
        <v>3706</v>
      </c>
      <c r="B4093" s="0"/>
      <c r="C4093" s="0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  <c r="Z4093" s="0"/>
      <c r="AA4093" s="0"/>
      <c r="AB4093" s="0"/>
      <c r="AC4093" s="0"/>
      <c r="AD4093" s="0"/>
      <c r="AE4093" s="0"/>
      <c r="AF4093" s="0"/>
      <c r="AG4093" s="0"/>
      <c r="AH4093" s="0"/>
      <c r="AI4093" s="0"/>
      <c r="AJ4093" s="0"/>
      <c r="AK4093" s="0" t="n">
        <v>67</v>
      </c>
      <c r="AL4093" s="0"/>
      <c r="AM4093" s="0"/>
      <c r="AN4093" s="0"/>
      <c r="AO4093" s="0"/>
      <c r="AP4093" s="0"/>
      <c r="AQ4093" s="0"/>
      <c r="AR4093" s="0"/>
      <c r="AS4093" s="0"/>
      <c r="AT4093" s="0"/>
      <c r="AU4093" s="0"/>
      <c r="AV4093" s="0"/>
      <c r="AW4093" s="0"/>
      <c r="AX4093" s="0"/>
      <c r="AY4093" s="0"/>
      <c r="AZ4093" s="0"/>
      <c r="BA4093" s="0"/>
      <c r="BB4093" s="0"/>
      <c r="BC4093" s="0"/>
      <c r="BD4093" s="0"/>
      <c r="BE4093" s="0"/>
      <c r="BF4093" s="0"/>
      <c r="BG4093" s="0"/>
    </row>
    <row r="4094" customFormat="false" ht="12.8" hidden="false" customHeight="false" outlineLevel="0" collapsed="false">
      <c r="A4094" s="1" t="s">
        <v>3707</v>
      </c>
      <c r="B4094" s="0"/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  <c r="Z4094" s="0"/>
      <c r="AA4094" s="0"/>
      <c r="AB4094" s="0"/>
      <c r="AC4094" s="0"/>
      <c r="AD4094" s="0"/>
      <c r="AE4094" s="0"/>
      <c r="AF4094" s="0"/>
      <c r="AG4094" s="0"/>
      <c r="AH4094" s="0"/>
      <c r="AI4094" s="0"/>
      <c r="AJ4094" s="0"/>
      <c r="AK4094" s="0" t="n">
        <v>62</v>
      </c>
      <c r="AL4094" s="0"/>
      <c r="AM4094" s="0"/>
      <c r="AN4094" s="0"/>
      <c r="AO4094" s="0"/>
      <c r="AP4094" s="0"/>
      <c r="AQ4094" s="0"/>
      <c r="AR4094" s="0"/>
      <c r="AS4094" s="0"/>
      <c r="AT4094" s="0"/>
      <c r="AU4094" s="0"/>
      <c r="AV4094" s="0"/>
      <c r="AW4094" s="0"/>
      <c r="AX4094" s="0"/>
      <c r="AY4094" s="0"/>
      <c r="AZ4094" s="0"/>
      <c r="BA4094" s="0"/>
      <c r="BB4094" s="0"/>
      <c r="BC4094" s="0"/>
      <c r="BD4094" s="0"/>
      <c r="BE4094" s="0"/>
      <c r="BF4094" s="0"/>
      <c r="BG4094" s="0"/>
    </row>
    <row r="4095" customFormat="false" ht="12.8" hidden="false" customHeight="false" outlineLevel="0" collapsed="false">
      <c r="A4095" s="1" t="n">
        <v>1052</v>
      </c>
      <c r="B4095" s="0" t="n">
        <v>110</v>
      </c>
      <c r="C4095" s="0"/>
      <c r="D4095" s="0"/>
      <c r="E4095" s="0" t="n">
        <v>63</v>
      </c>
      <c r="F4095" s="0"/>
      <c r="G4095" s="0" t="n">
        <v>84</v>
      </c>
      <c r="H4095" s="0" t="n">
        <v>81</v>
      </c>
      <c r="I4095" s="0"/>
      <c r="J4095" s="0"/>
      <c r="K4095" s="0" t="n">
        <v>114</v>
      </c>
      <c r="L4095" s="0"/>
      <c r="M4095" s="0"/>
      <c r="N4095" s="0"/>
      <c r="O4095" s="0" t="n">
        <v>118</v>
      </c>
      <c r="P4095" s="0"/>
      <c r="Q4095" s="0"/>
      <c r="R4095" s="0"/>
      <c r="S4095" s="0"/>
      <c r="T4095" s="0" t="n">
        <v>147</v>
      </c>
      <c r="U4095" s="0"/>
      <c r="V4095" s="0" t="n">
        <v>159</v>
      </c>
      <c r="W4095" s="0"/>
      <c r="X4095" s="0"/>
      <c r="Y4095" s="0"/>
      <c r="Z4095" s="0" t="n">
        <v>165</v>
      </c>
      <c r="AA4095" s="0"/>
      <c r="AB4095" s="0"/>
      <c r="AC4095" s="0" t="n">
        <v>153</v>
      </c>
      <c r="AD4095" s="0" t="n">
        <v>111</v>
      </c>
      <c r="AE4095" s="0"/>
      <c r="AF4095" s="0"/>
      <c r="AG4095" s="0" t="n">
        <v>76</v>
      </c>
      <c r="AH4095" s="0"/>
      <c r="AI4095" s="0"/>
      <c r="AJ4095" s="0" t="n">
        <v>86</v>
      </c>
      <c r="AK4095" s="0" t="n">
        <v>56</v>
      </c>
      <c r="AL4095" s="0"/>
      <c r="AM4095" s="0"/>
      <c r="AN4095" s="0"/>
      <c r="AO4095" s="0"/>
      <c r="AP4095" s="0"/>
      <c r="AQ4095" s="0"/>
      <c r="AR4095" s="0"/>
      <c r="AS4095" s="0"/>
      <c r="AT4095" s="0"/>
      <c r="AU4095" s="0"/>
      <c r="AV4095" s="0"/>
      <c r="AW4095" s="0"/>
      <c r="AX4095" s="0"/>
      <c r="AY4095" s="0"/>
      <c r="AZ4095" s="0"/>
      <c r="BA4095" s="0"/>
      <c r="BB4095" s="0"/>
      <c r="BC4095" s="0"/>
      <c r="BD4095" s="0"/>
      <c r="BE4095" s="0"/>
      <c r="BF4095" s="0"/>
      <c r="BG4095" s="0"/>
    </row>
    <row r="4096" customFormat="false" ht="12.8" hidden="false" customHeight="false" outlineLevel="0" collapsed="false">
      <c r="A4096" s="1" t="s">
        <v>3708</v>
      </c>
      <c r="B4096" s="0"/>
      <c r="C4096" s="0"/>
      <c r="D4096" s="0"/>
      <c r="E4096" s="0"/>
      <c r="F4096" s="0"/>
      <c r="G4096" s="0"/>
      <c r="H4096" s="0"/>
      <c r="I4096" s="0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  <c r="Z4096" s="0"/>
      <c r="AA4096" s="0"/>
      <c r="AB4096" s="0"/>
      <c r="AC4096" s="0"/>
      <c r="AD4096" s="0"/>
      <c r="AE4096" s="0"/>
      <c r="AF4096" s="0"/>
      <c r="AG4096" s="0"/>
      <c r="AH4096" s="0"/>
      <c r="AI4096" s="0"/>
      <c r="AJ4096" s="0"/>
      <c r="AK4096" s="0" t="n">
        <v>66</v>
      </c>
      <c r="AL4096" s="0"/>
      <c r="AM4096" s="0"/>
      <c r="AN4096" s="0"/>
      <c r="AO4096" s="0"/>
      <c r="AP4096" s="0"/>
      <c r="AQ4096" s="0"/>
      <c r="AR4096" s="0"/>
      <c r="AS4096" s="0"/>
      <c r="AT4096" s="0"/>
      <c r="AU4096" s="0"/>
      <c r="AV4096" s="0"/>
      <c r="AW4096" s="0"/>
      <c r="AX4096" s="0"/>
      <c r="AY4096" s="0"/>
      <c r="AZ4096" s="0"/>
      <c r="BA4096" s="0"/>
      <c r="BB4096" s="0"/>
      <c r="BC4096" s="0"/>
      <c r="BD4096" s="0"/>
      <c r="BE4096" s="0"/>
      <c r="BF4096" s="0"/>
      <c r="BG4096" s="0"/>
    </row>
    <row r="4097" customFormat="false" ht="12.8" hidden="false" customHeight="false" outlineLevel="0" collapsed="false">
      <c r="A4097" s="1" t="s">
        <v>3709</v>
      </c>
      <c r="B4097" s="0"/>
      <c r="C4097" s="0"/>
      <c r="D4097" s="0"/>
      <c r="E4097" s="0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 t="n">
        <v>100</v>
      </c>
      <c r="U4097" s="0"/>
      <c r="V4097" s="0"/>
      <c r="W4097" s="0"/>
      <c r="X4097" s="0"/>
      <c r="Y4097" s="0"/>
      <c r="Z4097" s="0"/>
      <c r="AA4097" s="0"/>
      <c r="AB4097" s="0"/>
      <c r="AC4097" s="0"/>
      <c r="AD4097" s="0"/>
      <c r="AE4097" s="0"/>
      <c r="AF4097" s="0"/>
      <c r="AG4097" s="0"/>
      <c r="AH4097" s="0"/>
      <c r="AI4097" s="0"/>
      <c r="AJ4097" s="0"/>
      <c r="AK4097" s="0"/>
      <c r="AL4097" s="0"/>
      <c r="AM4097" s="0"/>
      <c r="AN4097" s="0"/>
      <c r="AO4097" s="0"/>
      <c r="AP4097" s="0"/>
      <c r="AQ4097" s="0"/>
      <c r="AR4097" s="0"/>
      <c r="AS4097" s="0"/>
      <c r="AT4097" s="0"/>
      <c r="AU4097" s="0"/>
      <c r="AV4097" s="0"/>
      <c r="AW4097" s="0"/>
      <c r="AX4097" s="0"/>
      <c r="AY4097" s="0"/>
      <c r="AZ4097" s="0"/>
      <c r="BA4097" s="0"/>
      <c r="BB4097" s="0"/>
      <c r="BC4097" s="0"/>
      <c r="BD4097" s="0"/>
      <c r="BE4097" s="0"/>
      <c r="BF4097" s="0"/>
      <c r="BG4097" s="0"/>
    </row>
    <row r="4098" customFormat="false" ht="12.8" hidden="false" customHeight="false" outlineLevel="0" collapsed="false">
      <c r="A4098" s="1" t="s">
        <v>3710</v>
      </c>
      <c r="B4098" s="0"/>
      <c r="C4098" s="0"/>
      <c r="D4098" s="0"/>
      <c r="E4098" s="0"/>
      <c r="F4098" s="0"/>
      <c r="G4098" s="0"/>
      <c r="H4098" s="0"/>
      <c r="I4098" s="0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  <c r="Z4098" s="0"/>
      <c r="AA4098" s="0"/>
      <c r="AB4098" s="0"/>
      <c r="AC4098" s="0"/>
      <c r="AD4098" s="0"/>
      <c r="AE4098" s="0"/>
      <c r="AF4098" s="0"/>
      <c r="AG4098" s="0"/>
      <c r="AH4098" s="0"/>
      <c r="AI4098" s="0"/>
      <c r="AJ4098" s="0"/>
      <c r="AK4098" s="0"/>
      <c r="AL4098" s="0"/>
      <c r="AM4098" s="0"/>
      <c r="AN4098" s="0"/>
      <c r="AO4098" s="0" t="n">
        <v>117</v>
      </c>
      <c r="AP4098" s="0"/>
      <c r="AQ4098" s="0"/>
      <c r="AR4098" s="0"/>
      <c r="AS4098" s="0"/>
      <c r="AT4098" s="0"/>
      <c r="AU4098" s="0"/>
      <c r="AV4098" s="0"/>
      <c r="AW4098" s="0"/>
      <c r="AX4098" s="0"/>
      <c r="AY4098" s="0"/>
      <c r="AZ4098" s="0"/>
      <c r="BA4098" s="0"/>
      <c r="BB4098" s="0"/>
      <c r="BC4098" s="0"/>
      <c r="BD4098" s="0"/>
      <c r="BE4098" s="0"/>
      <c r="BF4098" s="0"/>
      <c r="BG4098" s="0"/>
    </row>
    <row r="4099" customFormat="false" ht="12.8" hidden="false" customHeight="false" outlineLevel="0" collapsed="false">
      <c r="A4099" s="1" t="s">
        <v>3711</v>
      </c>
      <c r="B4099" s="0"/>
      <c r="C4099" s="0"/>
      <c r="D4099" s="0"/>
      <c r="E4099" s="0"/>
      <c r="F4099" s="0"/>
      <c r="G4099" s="0"/>
      <c r="H4099" s="0"/>
      <c r="I4099" s="0" t="n">
        <v>69</v>
      </c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 t="n">
        <v>110</v>
      </c>
      <c r="U4099" s="0"/>
      <c r="V4099" s="0"/>
      <c r="W4099" s="0"/>
      <c r="X4099" s="0"/>
      <c r="Y4099" s="0"/>
      <c r="Z4099" s="0"/>
      <c r="AA4099" s="0"/>
      <c r="AB4099" s="0"/>
      <c r="AC4099" s="0"/>
      <c r="AD4099" s="0"/>
      <c r="AE4099" s="0"/>
      <c r="AF4099" s="0"/>
      <c r="AG4099" s="0"/>
      <c r="AH4099" s="0" t="n">
        <v>112</v>
      </c>
      <c r="AI4099" s="0" t="n">
        <v>120</v>
      </c>
      <c r="AJ4099" s="0"/>
      <c r="AK4099" s="0" t="n">
        <v>138</v>
      </c>
      <c r="AL4099" s="0"/>
      <c r="AM4099" s="0"/>
      <c r="AN4099" s="0"/>
      <c r="AO4099" s="0"/>
      <c r="AP4099" s="0"/>
      <c r="AQ4099" s="0"/>
      <c r="AR4099" s="0"/>
      <c r="AS4099" s="0"/>
      <c r="AT4099" s="0"/>
      <c r="AU4099" s="0" t="n">
        <v>66</v>
      </c>
      <c r="AV4099" s="0"/>
      <c r="AW4099" s="0"/>
      <c r="AX4099" s="0"/>
      <c r="AY4099" s="0"/>
      <c r="AZ4099" s="0"/>
      <c r="BA4099" s="0"/>
      <c r="BB4099" s="0"/>
      <c r="BC4099" s="0"/>
      <c r="BD4099" s="0"/>
      <c r="BE4099" s="0"/>
      <c r="BF4099" s="0" t="n">
        <v>42</v>
      </c>
      <c r="BG4099" s="0"/>
    </row>
    <row r="4100" customFormat="false" ht="12.8" hidden="false" customHeight="false" outlineLevel="0" collapsed="false">
      <c r="A4100" s="1" t="s">
        <v>3712</v>
      </c>
      <c r="B4100" s="0"/>
      <c r="C4100" s="0"/>
      <c r="D4100" s="0"/>
      <c r="E4100" s="0"/>
      <c r="F4100" s="0"/>
      <c r="G4100" s="0"/>
      <c r="H4100" s="0"/>
      <c r="I4100" s="0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  <c r="Z4100" s="0"/>
      <c r="AA4100" s="0"/>
      <c r="AB4100" s="0"/>
      <c r="AC4100" s="0"/>
      <c r="AD4100" s="0"/>
      <c r="AE4100" s="0"/>
      <c r="AF4100" s="0"/>
      <c r="AG4100" s="0"/>
      <c r="AH4100" s="0"/>
      <c r="AI4100" s="0"/>
      <c r="AJ4100" s="0"/>
      <c r="AK4100" s="0" t="n">
        <v>140</v>
      </c>
      <c r="AL4100" s="0"/>
      <c r="AM4100" s="0"/>
      <c r="AN4100" s="0"/>
      <c r="AO4100" s="0"/>
      <c r="AP4100" s="0"/>
      <c r="AQ4100" s="0"/>
      <c r="AR4100" s="0"/>
      <c r="AS4100" s="0"/>
      <c r="AT4100" s="0"/>
      <c r="AU4100" s="0"/>
      <c r="AV4100" s="0"/>
      <c r="AW4100" s="0"/>
      <c r="AX4100" s="0"/>
      <c r="AY4100" s="0"/>
      <c r="AZ4100" s="0"/>
      <c r="BA4100" s="0"/>
      <c r="BB4100" s="0"/>
      <c r="BC4100" s="0"/>
      <c r="BD4100" s="0"/>
      <c r="BE4100" s="0"/>
      <c r="BF4100" s="0"/>
      <c r="BG4100" s="0"/>
    </row>
    <row r="4101" customFormat="false" ht="12.8" hidden="false" customHeight="false" outlineLevel="0" collapsed="false">
      <c r="A4101" s="1" t="s">
        <v>3713</v>
      </c>
      <c r="B4101" s="0" t="n">
        <v>122</v>
      </c>
      <c r="C4101" s="0"/>
      <c r="D4101" s="0"/>
      <c r="E4101" s="0"/>
      <c r="F4101" s="0"/>
      <c r="G4101" s="0"/>
      <c r="H4101" s="0"/>
      <c r="I4101" s="0"/>
      <c r="J4101" s="0"/>
      <c r="K4101" s="0" t="n">
        <v>116</v>
      </c>
      <c r="L4101" s="0"/>
      <c r="M4101" s="0"/>
      <c r="N4101" s="0"/>
      <c r="O4101" s="0" t="n">
        <v>120</v>
      </c>
      <c r="P4101" s="0"/>
      <c r="Q4101" s="0"/>
      <c r="R4101" s="0"/>
      <c r="S4101" s="0"/>
      <c r="T4101" s="0"/>
      <c r="U4101" s="0"/>
      <c r="V4101" s="0"/>
      <c r="W4101" s="0"/>
      <c r="X4101" s="0"/>
      <c r="Y4101" s="0"/>
      <c r="Z4101" s="0"/>
      <c r="AA4101" s="0"/>
      <c r="AB4101" s="0"/>
      <c r="AC4101" s="0"/>
      <c r="AD4101" s="0"/>
      <c r="AE4101" s="0"/>
      <c r="AF4101" s="0"/>
      <c r="AG4101" s="0"/>
      <c r="AH4101" s="0"/>
      <c r="AI4101" s="0"/>
      <c r="AJ4101" s="0"/>
      <c r="AK4101" s="0"/>
      <c r="AL4101" s="0"/>
      <c r="AM4101" s="0"/>
      <c r="AN4101" s="0"/>
      <c r="AO4101" s="0"/>
      <c r="AP4101" s="0"/>
      <c r="AQ4101" s="0"/>
      <c r="AR4101" s="0"/>
      <c r="AS4101" s="0"/>
      <c r="AT4101" s="0"/>
      <c r="AU4101" s="0"/>
      <c r="AV4101" s="0"/>
      <c r="AW4101" s="0"/>
      <c r="AX4101" s="0"/>
      <c r="AY4101" s="0"/>
      <c r="AZ4101" s="0"/>
      <c r="BA4101" s="0"/>
      <c r="BB4101" s="0"/>
      <c r="BC4101" s="0"/>
      <c r="BD4101" s="0"/>
      <c r="BE4101" s="0"/>
      <c r="BF4101" s="0"/>
      <c r="BG4101" s="0"/>
    </row>
    <row r="4102" customFormat="false" ht="12.8" hidden="false" customHeight="false" outlineLevel="0" collapsed="false">
      <c r="A4102" s="1" t="s">
        <v>3714</v>
      </c>
      <c r="B4102" s="0"/>
      <c r="C4102" s="0"/>
      <c r="D4102" s="0" t="n">
        <v>68</v>
      </c>
      <c r="E4102" s="0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 t="n">
        <v>102</v>
      </c>
      <c r="U4102" s="0"/>
      <c r="V4102" s="0"/>
      <c r="W4102" s="0"/>
      <c r="X4102" s="0"/>
      <c r="Y4102" s="0"/>
      <c r="Z4102" s="0"/>
      <c r="AA4102" s="0"/>
      <c r="AB4102" s="0"/>
      <c r="AC4102" s="0"/>
      <c r="AD4102" s="0"/>
      <c r="AE4102" s="0"/>
      <c r="AF4102" s="0"/>
      <c r="AG4102" s="0"/>
      <c r="AH4102" s="0"/>
      <c r="AI4102" s="0"/>
      <c r="AJ4102" s="0"/>
      <c r="AK4102" s="0"/>
      <c r="AL4102" s="0"/>
      <c r="AM4102" s="0"/>
      <c r="AN4102" s="0"/>
      <c r="AO4102" s="0"/>
      <c r="AP4102" s="0"/>
      <c r="AQ4102" s="0"/>
      <c r="AR4102" s="0"/>
      <c r="AS4102" s="0"/>
      <c r="AT4102" s="0"/>
      <c r="AU4102" s="0"/>
      <c r="AV4102" s="0"/>
      <c r="AW4102" s="0"/>
      <c r="AX4102" s="0"/>
      <c r="AY4102" s="0"/>
      <c r="AZ4102" s="0"/>
      <c r="BA4102" s="0"/>
      <c r="BB4102" s="0"/>
      <c r="BC4102" s="0"/>
      <c r="BD4102" s="0"/>
      <c r="BE4102" s="0"/>
      <c r="BF4102" s="0"/>
      <c r="BG4102" s="0"/>
    </row>
    <row r="4103" customFormat="false" ht="12.8" hidden="false" customHeight="false" outlineLevel="0" collapsed="false">
      <c r="A4103" s="1" t="s">
        <v>3715</v>
      </c>
      <c r="B4103" s="0"/>
      <c r="C4103" s="0"/>
      <c r="D4103" s="0"/>
      <c r="E4103" s="0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 t="n">
        <v>104</v>
      </c>
      <c r="U4103" s="0"/>
      <c r="V4103" s="0"/>
      <c r="W4103" s="0"/>
      <c r="X4103" s="0"/>
      <c r="Y4103" s="0"/>
      <c r="Z4103" s="0"/>
      <c r="AA4103" s="0"/>
      <c r="AB4103" s="0"/>
      <c r="AC4103" s="0"/>
      <c r="AD4103" s="0"/>
      <c r="AE4103" s="0"/>
      <c r="AF4103" s="0"/>
      <c r="AG4103" s="0"/>
      <c r="AH4103" s="0"/>
      <c r="AI4103" s="0"/>
      <c r="AJ4103" s="0"/>
      <c r="AK4103" s="0" t="n">
        <v>66</v>
      </c>
      <c r="AL4103" s="0"/>
      <c r="AM4103" s="0"/>
      <c r="AN4103" s="0"/>
      <c r="AO4103" s="0"/>
      <c r="AP4103" s="0"/>
      <c r="AQ4103" s="0"/>
      <c r="AR4103" s="0"/>
      <c r="AS4103" s="0"/>
      <c r="AT4103" s="0"/>
      <c r="AU4103" s="0"/>
      <c r="AV4103" s="0"/>
      <c r="AW4103" s="0"/>
      <c r="AX4103" s="0"/>
      <c r="AY4103" s="0"/>
      <c r="AZ4103" s="0"/>
      <c r="BA4103" s="0"/>
      <c r="BB4103" s="0"/>
      <c r="BC4103" s="0"/>
      <c r="BD4103" s="0"/>
      <c r="BE4103" s="0"/>
      <c r="BF4103" s="0"/>
      <c r="BG4103" s="0"/>
    </row>
    <row r="4104" customFormat="false" ht="12.8" hidden="false" customHeight="false" outlineLevel="0" collapsed="false">
      <c r="A4104" s="1" t="s">
        <v>3716</v>
      </c>
      <c r="B4104" s="0"/>
      <c r="C4104" s="0"/>
      <c r="D4104" s="0"/>
      <c r="E4104" s="0"/>
      <c r="F4104" s="0"/>
      <c r="G4104" s="0"/>
      <c r="H4104" s="0"/>
      <c r="I4104" s="0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  <c r="Z4104" s="0"/>
      <c r="AA4104" s="0"/>
      <c r="AB4104" s="0"/>
      <c r="AC4104" s="0"/>
      <c r="AD4104" s="0"/>
      <c r="AE4104" s="0"/>
      <c r="AF4104" s="0"/>
      <c r="AG4104" s="0"/>
      <c r="AH4104" s="0"/>
      <c r="AI4104" s="0"/>
      <c r="AJ4104" s="0"/>
      <c r="AK4104" s="0" t="n">
        <v>140</v>
      </c>
      <c r="AL4104" s="0"/>
      <c r="AM4104" s="0"/>
      <c r="AN4104" s="0"/>
      <c r="AO4104" s="0"/>
      <c r="AP4104" s="0"/>
      <c r="AQ4104" s="0"/>
      <c r="AR4104" s="0"/>
      <c r="AS4104" s="0"/>
      <c r="AT4104" s="0"/>
      <c r="AU4104" s="0"/>
      <c r="AV4104" s="0"/>
      <c r="AW4104" s="0"/>
      <c r="AX4104" s="0"/>
      <c r="AY4104" s="0"/>
      <c r="AZ4104" s="0"/>
      <c r="BA4104" s="0"/>
      <c r="BB4104" s="0"/>
      <c r="BC4104" s="0"/>
      <c r="BD4104" s="0"/>
      <c r="BE4104" s="0"/>
      <c r="BF4104" s="0"/>
      <c r="BG4104" s="0"/>
    </row>
    <row r="4105" customFormat="false" ht="12.8" hidden="false" customHeight="false" outlineLevel="0" collapsed="false">
      <c r="A4105" s="1" t="s">
        <v>3717</v>
      </c>
      <c r="B4105" s="0"/>
      <c r="C4105" s="0"/>
      <c r="D4105" s="0" t="n">
        <v>80</v>
      </c>
      <c r="E4105" s="0"/>
      <c r="F4105" s="0"/>
      <c r="G4105" s="0"/>
      <c r="H4105" s="0"/>
      <c r="I4105" s="0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  <c r="Z4105" s="0"/>
      <c r="AA4105" s="0"/>
      <c r="AB4105" s="0"/>
      <c r="AC4105" s="0"/>
      <c r="AD4105" s="0"/>
      <c r="AE4105" s="0"/>
      <c r="AF4105" s="0"/>
      <c r="AG4105" s="0"/>
      <c r="AH4105" s="0"/>
      <c r="AI4105" s="0"/>
      <c r="AJ4105" s="0"/>
      <c r="AK4105" s="0"/>
      <c r="AL4105" s="0"/>
      <c r="AM4105" s="0" t="n">
        <v>82</v>
      </c>
      <c r="AN4105" s="0"/>
      <c r="AO4105" s="0"/>
      <c r="AP4105" s="0"/>
      <c r="AQ4105" s="0"/>
      <c r="AR4105" s="0"/>
      <c r="AS4105" s="0"/>
      <c r="AT4105" s="0"/>
      <c r="AU4105" s="0"/>
      <c r="AV4105" s="0"/>
      <c r="AW4105" s="0"/>
      <c r="AX4105" s="0"/>
      <c r="AY4105" s="0"/>
      <c r="AZ4105" s="0"/>
      <c r="BA4105" s="0"/>
      <c r="BB4105" s="0"/>
      <c r="BC4105" s="0"/>
      <c r="BD4105" s="0"/>
      <c r="BE4105" s="0"/>
      <c r="BF4105" s="0"/>
      <c r="BG4105" s="0"/>
    </row>
    <row r="4106" customFormat="false" ht="12.8" hidden="false" customHeight="false" outlineLevel="0" collapsed="false">
      <c r="A4106" s="1" t="s">
        <v>3718</v>
      </c>
      <c r="B4106" s="0"/>
      <c r="C4106" s="0"/>
      <c r="D4106" s="0"/>
      <c r="E4106" s="0"/>
      <c r="F4106" s="0"/>
      <c r="G4106" s="0"/>
      <c r="H4106" s="0"/>
      <c r="I4106" s="0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  <c r="Z4106" s="0"/>
      <c r="AA4106" s="0"/>
      <c r="AB4106" s="0"/>
      <c r="AC4106" s="0"/>
      <c r="AD4106" s="0"/>
      <c r="AE4106" s="0"/>
      <c r="AF4106" s="0"/>
      <c r="AG4106" s="0"/>
      <c r="AH4106" s="0"/>
      <c r="AI4106" s="0"/>
      <c r="AJ4106" s="0"/>
      <c r="AK4106" s="0" t="n">
        <v>128</v>
      </c>
      <c r="AL4106" s="0"/>
      <c r="AM4106" s="0"/>
      <c r="AN4106" s="0"/>
      <c r="AO4106" s="0"/>
      <c r="AP4106" s="0"/>
      <c r="AQ4106" s="0"/>
      <c r="AR4106" s="0"/>
      <c r="AS4106" s="0"/>
      <c r="AT4106" s="0"/>
      <c r="AU4106" s="0"/>
      <c r="AV4106" s="0"/>
      <c r="AW4106" s="0"/>
      <c r="AX4106" s="0"/>
      <c r="AY4106" s="0"/>
      <c r="AZ4106" s="0"/>
      <c r="BA4106" s="0"/>
      <c r="BB4106" s="0"/>
      <c r="BC4106" s="0"/>
      <c r="BD4106" s="0"/>
      <c r="BE4106" s="0"/>
      <c r="BF4106" s="0"/>
      <c r="BG4106" s="0"/>
    </row>
    <row r="4107" customFormat="false" ht="12.8" hidden="false" customHeight="false" outlineLevel="0" collapsed="false">
      <c r="A4107" s="1" t="s">
        <v>3719</v>
      </c>
      <c r="B4107" s="0"/>
      <c r="C4107" s="0"/>
      <c r="D4107" s="0"/>
      <c r="E4107" s="0"/>
      <c r="F4107" s="0"/>
      <c r="G4107" s="0"/>
      <c r="H4107" s="0"/>
      <c r="I4107" s="0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  <c r="Z4107" s="0"/>
      <c r="AA4107" s="0"/>
      <c r="AB4107" s="0"/>
      <c r="AC4107" s="0"/>
      <c r="AD4107" s="0"/>
      <c r="AE4107" s="0"/>
      <c r="AF4107" s="0"/>
      <c r="AG4107" s="0"/>
      <c r="AH4107" s="0"/>
      <c r="AI4107" s="0"/>
      <c r="AJ4107" s="0"/>
      <c r="AK4107" s="0"/>
      <c r="AL4107" s="0"/>
      <c r="AM4107" s="0"/>
      <c r="AN4107" s="0"/>
      <c r="AO4107" s="0" t="n">
        <v>68</v>
      </c>
      <c r="AP4107" s="0"/>
      <c r="AQ4107" s="0"/>
      <c r="AR4107" s="0"/>
      <c r="AS4107" s="0"/>
      <c r="AT4107" s="0"/>
      <c r="AU4107" s="0"/>
      <c r="AV4107" s="0"/>
      <c r="AW4107" s="0"/>
      <c r="AX4107" s="0"/>
      <c r="AY4107" s="0"/>
      <c r="AZ4107" s="0"/>
      <c r="BA4107" s="0"/>
      <c r="BB4107" s="0"/>
      <c r="BC4107" s="0"/>
      <c r="BD4107" s="0"/>
      <c r="BE4107" s="0"/>
      <c r="BF4107" s="0"/>
      <c r="BG4107" s="0"/>
    </row>
    <row r="4108" customFormat="false" ht="12.8" hidden="false" customHeight="false" outlineLevel="0" collapsed="false">
      <c r="A4108" s="1" t="s">
        <v>3720</v>
      </c>
      <c r="B4108" s="0"/>
      <c r="C4108" s="0"/>
      <c r="D4108" s="0" t="n">
        <v>68</v>
      </c>
      <c r="E4108" s="0"/>
      <c r="F4108" s="0"/>
      <c r="G4108" s="0"/>
      <c r="H4108" s="0"/>
      <c r="I4108" s="0"/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  <c r="Z4108" s="0"/>
      <c r="AA4108" s="0"/>
      <c r="AB4108" s="0"/>
      <c r="AC4108" s="0"/>
      <c r="AD4108" s="0"/>
      <c r="AE4108" s="0"/>
      <c r="AF4108" s="0"/>
      <c r="AG4108" s="0"/>
      <c r="AH4108" s="0"/>
      <c r="AI4108" s="0"/>
      <c r="AJ4108" s="0"/>
      <c r="AK4108" s="0"/>
      <c r="AL4108" s="0"/>
      <c r="AM4108" s="0"/>
      <c r="AN4108" s="0"/>
      <c r="AO4108" s="0"/>
      <c r="AP4108" s="0"/>
      <c r="AQ4108" s="0"/>
      <c r="AR4108" s="0"/>
      <c r="AS4108" s="0"/>
      <c r="AT4108" s="0"/>
      <c r="AU4108" s="0"/>
      <c r="AV4108" s="0"/>
      <c r="AW4108" s="0"/>
      <c r="AX4108" s="0"/>
      <c r="AY4108" s="0"/>
      <c r="AZ4108" s="0"/>
      <c r="BA4108" s="0"/>
      <c r="BB4108" s="0"/>
      <c r="BC4108" s="0"/>
      <c r="BD4108" s="0"/>
      <c r="BE4108" s="0"/>
      <c r="BF4108" s="0"/>
      <c r="BG4108" s="0"/>
    </row>
    <row r="4109" customFormat="false" ht="12.8" hidden="false" customHeight="false" outlineLevel="0" collapsed="false">
      <c r="A4109" s="1" t="s">
        <v>3721</v>
      </c>
      <c r="B4109" s="0"/>
      <c r="C4109" s="0"/>
      <c r="D4109" s="0"/>
      <c r="E4109" s="0"/>
      <c r="F4109" s="0"/>
      <c r="G4109" s="0"/>
      <c r="H4109" s="0"/>
      <c r="I4109" s="0"/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 t="n">
        <v>90</v>
      </c>
      <c r="U4109" s="0"/>
      <c r="V4109" s="0"/>
      <c r="W4109" s="0"/>
      <c r="X4109" s="0"/>
      <c r="Y4109" s="0"/>
      <c r="Z4109" s="0"/>
      <c r="AA4109" s="0"/>
      <c r="AB4109" s="0"/>
      <c r="AC4109" s="0"/>
      <c r="AD4109" s="0"/>
      <c r="AE4109" s="0"/>
      <c r="AF4109" s="0"/>
      <c r="AG4109" s="0"/>
      <c r="AH4109" s="0"/>
      <c r="AI4109" s="0"/>
      <c r="AJ4109" s="0"/>
      <c r="AK4109" s="0"/>
      <c r="AL4109" s="0"/>
      <c r="AM4109" s="0"/>
      <c r="AN4109" s="0"/>
      <c r="AO4109" s="0"/>
      <c r="AP4109" s="0"/>
      <c r="AQ4109" s="0"/>
      <c r="AR4109" s="0"/>
      <c r="AS4109" s="0"/>
      <c r="AT4109" s="0"/>
      <c r="AU4109" s="0"/>
      <c r="AV4109" s="0"/>
      <c r="AW4109" s="0"/>
      <c r="AX4109" s="0"/>
      <c r="AY4109" s="0"/>
      <c r="AZ4109" s="0"/>
      <c r="BA4109" s="0"/>
      <c r="BB4109" s="0"/>
      <c r="BC4109" s="0"/>
      <c r="BD4109" s="0"/>
      <c r="BE4109" s="0"/>
      <c r="BF4109" s="0"/>
      <c r="BG4109" s="0"/>
    </row>
    <row r="4110" customFormat="false" ht="12.8" hidden="false" customHeight="false" outlineLevel="0" collapsed="false">
      <c r="A4110" s="1" t="n">
        <v>120016</v>
      </c>
      <c r="B4110" s="0"/>
      <c r="C4110" s="0"/>
      <c r="D4110" s="0"/>
      <c r="E4110" s="0"/>
      <c r="F4110" s="0"/>
      <c r="G4110" s="0"/>
      <c r="H4110" s="0"/>
      <c r="I4110" s="0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  <c r="Z4110" s="0"/>
      <c r="AA4110" s="0"/>
      <c r="AB4110" s="0"/>
      <c r="AC4110" s="0"/>
      <c r="AD4110" s="0"/>
      <c r="AE4110" s="0"/>
      <c r="AF4110" s="0"/>
      <c r="AG4110" s="0"/>
      <c r="AH4110" s="0"/>
      <c r="AI4110" s="0"/>
      <c r="AJ4110" s="0" t="n">
        <v>92</v>
      </c>
      <c r="AK4110" s="0" t="n">
        <v>110</v>
      </c>
      <c r="AL4110" s="0"/>
      <c r="AM4110" s="0"/>
      <c r="AN4110" s="0"/>
      <c r="AO4110" s="0"/>
      <c r="AP4110" s="0"/>
      <c r="AQ4110" s="0"/>
      <c r="AR4110" s="0"/>
      <c r="AS4110" s="0"/>
      <c r="AT4110" s="0"/>
      <c r="AU4110" s="0"/>
      <c r="AV4110" s="0"/>
      <c r="AW4110" s="0"/>
      <c r="AX4110" s="0"/>
      <c r="AY4110" s="0"/>
      <c r="AZ4110" s="0"/>
      <c r="BA4110" s="0"/>
      <c r="BB4110" s="0"/>
      <c r="BC4110" s="0"/>
      <c r="BD4110" s="0"/>
      <c r="BE4110" s="0"/>
      <c r="BF4110" s="0"/>
      <c r="BG4110" s="0"/>
    </row>
    <row r="4111" customFormat="false" ht="12.8" hidden="false" customHeight="false" outlineLevel="0" collapsed="false">
      <c r="A4111" s="1" t="n">
        <v>130984</v>
      </c>
      <c r="B4111" s="0"/>
      <c r="C4111" s="0"/>
      <c r="D4111" s="0"/>
      <c r="E4111" s="0"/>
      <c r="F4111" s="0"/>
      <c r="G4111" s="0"/>
      <c r="H4111" s="0"/>
      <c r="I4111" s="0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 t="n">
        <v>106</v>
      </c>
      <c r="W4111" s="0"/>
      <c r="X4111" s="0"/>
      <c r="Y4111" s="0"/>
      <c r="Z4111" s="0"/>
      <c r="AA4111" s="0"/>
      <c r="AB4111" s="0"/>
      <c r="AC4111" s="0"/>
      <c r="AD4111" s="0"/>
      <c r="AE4111" s="0"/>
      <c r="AF4111" s="0"/>
      <c r="AG4111" s="0"/>
      <c r="AH4111" s="0" t="n">
        <v>114</v>
      </c>
      <c r="AI4111" s="0"/>
      <c r="AJ4111" s="0" t="n">
        <v>98</v>
      </c>
      <c r="AK4111" s="0"/>
      <c r="AL4111" s="0"/>
      <c r="AM4111" s="0"/>
      <c r="AN4111" s="0"/>
      <c r="AO4111" s="0"/>
      <c r="AP4111" s="0"/>
      <c r="AQ4111" s="0"/>
      <c r="AR4111" s="0"/>
      <c r="AS4111" s="0"/>
      <c r="AT4111" s="0"/>
      <c r="AU4111" s="0"/>
      <c r="AV4111" s="0"/>
      <c r="AW4111" s="0"/>
      <c r="AX4111" s="0"/>
      <c r="AY4111" s="0"/>
      <c r="AZ4111" s="0"/>
      <c r="BA4111" s="0"/>
      <c r="BB4111" s="0"/>
      <c r="BC4111" s="0"/>
      <c r="BD4111" s="0"/>
      <c r="BE4111" s="0"/>
      <c r="BF4111" s="0"/>
      <c r="BG4111" s="0"/>
    </row>
    <row r="4112" customFormat="false" ht="12.8" hidden="false" customHeight="false" outlineLevel="0" collapsed="false">
      <c r="A4112" s="1" t="n">
        <v>123862</v>
      </c>
      <c r="B4112" s="0"/>
      <c r="C4112" s="0"/>
      <c r="D4112" s="0"/>
      <c r="E4112" s="0"/>
      <c r="F4112" s="0"/>
      <c r="G4112" s="0"/>
      <c r="H4112" s="0"/>
      <c r="I4112" s="0"/>
      <c r="J4112" s="0"/>
      <c r="K4112" s="0"/>
      <c r="L4112" s="0"/>
      <c r="M4112" s="0"/>
      <c r="N4112" s="0"/>
      <c r="O4112" s="0"/>
      <c r="P4112" s="0" t="n">
        <v>92</v>
      </c>
      <c r="Q4112" s="0"/>
      <c r="R4112" s="0"/>
      <c r="S4112" s="0"/>
      <c r="T4112" s="0"/>
      <c r="U4112" s="0"/>
      <c r="V4112" s="0" t="n">
        <v>82</v>
      </c>
      <c r="W4112" s="0"/>
      <c r="X4112" s="0"/>
      <c r="Y4112" s="0"/>
      <c r="Z4112" s="0"/>
      <c r="AA4112" s="0" t="n">
        <v>56</v>
      </c>
      <c r="AB4112" s="0"/>
      <c r="AC4112" s="0"/>
      <c r="AD4112" s="0" t="n">
        <v>78</v>
      </c>
      <c r="AE4112" s="0"/>
      <c r="AF4112" s="0"/>
      <c r="AG4112" s="0"/>
      <c r="AH4112" s="0"/>
      <c r="AI4112" s="0"/>
      <c r="AJ4112" s="0" t="n">
        <v>94</v>
      </c>
      <c r="AK4112" s="0" t="n">
        <v>142</v>
      </c>
      <c r="AL4112" s="0"/>
      <c r="AM4112" s="0"/>
      <c r="AN4112" s="0"/>
      <c r="AO4112" s="0"/>
      <c r="AP4112" s="0"/>
      <c r="AQ4112" s="0"/>
      <c r="AR4112" s="0"/>
      <c r="AS4112" s="0"/>
      <c r="AT4112" s="0"/>
      <c r="AU4112" s="0"/>
      <c r="AV4112" s="0"/>
      <c r="AW4112" s="0"/>
      <c r="AX4112" s="0"/>
      <c r="AY4112" s="0"/>
      <c r="AZ4112" s="0"/>
      <c r="BA4112" s="0"/>
      <c r="BB4112" s="0"/>
      <c r="BC4112" s="0"/>
      <c r="BD4112" s="0"/>
      <c r="BE4112" s="0"/>
      <c r="BF4112" s="0"/>
      <c r="BG4112" s="0"/>
    </row>
    <row r="4113" customFormat="false" ht="12.8" hidden="false" customHeight="false" outlineLevel="0" collapsed="false">
      <c r="A4113" s="1" t="n">
        <v>130565</v>
      </c>
      <c r="B4113" s="0"/>
      <c r="C4113" s="0"/>
      <c r="D4113" s="0"/>
      <c r="E4113" s="0"/>
      <c r="F4113" s="0"/>
      <c r="G4113" s="0"/>
      <c r="H4113" s="0"/>
      <c r="I4113" s="0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 t="n">
        <v>49</v>
      </c>
      <c r="W4113" s="0"/>
      <c r="X4113" s="0"/>
      <c r="Y4113" s="0"/>
      <c r="Z4113" s="0" t="n">
        <v>54</v>
      </c>
      <c r="AA4113" s="0"/>
      <c r="AB4113" s="0"/>
      <c r="AC4113" s="0"/>
      <c r="AD4113" s="0"/>
      <c r="AE4113" s="0"/>
      <c r="AF4113" s="0"/>
      <c r="AG4113" s="0"/>
      <c r="AH4113" s="0" t="n">
        <v>126</v>
      </c>
      <c r="AI4113" s="0" t="n">
        <v>60</v>
      </c>
      <c r="AJ4113" s="0" t="n">
        <v>47</v>
      </c>
      <c r="AK4113" s="0" t="n">
        <v>69</v>
      </c>
      <c r="AL4113" s="0"/>
      <c r="AM4113" s="0"/>
      <c r="AN4113" s="0"/>
      <c r="AO4113" s="0"/>
      <c r="AP4113" s="0"/>
      <c r="AQ4113" s="0"/>
      <c r="AR4113" s="0"/>
      <c r="AS4113" s="0"/>
      <c r="AT4113" s="0"/>
      <c r="AU4113" s="0"/>
      <c r="AV4113" s="0"/>
      <c r="AW4113" s="0"/>
      <c r="AX4113" s="0"/>
      <c r="AY4113" s="0"/>
      <c r="AZ4113" s="0"/>
      <c r="BA4113" s="0"/>
      <c r="BB4113" s="0"/>
      <c r="BC4113" s="0"/>
      <c r="BD4113" s="0"/>
      <c r="BE4113" s="0"/>
      <c r="BF4113" s="0"/>
      <c r="BG4113" s="0"/>
    </row>
    <row r="4114" customFormat="false" ht="12.8" hidden="false" customHeight="false" outlineLevel="0" collapsed="false">
      <c r="A4114" s="1" t="n">
        <v>131476</v>
      </c>
      <c r="B4114" s="0"/>
      <c r="C4114" s="0"/>
      <c r="D4114" s="0"/>
      <c r="E4114" s="0"/>
      <c r="F4114" s="0"/>
      <c r="G4114" s="0"/>
      <c r="H4114" s="0"/>
      <c r="I4114" s="0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  <c r="Z4114" s="0"/>
      <c r="AA4114" s="0"/>
      <c r="AB4114" s="0"/>
      <c r="AC4114" s="0"/>
      <c r="AD4114" s="0"/>
      <c r="AE4114" s="0"/>
      <c r="AF4114" s="0"/>
      <c r="AG4114" s="0"/>
      <c r="AH4114" s="0"/>
      <c r="AI4114" s="0"/>
      <c r="AJ4114" s="0"/>
      <c r="AK4114" s="0" t="n">
        <v>124</v>
      </c>
      <c r="AL4114" s="0"/>
      <c r="AM4114" s="0"/>
      <c r="AN4114" s="0"/>
      <c r="AO4114" s="0"/>
      <c r="AP4114" s="0"/>
      <c r="AQ4114" s="0"/>
      <c r="AR4114" s="0"/>
      <c r="AS4114" s="0"/>
      <c r="AT4114" s="0"/>
      <c r="AU4114" s="0"/>
      <c r="AV4114" s="0"/>
      <c r="AW4114" s="0"/>
      <c r="AX4114" s="0"/>
      <c r="AY4114" s="0"/>
      <c r="AZ4114" s="0"/>
      <c r="BA4114" s="0"/>
      <c r="BB4114" s="0"/>
      <c r="BC4114" s="0"/>
      <c r="BD4114" s="0"/>
      <c r="BE4114" s="0"/>
      <c r="BF4114" s="0"/>
      <c r="BG4114" s="0"/>
    </row>
    <row r="4115" customFormat="false" ht="12.8" hidden="false" customHeight="false" outlineLevel="0" collapsed="false">
      <c r="A4115" s="1" t="n">
        <v>124777</v>
      </c>
      <c r="B4115" s="0"/>
      <c r="C4115" s="0"/>
      <c r="D4115" s="0"/>
      <c r="E4115" s="0"/>
      <c r="F4115" s="0"/>
      <c r="G4115" s="0"/>
      <c r="H4115" s="0"/>
      <c r="I4115" s="0"/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  <c r="Z4115" s="0"/>
      <c r="AA4115" s="0"/>
      <c r="AB4115" s="0"/>
      <c r="AC4115" s="0"/>
      <c r="AD4115" s="0"/>
      <c r="AE4115" s="0"/>
      <c r="AF4115" s="0"/>
      <c r="AG4115" s="0"/>
      <c r="AH4115" s="0"/>
      <c r="AI4115" s="0"/>
      <c r="AJ4115" s="0" t="n">
        <v>98</v>
      </c>
      <c r="AK4115" s="0" t="n">
        <v>138</v>
      </c>
      <c r="AL4115" s="0"/>
      <c r="AM4115" s="0"/>
      <c r="AN4115" s="0"/>
      <c r="AO4115" s="0"/>
      <c r="AP4115" s="0"/>
      <c r="AQ4115" s="0"/>
      <c r="AR4115" s="0"/>
      <c r="AS4115" s="0"/>
      <c r="AT4115" s="0"/>
      <c r="AU4115" s="0"/>
      <c r="AV4115" s="0"/>
      <c r="AW4115" s="0"/>
      <c r="AX4115" s="0"/>
      <c r="AY4115" s="0"/>
      <c r="AZ4115" s="0"/>
      <c r="BA4115" s="0"/>
      <c r="BB4115" s="0"/>
      <c r="BC4115" s="0"/>
      <c r="BD4115" s="0"/>
      <c r="BE4115" s="0"/>
      <c r="BF4115" s="0"/>
      <c r="BG4115" s="0"/>
    </row>
    <row r="4116" customFormat="false" ht="12.8" hidden="false" customHeight="false" outlineLevel="0" collapsed="false">
      <c r="A4116" s="1" t="n">
        <v>130895</v>
      </c>
      <c r="B4116" s="0"/>
      <c r="C4116" s="0"/>
      <c r="D4116" s="0"/>
      <c r="E4116" s="0"/>
      <c r="F4116" s="0"/>
      <c r="G4116" s="0"/>
      <c r="H4116" s="0"/>
      <c r="I4116" s="0"/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  <c r="Z4116" s="0"/>
      <c r="AA4116" s="0"/>
      <c r="AB4116" s="0"/>
      <c r="AC4116" s="0"/>
      <c r="AD4116" s="0"/>
      <c r="AE4116" s="0"/>
      <c r="AF4116" s="0"/>
      <c r="AG4116" s="0"/>
      <c r="AH4116" s="0"/>
      <c r="AI4116" s="0"/>
      <c r="AJ4116" s="0"/>
      <c r="AK4116" s="0"/>
      <c r="AL4116" s="0"/>
      <c r="AM4116" s="0"/>
      <c r="AN4116" s="0"/>
      <c r="AO4116" s="0" t="n">
        <v>56</v>
      </c>
      <c r="AP4116" s="0"/>
      <c r="AQ4116" s="0"/>
      <c r="AR4116" s="0"/>
      <c r="AS4116" s="0"/>
      <c r="AT4116" s="0" t="n">
        <v>108</v>
      </c>
      <c r="AU4116" s="0"/>
      <c r="AV4116" s="0"/>
      <c r="AW4116" s="0"/>
      <c r="AX4116" s="0"/>
      <c r="AY4116" s="0"/>
      <c r="AZ4116" s="0"/>
      <c r="BA4116" s="0"/>
      <c r="BB4116" s="0"/>
      <c r="BC4116" s="0"/>
      <c r="BD4116" s="0"/>
      <c r="BE4116" s="0"/>
      <c r="BF4116" s="0"/>
      <c r="BG4116" s="0"/>
    </row>
    <row r="4117" customFormat="false" ht="12.8" hidden="false" customHeight="false" outlineLevel="0" collapsed="false">
      <c r="A4117" s="1" t="n">
        <v>123892</v>
      </c>
      <c r="B4117" s="0"/>
      <c r="C4117" s="0"/>
      <c r="D4117" s="0"/>
      <c r="E4117" s="0"/>
      <c r="F4117" s="0"/>
      <c r="G4117" s="0"/>
      <c r="H4117" s="0"/>
      <c r="I4117" s="0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 t="n">
        <v>177</v>
      </c>
      <c r="W4117" s="0"/>
      <c r="X4117" s="0"/>
      <c r="Y4117" s="0"/>
      <c r="Z4117" s="0" t="n">
        <v>147</v>
      </c>
      <c r="AA4117" s="0"/>
      <c r="AB4117" s="0"/>
      <c r="AC4117" s="0"/>
      <c r="AD4117" s="0"/>
      <c r="AE4117" s="0"/>
      <c r="AF4117" s="0"/>
      <c r="AG4117" s="0"/>
      <c r="AH4117" s="0" t="n">
        <v>116</v>
      </c>
      <c r="AI4117" s="0"/>
      <c r="AJ4117" s="0" t="n">
        <v>94</v>
      </c>
      <c r="AK4117" s="0" t="n">
        <v>144</v>
      </c>
      <c r="AL4117" s="0"/>
      <c r="AM4117" s="0"/>
      <c r="AN4117" s="0"/>
      <c r="AO4117" s="0"/>
      <c r="AP4117" s="0"/>
      <c r="AQ4117" s="0"/>
      <c r="AR4117" s="0"/>
      <c r="AS4117" s="0"/>
      <c r="AT4117" s="0"/>
      <c r="AU4117" s="0"/>
      <c r="AV4117" s="0"/>
      <c r="AW4117" s="0"/>
      <c r="AX4117" s="0"/>
      <c r="AY4117" s="0"/>
      <c r="AZ4117" s="0"/>
      <c r="BA4117" s="0"/>
      <c r="BB4117" s="0"/>
      <c r="BC4117" s="0"/>
      <c r="BD4117" s="0"/>
      <c r="BE4117" s="0"/>
      <c r="BF4117" s="0"/>
      <c r="BG4117" s="0"/>
    </row>
    <row r="4118" customFormat="false" ht="12.8" hidden="false" customHeight="false" outlineLevel="0" collapsed="false">
      <c r="A4118" s="1" t="n">
        <v>132124</v>
      </c>
      <c r="B4118" s="0"/>
      <c r="C4118" s="0"/>
      <c r="D4118" s="0"/>
      <c r="E4118" s="0"/>
      <c r="F4118" s="0"/>
      <c r="G4118" s="0"/>
      <c r="H4118" s="0"/>
      <c r="I4118" s="0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 t="n">
        <v>102</v>
      </c>
      <c r="W4118" s="0"/>
      <c r="X4118" s="0"/>
      <c r="Y4118" s="0"/>
      <c r="Z4118" s="0" t="n">
        <v>168</v>
      </c>
      <c r="AA4118" s="0"/>
      <c r="AB4118" s="0"/>
      <c r="AC4118" s="0"/>
      <c r="AD4118" s="0"/>
      <c r="AE4118" s="0"/>
      <c r="AF4118" s="0"/>
      <c r="AG4118" s="0"/>
      <c r="AH4118" s="0" t="n">
        <v>124</v>
      </c>
      <c r="AI4118" s="0" t="n">
        <v>108</v>
      </c>
      <c r="AJ4118" s="0" t="n">
        <v>96</v>
      </c>
      <c r="AK4118" s="0" t="n">
        <v>110</v>
      </c>
      <c r="AL4118" s="0"/>
      <c r="AM4118" s="0"/>
      <c r="AN4118" s="0"/>
      <c r="AO4118" s="0"/>
      <c r="AP4118" s="0"/>
      <c r="AQ4118" s="0"/>
      <c r="AR4118" s="0"/>
      <c r="AS4118" s="0"/>
      <c r="AT4118" s="0"/>
      <c r="AU4118" s="0"/>
      <c r="AV4118" s="0"/>
      <c r="AW4118" s="0"/>
      <c r="AX4118" s="0"/>
      <c r="AY4118" s="0"/>
      <c r="AZ4118" s="0"/>
      <c r="BA4118" s="0"/>
      <c r="BB4118" s="0"/>
      <c r="BC4118" s="0"/>
      <c r="BD4118" s="0"/>
      <c r="BE4118" s="0"/>
      <c r="BF4118" s="0"/>
      <c r="BG4118" s="0"/>
    </row>
    <row r="4119" customFormat="false" ht="12.8" hidden="false" customHeight="false" outlineLevel="0" collapsed="false">
      <c r="A4119" s="1" t="n">
        <v>126282</v>
      </c>
      <c r="B4119" s="0"/>
      <c r="C4119" s="0"/>
      <c r="D4119" s="0"/>
      <c r="E4119" s="0"/>
      <c r="F4119" s="0"/>
      <c r="G4119" s="0"/>
      <c r="H4119" s="0"/>
      <c r="I4119" s="0"/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  <c r="Z4119" s="0"/>
      <c r="AA4119" s="0"/>
      <c r="AB4119" s="0"/>
      <c r="AC4119" s="0"/>
      <c r="AD4119" s="0"/>
      <c r="AE4119" s="0"/>
      <c r="AF4119" s="0"/>
      <c r="AG4119" s="0"/>
      <c r="AH4119" s="0"/>
      <c r="AI4119" s="0"/>
      <c r="AJ4119" s="0" t="n">
        <v>100</v>
      </c>
      <c r="AK4119" s="0" t="n">
        <v>60</v>
      </c>
      <c r="AL4119" s="0"/>
      <c r="AM4119" s="0"/>
      <c r="AN4119" s="0"/>
      <c r="AO4119" s="0"/>
      <c r="AP4119" s="0"/>
      <c r="AQ4119" s="0"/>
      <c r="AR4119" s="0"/>
      <c r="AS4119" s="0"/>
      <c r="AT4119" s="0"/>
      <c r="AU4119" s="0"/>
      <c r="AV4119" s="0"/>
      <c r="AW4119" s="0"/>
      <c r="AX4119" s="0"/>
      <c r="AY4119" s="0"/>
      <c r="AZ4119" s="0"/>
      <c r="BA4119" s="0"/>
      <c r="BB4119" s="0"/>
      <c r="BC4119" s="0"/>
      <c r="BD4119" s="0"/>
      <c r="BE4119" s="0"/>
      <c r="BF4119" s="0"/>
      <c r="BG4119" s="0"/>
    </row>
    <row r="4120" customFormat="false" ht="12.8" hidden="false" customHeight="false" outlineLevel="0" collapsed="false">
      <c r="A4120" s="1" t="s">
        <v>3722</v>
      </c>
      <c r="B4120" s="0"/>
      <c r="C4120" s="0"/>
      <c r="D4120" s="0"/>
      <c r="E4120" s="0"/>
      <c r="F4120" s="0"/>
      <c r="G4120" s="0"/>
      <c r="H4120" s="0"/>
      <c r="I4120" s="0"/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  <c r="Z4120" s="0"/>
      <c r="AA4120" s="0"/>
      <c r="AB4120" s="0"/>
      <c r="AC4120" s="0"/>
      <c r="AD4120" s="0"/>
      <c r="AE4120" s="0"/>
      <c r="AF4120" s="0"/>
      <c r="AG4120" s="0"/>
      <c r="AH4120" s="0"/>
      <c r="AI4120" s="0"/>
      <c r="AJ4120" s="0"/>
      <c r="AK4120" s="0"/>
      <c r="AL4120" s="0"/>
      <c r="AM4120" s="0"/>
      <c r="AN4120" s="0"/>
      <c r="AO4120" s="0" t="n">
        <v>74</v>
      </c>
      <c r="AP4120" s="0"/>
      <c r="AQ4120" s="0"/>
      <c r="AR4120" s="0"/>
      <c r="AS4120" s="0"/>
      <c r="AT4120" s="0"/>
      <c r="AU4120" s="0"/>
      <c r="AV4120" s="0"/>
      <c r="AW4120" s="0"/>
      <c r="AX4120" s="0"/>
      <c r="AY4120" s="0"/>
      <c r="AZ4120" s="0"/>
      <c r="BA4120" s="0"/>
      <c r="BB4120" s="0"/>
      <c r="BC4120" s="0"/>
      <c r="BD4120" s="0"/>
      <c r="BE4120" s="0"/>
      <c r="BF4120" s="0"/>
      <c r="BG4120" s="0"/>
    </row>
    <row r="4121" customFormat="false" ht="12.8" hidden="false" customHeight="false" outlineLevel="0" collapsed="false">
      <c r="A4121" s="1" t="s">
        <v>3723</v>
      </c>
      <c r="B4121" s="0"/>
      <c r="C4121" s="0"/>
      <c r="D4121" s="0" t="n">
        <v>99</v>
      </c>
      <c r="E4121" s="0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  <c r="Z4121" s="0"/>
      <c r="AA4121" s="0"/>
      <c r="AB4121" s="0"/>
      <c r="AC4121" s="0"/>
      <c r="AD4121" s="0"/>
      <c r="AE4121" s="0"/>
      <c r="AF4121" s="0"/>
      <c r="AG4121" s="0"/>
      <c r="AH4121" s="0"/>
      <c r="AI4121" s="0"/>
      <c r="AJ4121" s="0"/>
      <c r="AK4121" s="0"/>
      <c r="AL4121" s="0"/>
      <c r="AM4121" s="0"/>
      <c r="AN4121" s="0"/>
      <c r="AO4121" s="0"/>
      <c r="AP4121" s="0"/>
      <c r="AQ4121" s="0"/>
      <c r="AR4121" s="0"/>
      <c r="AS4121" s="0"/>
      <c r="AT4121" s="0"/>
      <c r="AU4121" s="0"/>
      <c r="AV4121" s="0"/>
      <c r="AW4121" s="0"/>
      <c r="AX4121" s="0"/>
      <c r="AY4121" s="0"/>
      <c r="AZ4121" s="0"/>
      <c r="BA4121" s="0"/>
      <c r="BB4121" s="0"/>
      <c r="BC4121" s="0"/>
      <c r="BD4121" s="0"/>
      <c r="BE4121" s="0"/>
      <c r="BF4121" s="0"/>
      <c r="BG4121" s="0"/>
    </row>
    <row r="4122" customFormat="false" ht="12.8" hidden="false" customHeight="false" outlineLevel="0" collapsed="false">
      <c r="A4122" s="1" t="s">
        <v>3724</v>
      </c>
      <c r="B4122" s="0"/>
      <c r="C4122" s="0"/>
      <c r="D4122" s="0" t="n">
        <v>76</v>
      </c>
      <c r="E4122" s="0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  <c r="Z4122" s="0"/>
      <c r="AA4122" s="0"/>
      <c r="AB4122" s="0"/>
      <c r="AC4122" s="0"/>
      <c r="AD4122" s="0"/>
      <c r="AE4122" s="0"/>
      <c r="AF4122" s="0"/>
      <c r="AG4122" s="0"/>
      <c r="AH4122" s="0"/>
      <c r="AI4122" s="0"/>
      <c r="AJ4122" s="0"/>
      <c r="AK4122" s="0"/>
      <c r="AL4122" s="0"/>
      <c r="AM4122" s="0"/>
      <c r="AN4122" s="0"/>
      <c r="AO4122" s="0"/>
      <c r="AP4122" s="0"/>
      <c r="AQ4122" s="0"/>
      <c r="AR4122" s="0"/>
      <c r="AS4122" s="0"/>
      <c r="AT4122" s="0"/>
      <c r="AU4122" s="0"/>
      <c r="AV4122" s="0"/>
      <c r="AW4122" s="0"/>
      <c r="AX4122" s="0"/>
      <c r="AY4122" s="0"/>
      <c r="AZ4122" s="0"/>
      <c r="BA4122" s="0"/>
      <c r="BB4122" s="0"/>
      <c r="BC4122" s="0"/>
      <c r="BD4122" s="0"/>
      <c r="BE4122" s="0"/>
      <c r="BF4122" s="0"/>
      <c r="BG4122" s="0"/>
    </row>
    <row r="4123" customFormat="false" ht="12.8" hidden="false" customHeight="false" outlineLevel="0" collapsed="false">
      <c r="A4123" s="1" t="s">
        <v>3725</v>
      </c>
      <c r="B4123" s="0"/>
      <c r="C4123" s="0"/>
      <c r="D4123" s="0"/>
      <c r="E4123" s="0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 t="n">
        <v>54</v>
      </c>
      <c r="U4123" s="0"/>
      <c r="V4123" s="0"/>
      <c r="W4123" s="0"/>
      <c r="X4123" s="0"/>
      <c r="Y4123" s="0"/>
      <c r="Z4123" s="0"/>
      <c r="AA4123" s="0"/>
      <c r="AB4123" s="0"/>
      <c r="AC4123" s="0"/>
      <c r="AD4123" s="0"/>
      <c r="AE4123" s="0"/>
      <c r="AF4123" s="0"/>
      <c r="AG4123" s="0"/>
      <c r="AH4123" s="0"/>
      <c r="AI4123" s="0"/>
      <c r="AJ4123" s="0"/>
      <c r="AK4123" s="0"/>
      <c r="AL4123" s="0"/>
      <c r="AM4123" s="0"/>
      <c r="AN4123" s="0"/>
      <c r="AO4123" s="0"/>
      <c r="AP4123" s="0"/>
      <c r="AQ4123" s="0"/>
      <c r="AR4123" s="0"/>
      <c r="AS4123" s="0"/>
      <c r="AT4123" s="0"/>
      <c r="AU4123" s="0"/>
      <c r="AV4123" s="0"/>
      <c r="AW4123" s="0"/>
      <c r="AX4123" s="0"/>
      <c r="AY4123" s="0"/>
      <c r="AZ4123" s="0"/>
      <c r="BA4123" s="0"/>
      <c r="BB4123" s="0"/>
      <c r="BC4123" s="0"/>
      <c r="BD4123" s="0"/>
      <c r="BE4123" s="0"/>
      <c r="BF4123" s="0"/>
      <c r="BG4123" s="0"/>
    </row>
    <row r="4124" customFormat="false" ht="12.8" hidden="false" customHeight="false" outlineLevel="0" collapsed="false">
      <c r="A4124" s="1" t="s">
        <v>3726</v>
      </c>
      <c r="B4124" s="0"/>
      <c r="C4124" s="0"/>
      <c r="D4124" s="0"/>
      <c r="E4124" s="0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  <c r="Z4124" s="0"/>
      <c r="AA4124" s="0"/>
      <c r="AB4124" s="0"/>
      <c r="AC4124" s="0"/>
      <c r="AD4124" s="0"/>
      <c r="AE4124" s="0"/>
      <c r="AF4124" s="0"/>
      <c r="AG4124" s="0"/>
      <c r="AH4124" s="0"/>
      <c r="AI4124" s="0"/>
      <c r="AJ4124" s="0"/>
      <c r="AK4124" s="0"/>
      <c r="AL4124" s="0"/>
      <c r="AM4124" s="0"/>
      <c r="AN4124" s="0"/>
      <c r="AO4124" s="0" t="n">
        <v>64</v>
      </c>
      <c r="AP4124" s="0"/>
      <c r="AQ4124" s="0"/>
      <c r="AR4124" s="0"/>
      <c r="AS4124" s="0"/>
      <c r="AT4124" s="0"/>
      <c r="AU4124" s="0"/>
      <c r="AV4124" s="0"/>
      <c r="AW4124" s="0"/>
      <c r="AX4124" s="0"/>
      <c r="AY4124" s="0"/>
      <c r="AZ4124" s="0"/>
      <c r="BA4124" s="0"/>
      <c r="BB4124" s="0"/>
      <c r="BC4124" s="0"/>
      <c r="BD4124" s="0"/>
      <c r="BE4124" s="0"/>
      <c r="BF4124" s="0"/>
      <c r="BG4124" s="0"/>
    </row>
    <row r="4125" customFormat="false" ht="12.8" hidden="false" customHeight="false" outlineLevel="0" collapsed="false">
      <c r="A4125" s="1" t="s">
        <v>3727</v>
      </c>
      <c r="B4125" s="0"/>
      <c r="C4125" s="0"/>
      <c r="D4125" s="0"/>
      <c r="E4125" s="0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  <c r="Z4125" s="0"/>
      <c r="AA4125" s="0"/>
      <c r="AB4125" s="0"/>
      <c r="AC4125" s="0"/>
      <c r="AD4125" s="0"/>
      <c r="AE4125" s="0"/>
      <c r="AF4125" s="0"/>
      <c r="AG4125" s="0"/>
      <c r="AH4125" s="0"/>
      <c r="AI4125" s="0"/>
      <c r="AJ4125" s="0"/>
      <c r="AK4125" s="0"/>
      <c r="AL4125" s="0"/>
      <c r="AM4125" s="0"/>
      <c r="AN4125" s="0"/>
      <c r="AO4125" s="0" t="n">
        <v>76</v>
      </c>
      <c r="AP4125" s="0"/>
      <c r="AQ4125" s="0"/>
      <c r="AR4125" s="0"/>
      <c r="AS4125" s="0"/>
      <c r="AT4125" s="0"/>
      <c r="AU4125" s="0"/>
      <c r="AV4125" s="0"/>
      <c r="AW4125" s="0"/>
      <c r="AX4125" s="0"/>
      <c r="AY4125" s="0"/>
      <c r="AZ4125" s="0"/>
      <c r="BA4125" s="0"/>
      <c r="BB4125" s="0"/>
      <c r="BC4125" s="0"/>
      <c r="BD4125" s="0"/>
      <c r="BE4125" s="0"/>
      <c r="BF4125" s="0"/>
      <c r="BG4125" s="0"/>
    </row>
    <row r="4126" customFormat="false" ht="12.8" hidden="false" customHeight="false" outlineLevel="0" collapsed="false">
      <c r="A4126" s="1" t="s">
        <v>3728</v>
      </c>
      <c r="B4126" s="0"/>
      <c r="C4126" s="0"/>
      <c r="D4126" s="0"/>
      <c r="E4126" s="0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  <c r="Z4126" s="0"/>
      <c r="AA4126" s="0"/>
      <c r="AB4126" s="0"/>
      <c r="AC4126" s="0"/>
      <c r="AD4126" s="0"/>
      <c r="AE4126" s="0"/>
      <c r="AF4126" s="0"/>
      <c r="AG4126" s="0"/>
      <c r="AH4126" s="0"/>
      <c r="AI4126" s="0"/>
      <c r="AJ4126" s="0"/>
      <c r="AK4126" s="0" t="n">
        <v>130</v>
      </c>
      <c r="AL4126" s="0"/>
      <c r="AM4126" s="0"/>
      <c r="AN4126" s="0"/>
      <c r="AO4126" s="0"/>
      <c r="AP4126" s="0"/>
      <c r="AQ4126" s="0"/>
      <c r="AR4126" s="0"/>
      <c r="AS4126" s="0"/>
      <c r="AT4126" s="0"/>
      <c r="AU4126" s="0"/>
      <c r="AV4126" s="0"/>
      <c r="AW4126" s="0"/>
      <c r="AX4126" s="0"/>
      <c r="AY4126" s="0"/>
      <c r="AZ4126" s="0"/>
      <c r="BA4126" s="0"/>
      <c r="BB4126" s="0"/>
      <c r="BC4126" s="0"/>
      <c r="BD4126" s="0"/>
      <c r="BE4126" s="0"/>
      <c r="BF4126" s="0"/>
      <c r="BG4126" s="0"/>
    </row>
    <row r="4127" customFormat="false" ht="12.8" hidden="false" customHeight="false" outlineLevel="0" collapsed="false">
      <c r="A4127" s="1" t="s">
        <v>3729</v>
      </c>
      <c r="B4127" s="0"/>
      <c r="C4127" s="0"/>
      <c r="D4127" s="0" t="n">
        <v>72</v>
      </c>
      <c r="E4127" s="0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  <c r="Z4127" s="0"/>
      <c r="AA4127" s="0"/>
      <c r="AB4127" s="0"/>
      <c r="AC4127" s="0"/>
      <c r="AD4127" s="0"/>
      <c r="AE4127" s="0"/>
      <c r="AF4127" s="0"/>
      <c r="AG4127" s="0"/>
      <c r="AH4127" s="0"/>
      <c r="AI4127" s="0"/>
      <c r="AJ4127" s="0"/>
      <c r="AK4127" s="0"/>
      <c r="AL4127" s="0"/>
      <c r="AM4127" s="0"/>
      <c r="AN4127" s="0"/>
      <c r="AO4127" s="0"/>
      <c r="AP4127" s="0"/>
      <c r="AQ4127" s="0"/>
      <c r="AR4127" s="0"/>
      <c r="AS4127" s="0"/>
      <c r="AT4127" s="0"/>
      <c r="AU4127" s="0"/>
      <c r="AV4127" s="0"/>
      <c r="AW4127" s="0"/>
      <c r="AX4127" s="0"/>
      <c r="AY4127" s="0"/>
      <c r="AZ4127" s="0"/>
      <c r="BA4127" s="0"/>
      <c r="BB4127" s="0"/>
      <c r="BC4127" s="0"/>
      <c r="BD4127" s="0"/>
      <c r="BE4127" s="0"/>
      <c r="BF4127" s="0"/>
      <c r="BG4127" s="0"/>
    </row>
    <row r="4128" customFormat="false" ht="12.8" hidden="false" customHeight="false" outlineLevel="0" collapsed="false">
      <c r="A4128" s="1" t="s">
        <v>3730</v>
      </c>
      <c r="B4128" s="0"/>
      <c r="C4128" s="0"/>
      <c r="D4128" s="0"/>
      <c r="E4128" s="0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  <c r="Z4128" s="0"/>
      <c r="AA4128" s="0"/>
      <c r="AB4128" s="0"/>
      <c r="AC4128" s="0"/>
      <c r="AD4128" s="0"/>
      <c r="AE4128" s="0"/>
      <c r="AF4128" s="0"/>
      <c r="AG4128" s="0"/>
      <c r="AH4128" s="0"/>
      <c r="AI4128" s="0"/>
      <c r="AJ4128" s="0"/>
      <c r="AK4128" s="0" t="n">
        <v>126</v>
      </c>
      <c r="AL4128" s="0"/>
      <c r="AM4128" s="0"/>
      <c r="AN4128" s="0"/>
      <c r="AO4128" s="0"/>
      <c r="AP4128" s="0"/>
      <c r="AQ4128" s="0"/>
      <c r="AR4128" s="0"/>
      <c r="AS4128" s="0"/>
      <c r="AT4128" s="0"/>
      <c r="AU4128" s="0"/>
      <c r="AV4128" s="0"/>
      <c r="AW4128" s="0"/>
      <c r="AX4128" s="0"/>
      <c r="AY4128" s="0"/>
      <c r="AZ4128" s="0"/>
      <c r="BA4128" s="0"/>
      <c r="BB4128" s="0"/>
      <c r="BC4128" s="0"/>
      <c r="BD4128" s="0"/>
      <c r="BE4128" s="0"/>
      <c r="BF4128" s="0"/>
      <c r="BG4128" s="0"/>
    </row>
    <row r="4129" customFormat="false" ht="12.8" hidden="false" customHeight="false" outlineLevel="0" collapsed="false">
      <c r="A4129" s="1" t="s">
        <v>3731</v>
      </c>
      <c r="B4129" s="0"/>
      <c r="C4129" s="0"/>
      <c r="D4129" s="0"/>
      <c r="E4129" s="0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  <c r="Z4129" s="0"/>
      <c r="AA4129" s="0"/>
      <c r="AB4129" s="0"/>
      <c r="AC4129" s="0"/>
      <c r="AD4129" s="0"/>
      <c r="AE4129" s="0"/>
      <c r="AF4129" s="0"/>
      <c r="AG4129" s="0"/>
      <c r="AH4129" s="0"/>
      <c r="AI4129" s="0"/>
      <c r="AJ4129" s="0"/>
      <c r="AK4129" s="0" t="n">
        <v>124</v>
      </c>
      <c r="AL4129" s="0"/>
      <c r="AM4129" s="0"/>
      <c r="AN4129" s="0"/>
      <c r="AO4129" s="0"/>
      <c r="AP4129" s="0"/>
      <c r="AQ4129" s="0"/>
      <c r="AR4129" s="0"/>
      <c r="AS4129" s="0"/>
      <c r="AT4129" s="0"/>
      <c r="AU4129" s="0"/>
      <c r="AV4129" s="0"/>
      <c r="AW4129" s="0"/>
      <c r="AX4129" s="0"/>
      <c r="AY4129" s="0"/>
      <c r="AZ4129" s="0"/>
      <c r="BA4129" s="0"/>
      <c r="BB4129" s="0"/>
      <c r="BC4129" s="0"/>
      <c r="BD4129" s="0"/>
      <c r="BE4129" s="0"/>
      <c r="BF4129" s="0"/>
      <c r="BG4129" s="0"/>
    </row>
    <row r="4130" customFormat="false" ht="12.8" hidden="false" customHeight="false" outlineLevel="0" collapsed="false">
      <c r="A4130" s="1" t="s">
        <v>3732</v>
      </c>
      <c r="B4130" s="0"/>
      <c r="C4130" s="0"/>
      <c r="D4130" s="0"/>
      <c r="E4130" s="0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 t="n">
        <v>96</v>
      </c>
      <c r="U4130" s="0"/>
      <c r="V4130" s="0"/>
      <c r="W4130" s="0"/>
      <c r="X4130" s="0"/>
      <c r="Y4130" s="0"/>
      <c r="Z4130" s="0"/>
      <c r="AA4130" s="0"/>
      <c r="AB4130" s="0"/>
      <c r="AC4130" s="0"/>
      <c r="AD4130" s="0"/>
      <c r="AE4130" s="0"/>
      <c r="AF4130" s="0"/>
      <c r="AG4130" s="0"/>
      <c r="AH4130" s="0"/>
      <c r="AI4130" s="0"/>
      <c r="AJ4130" s="0"/>
      <c r="AK4130" s="0" t="n">
        <v>136</v>
      </c>
      <c r="AL4130" s="0"/>
      <c r="AM4130" s="0"/>
      <c r="AN4130" s="0"/>
      <c r="AO4130" s="0"/>
      <c r="AP4130" s="0"/>
      <c r="AQ4130" s="0"/>
      <c r="AR4130" s="0"/>
      <c r="AS4130" s="0"/>
      <c r="AT4130" s="0"/>
      <c r="AU4130" s="0"/>
      <c r="AV4130" s="0"/>
      <c r="AW4130" s="0"/>
      <c r="AX4130" s="0"/>
      <c r="AY4130" s="0"/>
      <c r="AZ4130" s="0"/>
      <c r="BA4130" s="0"/>
      <c r="BB4130" s="0"/>
      <c r="BC4130" s="0"/>
      <c r="BD4130" s="0"/>
      <c r="BE4130" s="0"/>
      <c r="BF4130" s="0"/>
      <c r="BG4130" s="0"/>
    </row>
    <row r="4131" customFormat="false" ht="12.8" hidden="false" customHeight="false" outlineLevel="0" collapsed="false">
      <c r="A4131" s="1" t="s">
        <v>3733</v>
      </c>
      <c r="B4131" s="0"/>
      <c r="C4131" s="0"/>
      <c r="D4131" s="0" t="n">
        <v>33</v>
      </c>
      <c r="E4131" s="0"/>
      <c r="F4131" s="0"/>
      <c r="G4131" s="0" t="n">
        <v>82</v>
      </c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  <c r="Z4131" s="0"/>
      <c r="AA4131" s="0"/>
      <c r="AB4131" s="0"/>
      <c r="AC4131" s="0"/>
      <c r="AD4131" s="0"/>
      <c r="AE4131" s="0"/>
      <c r="AF4131" s="0"/>
      <c r="AG4131" s="0"/>
      <c r="AH4131" s="0"/>
      <c r="AI4131" s="0"/>
      <c r="AJ4131" s="0"/>
      <c r="AK4131" s="0" t="n">
        <v>132</v>
      </c>
      <c r="AL4131" s="0"/>
      <c r="AM4131" s="0" t="n">
        <v>111</v>
      </c>
      <c r="AN4131" s="0"/>
      <c r="AO4131" s="0"/>
      <c r="AP4131" s="0"/>
      <c r="AQ4131" s="0"/>
      <c r="AR4131" s="0"/>
      <c r="AS4131" s="0"/>
      <c r="AT4131" s="0"/>
      <c r="AU4131" s="0"/>
      <c r="AV4131" s="0"/>
      <c r="AW4131" s="0"/>
      <c r="AX4131" s="0"/>
      <c r="AY4131" s="0"/>
      <c r="AZ4131" s="0"/>
      <c r="BA4131" s="0"/>
      <c r="BB4131" s="0"/>
      <c r="BC4131" s="0"/>
      <c r="BD4131" s="0"/>
      <c r="BE4131" s="0"/>
      <c r="BF4131" s="0"/>
      <c r="BG4131" s="0"/>
    </row>
    <row r="4132" customFormat="false" ht="12.8" hidden="false" customHeight="false" outlineLevel="0" collapsed="false">
      <c r="A4132" s="1" t="s">
        <v>3734</v>
      </c>
      <c r="B4132" s="0"/>
      <c r="C4132" s="0"/>
      <c r="D4132" s="0"/>
      <c r="E4132" s="0"/>
      <c r="F4132" s="0"/>
      <c r="G4132" s="0"/>
      <c r="H4132" s="0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 t="n">
        <v>144</v>
      </c>
      <c r="U4132" s="0"/>
      <c r="V4132" s="0"/>
      <c r="W4132" s="0"/>
      <c r="X4132" s="0"/>
      <c r="Y4132" s="0"/>
      <c r="Z4132" s="0"/>
      <c r="AA4132" s="0"/>
      <c r="AB4132" s="0"/>
      <c r="AC4132" s="0"/>
      <c r="AD4132" s="0"/>
      <c r="AE4132" s="0"/>
      <c r="AF4132" s="0"/>
      <c r="AG4132" s="0"/>
      <c r="AH4132" s="0"/>
      <c r="AI4132" s="0"/>
      <c r="AJ4132" s="0"/>
      <c r="AK4132" s="0" t="n">
        <v>56</v>
      </c>
      <c r="AL4132" s="0"/>
      <c r="AM4132" s="0"/>
      <c r="AN4132" s="0"/>
      <c r="AO4132" s="0"/>
      <c r="AP4132" s="0"/>
      <c r="AQ4132" s="0"/>
      <c r="AR4132" s="0"/>
      <c r="AS4132" s="0"/>
      <c r="AT4132" s="0"/>
      <c r="AU4132" s="0"/>
      <c r="AV4132" s="0"/>
      <c r="AW4132" s="0"/>
      <c r="AX4132" s="0"/>
      <c r="AY4132" s="0"/>
      <c r="AZ4132" s="0"/>
      <c r="BA4132" s="0"/>
      <c r="BB4132" s="0"/>
      <c r="BC4132" s="0"/>
      <c r="BD4132" s="0"/>
      <c r="BE4132" s="0"/>
      <c r="BF4132" s="0"/>
      <c r="BG4132" s="0"/>
    </row>
    <row r="4133" customFormat="false" ht="12.8" hidden="false" customHeight="false" outlineLevel="0" collapsed="false">
      <c r="A4133" s="1" t="s">
        <v>3735</v>
      </c>
      <c r="B4133" s="0"/>
      <c r="C4133" s="0"/>
      <c r="D4133" s="0" t="n">
        <v>105</v>
      </c>
      <c r="E4133" s="0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  <c r="Z4133" s="0"/>
      <c r="AA4133" s="0"/>
      <c r="AB4133" s="0"/>
      <c r="AC4133" s="0"/>
      <c r="AD4133" s="0"/>
      <c r="AE4133" s="0"/>
      <c r="AF4133" s="0"/>
      <c r="AG4133" s="0"/>
      <c r="AH4133" s="0"/>
      <c r="AI4133" s="0"/>
      <c r="AJ4133" s="0"/>
      <c r="AK4133" s="0"/>
      <c r="AL4133" s="0"/>
      <c r="AM4133" s="0"/>
      <c r="AN4133" s="0"/>
      <c r="AO4133" s="0"/>
      <c r="AP4133" s="0"/>
      <c r="AQ4133" s="0"/>
      <c r="AR4133" s="0"/>
      <c r="AS4133" s="0"/>
      <c r="AT4133" s="0"/>
      <c r="AU4133" s="0"/>
      <c r="AV4133" s="0"/>
      <c r="AW4133" s="0"/>
      <c r="AX4133" s="0"/>
      <c r="AY4133" s="0"/>
      <c r="AZ4133" s="0"/>
      <c r="BA4133" s="0"/>
      <c r="BB4133" s="0"/>
      <c r="BC4133" s="0"/>
      <c r="BD4133" s="0"/>
      <c r="BE4133" s="0"/>
      <c r="BF4133" s="0"/>
      <c r="BG4133" s="0"/>
    </row>
    <row r="4134" customFormat="false" ht="12.8" hidden="false" customHeight="false" outlineLevel="0" collapsed="false">
      <c r="A4134" s="1" t="s">
        <v>3736</v>
      </c>
      <c r="B4134" s="0"/>
      <c r="C4134" s="0"/>
      <c r="D4134" s="0" t="n">
        <v>76</v>
      </c>
      <c r="E4134" s="0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 t="n">
        <v>168</v>
      </c>
      <c r="U4134" s="0"/>
      <c r="V4134" s="0"/>
      <c r="W4134" s="0"/>
      <c r="X4134" s="0"/>
      <c r="Y4134" s="0"/>
      <c r="Z4134" s="0"/>
      <c r="AA4134" s="0"/>
      <c r="AB4134" s="0"/>
      <c r="AC4134" s="0"/>
      <c r="AD4134" s="0"/>
      <c r="AE4134" s="0"/>
      <c r="AF4134" s="0"/>
      <c r="AG4134" s="0"/>
      <c r="AH4134" s="0"/>
      <c r="AI4134" s="0"/>
      <c r="AJ4134" s="0"/>
      <c r="AK4134" s="0"/>
      <c r="AL4134" s="0"/>
      <c r="AM4134" s="0"/>
      <c r="AN4134" s="0"/>
      <c r="AO4134" s="0"/>
      <c r="AP4134" s="0"/>
      <c r="AQ4134" s="0"/>
      <c r="AR4134" s="0"/>
      <c r="AS4134" s="0"/>
      <c r="AT4134" s="0"/>
      <c r="AU4134" s="0"/>
      <c r="AV4134" s="0"/>
      <c r="AW4134" s="0"/>
      <c r="AX4134" s="0"/>
      <c r="AY4134" s="0"/>
      <c r="AZ4134" s="0"/>
      <c r="BA4134" s="0"/>
      <c r="BB4134" s="0"/>
      <c r="BC4134" s="0"/>
      <c r="BD4134" s="0"/>
      <c r="BE4134" s="0"/>
      <c r="BF4134" s="0"/>
      <c r="BG4134" s="0"/>
    </row>
    <row r="4135" customFormat="false" ht="12.8" hidden="false" customHeight="false" outlineLevel="0" collapsed="false">
      <c r="A4135" s="1" t="s">
        <v>3737</v>
      </c>
      <c r="B4135" s="0"/>
      <c r="C4135" s="0"/>
      <c r="D4135" s="0" t="n">
        <v>129</v>
      </c>
      <c r="E4135" s="0"/>
      <c r="F4135" s="0"/>
      <c r="G4135" s="0"/>
      <c r="H4135" s="0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 t="n">
        <v>174</v>
      </c>
      <c r="U4135" s="0"/>
      <c r="V4135" s="0"/>
      <c r="W4135" s="0"/>
      <c r="X4135" s="0"/>
      <c r="Y4135" s="0"/>
      <c r="Z4135" s="0"/>
      <c r="AA4135" s="0"/>
      <c r="AB4135" s="0"/>
      <c r="AC4135" s="0"/>
      <c r="AD4135" s="0"/>
      <c r="AE4135" s="0"/>
      <c r="AF4135" s="0"/>
      <c r="AG4135" s="0"/>
      <c r="AH4135" s="0"/>
      <c r="AI4135" s="0"/>
      <c r="AJ4135" s="0"/>
      <c r="AK4135" s="0" t="n">
        <v>150</v>
      </c>
      <c r="AL4135" s="0"/>
      <c r="AM4135" s="0" t="n">
        <v>84</v>
      </c>
      <c r="AN4135" s="0"/>
      <c r="AO4135" s="0"/>
      <c r="AP4135" s="0"/>
      <c r="AQ4135" s="0"/>
      <c r="AR4135" s="0"/>
      <c r="AS4135" s="0"/>
      <c r="AT4135" s="0"/>
      <c r="AU4135" s="0"/>
      <c r="AV4135" s="0"/>
      <c r="AW4135" s="0"/>
      <c r="AX4135" s="0"/>
      <c r="AY4135" s="0"/>
      <c r="AZ4135" s="0"/>
      <c r="BA4135" s="0"/>
      <c r="BB4135" s="0"/>
      <c r="BC4135" s="0"/>
      <c r="BD4135" s="0"/>
      <c r="BE4135" s="0"/>
      <c r="BF4135" s="0"/>
      <c r="BG4135" s="0"/>
    </row>
    <row r="4136" customFormat="false" ht="12.8" hidden="false" customHeight="false" outlineLevel="0" collapsed="false">
      <c r="A4136" s="1" t="s">
        <v>3738</v>
      </c>
      <c r="B4136" s="0"/>
      <c r="C4136" s="0"/>
      <c r="D4136" s="0"/>
      <c r="E4136" s="0"/>
      <c r="F4136" s="0"/>
      <c r="G4136" s="0"/>
      <c r="H4136" s="0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 t="n">
        <v>114</v>
      </c>
      <c r="U4136" s="0"/>
      <c r="V4136" s="0"/>
      <c r="W4136" s="0"/>
      <c r="X4136" s="0"/>
      <c r="Y4136" s="0"/>
      <c r="Z4136" s="0"/>
      <c r="AA4136" s="0"/>
      <c r="AB4136" s="0"/>
      <c r="AC4136" s="0"/>
      <c r="AD4136" s="0"/>
      <c r="AE4136" s="0"/>
      <c r="AF4136" s="0"/>
      <c r="AG4136" s="0"/>
      <c r="AH4136" s="0"/>
      <c r="AI4136" s="0"/>
      <c r="AJ4136" s="0"/>
      <c r="AK4136" s="0"/>
      <c r="AL4136" s="0"/>
      <c r="AM4136" s="0"/>
      <c r="AN4136" s="0"/>
      <c r="AO4136" s="0"/>
      <c r="AP4136" s="0"/>
      <c r="AQ4136" s="0"/>
      <c r="AR4136" s="0"/>
      <c r="AS4136" s="0"/>
      <c r="AT4136" s="0"/>
      <c r="AU4136" s="0"/>
      <c r="AV4136" s="0"/>
      <c r="AW4136" s="0"/>
      <c r="AX4136" s="0"/>
      <c r="AY4136" s="0"/>
      <c r="AZ4136" s="0"/>
      <c r="BA4136" s="0"/>
      <c r="BB4136" s="0"/>
      <c r="BC4136" s="0"/>
      <c r="BD4136" s="0"/>
      <c r="BE4136" s="0"/>
      <c r="BF4136" s="0"/>
      <c r="BG4136" s="0"/>
    </row>
    <row r="4137" customFormat="false" ht="12.8" hidden="false" customHeight="false" outlineLevel="0" collapsed="false">
      <c r="A4137" s="1" t="n">
        <v>127682</v>
      </c>
      <c r="B4137" s="0"/>
      <c r="C4137" s="0"/>
      <c r="D4137" s="0"/>
      <c r="E4137" s="0"/>
      <c r="F4137" s="0"/>
      <c r="G4137" s="0"/>
      <c r="H4137" s="0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 t="n">
        <v>168</v>
      </c>
      <c r="W4137" s="0"/>
      <c r="X4137" s="0"/>
      <c r="Y4137" s="0"/>
      <c r="Z4137" s="0" t="n">
        <v>168</v>
      </c>
      <c r="AA4137" s="0"/>
      <c r="AB4137" s="0"/>
      <c r="AC4137" s="0"/>
      <c r="AD4137" s="0"/>
      <c r="AE4137" s="0"/>
      <c r="AF4137" s="0"/>
      <c r="AG4137" s="0"/>
      <c r="AH4137" s="0" t="n">
        <v>186</v>
      </c>
      <c r="AI4137" s="0" t="n">
        <v>165</v>
      </c>
      <c r="AJ4137" s="0" t="n">
        <v>90</v>
      </c>
      <c r="AK4137" s="0" t="n">
        <v>128</v>
      </c>
      <c r="AL4137" s="0"/>
      <c r="AM4137" s="0"/>
      <c r="AN4137" s="0"/>
      <c r="AO4137" s="0"/>
      <c r="AP4137" s="0"/>
      <c r="AQ4137" s="0"/>
      <c r="AR4137" s="0"/>
      <c r="AS4137" s="0"/>
      <c r="AT4137" s="0"/>
      <c r="AU4137" s="0"/>
      <c r="AV4137" s="0"/>
      <c r="AW4137" s="0"/>
      <c r="AX4137" s="0"/>
      <c r="AY4137" s="0"/>
      <c r="AZ4137" s="0"/>
      <c r="BA4137" s="0"/>
      <c r="BB4137" s="0"/>
      <c r="BC4137" s="0"/>
      <c r="BD4137" s="0"/>
      <c r="BE4137" s="0"/>
      <c r="BF4137" s="0"/>
      <c r="BG4137" s="0"/>
    </row>
    <row r="4138" customFormat="false" ht="12.8" hidden="false" customHeight="false" outlineLevel="0" collapsed="false">
      <c r="A4138" s="1" t="n">
        <v>118535</v>
      </c>
      <c r="B4138" s="0"/>
      <c r="C4138" s="0"/>
      <c r="D4138" s="0"/>
      <c r="E4138" s="0"/>
      <c r="F4138" s="0"/>
      <c r="G4138" s="0"/>
      <c r="H4138" s="0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 t="n">
        <v>57</v>
      </c>
      <c r="W4138" s="0"/>
      <c r="X4138" s="0"/>
      <c r="Y4138" s="0"/>
      <c r="Z4138" s="0"/>
      <c r="AA4138" s="0"/>
      <c r="AB4138" s="0"/>
      <c r="AC4138" s="0"/>
      <c r="AD4138" s="0"/>
      <c r="AE4138" s="0"/>
      <c r="AF4138" s="0"/>
      <c r="AG4138" s="0"/>
      <c r="AH4138" s="0" t="n">
        <v>57</v>
      </c>
      <c r="AI4138" s="0" t="n">
        <v>50</v>
      </c>
      <c r="AJ4138" s="0" t="n">
        <v>80</v>
      </c>
      <c r="AK4138" s="0" t="n">
        <v>62</v>
      </c>
      <c r="AL4138" s="0"/>
      <c r="AM4138" s="0"/>
      <c r="AN4138" s="0"/>
      <c r="AO4138" s="0"/>
      <c r="AP4138" s="0"/>
      <c r="AQ4138" s="0"/>
      <c r="AR4138" s="0"/>
      <c r="AS4138" s="0"/>
      <c r="AT4138" s="0"/>
      <c r="AU4138" s="0"/>
      <c r="AV4138" s="0"/>
      <c r="AW4138" s="0"/>
      <c r="AX4138" s="0"/>
      <c r="AY4138" s="0"/>
      <c r="AZ4138" s="0"/>
      <c r="BA4138" s="0"/>
      <c r="BB4138" s="0"/>
      <c r="BC4138" s="0"/>
      <c r="BD4138" s="0"/>
      <c r="BE4138" s="0"/>
      <c r="BF4138" s="0"/>
      <c r="BG4138" s="0"/>
    </row>
    <row r="4139" customFormat="false" ht="12.8" hidden="false" customHeight="false" outlineLevel="0" collapsed="false">
      <c r="A4139" s="1" t="n">
        <v>122828</v>
      </c>
      <c r="B4139" s="0"/>
      <c r="C4139" s="0"/>
      <c r="D4139" s="0"/>
      <c r="E4139" s="0"/>
      <c r="F4139" s="0"/>
      <c r="G4139" s="0"/>
      <c r="H4139" s="0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 t="n">
        <v>168</v>
      </c>
      <c r="W4139" s="0"/>
      <c r="X4139" s="0"/>
      <c r="Y4139" s="0"/>
      <c r="Z4139" s="0" t="n">
        <v>144</v>
      </c>
      <c r="AA4139" s="0"/>
      <c r="AB4139" s="0"/>
      <c r="AC4139" s="0"/>
      <c r="AD4139" s="0"/>
      <c r="AE4139" s="0"/>
      <c r="AF4139" s="0"/>
      <c r="AG4139" s="0"/>
      <c r="AH4139" s="0" t="n">
        <v>174</v>
      </c>
      <c r="AI4139" s="0" t="n">
        <v>165</v>
      </c>
      <c r="AJ4139" s="0" t="n">
        <v>135</v>
      </c>
      <c r="AK4139" s="0" t="n">
        <v>140</v>
      </c>
      <c r="AL4139" s="0"/>
      <c r="AM4139" s="0"/>
      <c r="AN4139" s="0"/>
      <c r="AO4139" s="0"/>
      <c r="AP4139" s="0"/>
      <c r="AQ4139" s="0"/>
      <c r="AR4139" s="0"/>
      <c r="AS4139" s="0"/>
      <c r="AT4139" s="0"/>
      <c r="AU4139" s="0"/>
      <c r="AV4139" s="0"/>
      <c r="AW4139" s="0"/>
      <c r="AX4139" s="0"/>
      <c r="AY4139" s="0"/>
      <c r="AZ4139" s="0"/>
      <c r="BA4139" s="0"/>
      <c r="BB4139" s="0"/>
      <c r="BC4139" s="0"/>
      <c r="BD4139" s="0"/>
      <c r="BE4139" s="0"/>
      <c r="BF4139" s="0"/>
      <c r="BG4139" s="0"/>
    </row>
    <row r="4140" customFormat="false" ht="12.8" hidden="false" customHeight="false" outlineLevel="0" collapsed="false">
      <c r="A4140" s="1" t="n">
        <v>129018</v>
      </c>
      <c r="B4140" s="0"/>
      <c r="C4140" s="0"/>
      <c r="D4140" s="0"/>
      <c r="E4140" s="0"/>
      <c r="F4140" s="0"/>
      <c r="G4140" s="0"/>
      <c r="H4140" s="0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 t="n">
        <v>162</v>
      </c>
      <c r="U4140" s="0"/>
      <c r="V4140" s="0" t="n">
        <v>162</v>
      </c>
      <c r="W4140" s="0"/>
      <c r="X4140" s="0"/>
      <c r="Y4140" s="0"/>
      <c r="Z4140" s="0" t="n">
        <v>168</v>
      </c>
      <c r="AA4140" s="0"/>
      <c r="AB4140" s="0"/>
      <c r="AC4140" s="0"/>
      <c r="AD4140" s="0"/>
      <c r="AE4140" s="0"/>
      <c r="AF4140" s="0"/>
      <c r="AG4140" s="0"/>
      <c r="AH4140" s="0" t="n">
        <v>174</v>
      </c>
      <c r="AI4140" s="0" t="n">
        <v>150</v>
      </c>
      <c r="AJ4140" s="0" t="n">
        <v>98</v>
      </c>
      <c r="AK4140" s="0" t="n">
        <v>124</v>
      </c>
      <c r="AL4140" s="0"/>
      <c r="AM4140" s="0"/>
      <c r="AN4140" s="0"/>
      <c r="AO4140" s="0"/>
      <c r="AP4140" s="0"/>
      <c r="AQ4140" s="0"/>
      <c r="AR4140" s="0"/>
      <c r="AS4140" s="0"/>
      <c r="AT4140" s="0"/>
      <c r="AU4140" s="0"/>
      <c r="AV4140" s="0"/>
      <c r="AW4140" s="0"/>
      <c r="AX4140" s="0"/>
      <c r="AY4140" s="0"/>
      <c r="AZ4140" s="0"/>
      <c r="BA4140" s="0"/>
      <c r="BB4140" s="0"/>
      <c r="BC4140" s="0"/>
      <c r="BD4140" s="0"/>
      <c r="BE4140" s="0"/>
      <c r="BF4140" s="0"/>
      <c r="BG4140" s="0"/>
    </row>
    <row r="4141" customFormat="false" ht="12.8" hidden="false" customHeight="false" outlineLevel="0" collapsed="false">
      <c r="A4141" s="1" t="n">
        <v>128900</v>
      </c>
      <c r="B4141" s="0"/>
      <c r="C4141" s="0"/>
      <c r="D4141" s="0"/>
      <c r="E4141" s="0"/>
      <c r="F4141" s="0"/>
      <c r="G4141" s="0"/>
      <c r="H4141" s="0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 t="n">
        <v>174</v>
      </c>
      <c r="W4141" s="0"/>
      <c r="X4141" s="0"/>
      <c r="Y4141" s="0"/>
      <c r="Z4141" s="0" t="n">
        <v>150</v>
      </c>
      <c r="AA4141" s="0"/>
      <c r="AB4141" s="0"/>
      <c r="AC4141" s="0"/>
      <c r="AD4141" s="0"/>
      <c r="AE4141" s="0"/>
      <c r="AF4141" s="0"/>
      <c r="AG4141" s="0"/>
      <c r="AH4141" s="0" t="n">
        <v>174</v>
      </c>
      <c r="AI4141" s="0" t="n">
        <v>162</v>
      </c>
      <c r="AJ4141" s="0" t="n">
        <v>141</v>
      </c>
      <c r="AK4141" s="0" t="n">
        <v>128</v>
      </c>
      <c r="AL4141" s="0"/>
      <c r="AM4141" s="0"/>
      <c r="AN4141" s="0"/>
      <c r="AO4141" s="0"/>
      <c r="AP4141" s="0"/>
      <c r="AQ4141" s="0"/>
      <c r="AR4141" s="0"/>
      <c r="AS4141" s="0"/>
      <c r="AT4141" s="0"/>
      <c r="AU4141" s="0"/>
      <c r="AV4141" s="0"/>
      <c r="AW4141" s="0"/>
      <c r="AX4141" s="0"/>
      <c r="AY4141" s="0"/>
      <c r="AZ4141" s="0"/>
      <c r="BA4141" s="0"/>
      <c r="BB4141" s="0"/>
      <c r="BC4141" s="0"/>
      <c r="BD4141" s="0"/>
      <c r="BE4141" s="0"/>
      <c r="BF4141" s="0"/>
      <c r="BG4141" s="0"/>
    </row>
    <row r="4142" customFormat="false" ht="12.8" hidden="false" customHeight="false" outlineLevel="0" collapsed="false">
      <c r="A4142" s="1" t="n">
        <v>128073</v>
      </c>
      <c r="B4142" s="0"/>
      <c r="C4142" s="0"/>
      <c r="D4142" s="0"/>
      <c r="E4142" s="0"/>
      <c r="F4142" s="0"/>
      <c r="G4142" s="0"/>
      <c r="H4142" s="0"/>
      <c r="I4142" s="0" t="n">
        <v>128</v>
      </c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 t="n">
        <v>104</v>
      </c>
      <c r="U4142" s="0"/>
      <c r="V4142" s="0" t="n">
        <v>53</v>
      </c>
      <c r="W4142" s="0"/>
      <c r="X4142" s="0"/>
      <c r="Y4142" s="0"/>
      <c r="Z4142" s="0" t="n">
        <v>96</v>
      </c>
      <c r="AA4142" s="0"/>
      <c r="AB4142" s="0"/>
      <c r="AC4142" s="0"/>
      <c r="AD4142" s="0"/>
      <c r="AE4142" s="0"/>
      <c r="AF4142" s="0" t="n">
        <v>118</v>
      </c>
      <c r="AG4142" s="0"/>
      <c r="AH4142" s="0" t="n">
        <v>174</v>
      </c>
      <c r="AI4142" s="0" t="n">
        <v>180</v>
      </c>
      <c r="AJ4142" s="0" t="n">
        <v>88</v>
      </c>
      <c r="AK4142" s="0" t="n">
        <v>71</v>
      </c>
      <c r="AL4142" s="0"/>
      <c r="AM4142" s="0"/>
      <c r="AN4142" s="0"/>
      <c r="AO4142" s="0"/>
      <c r="AP4142" s="0"/>
      <c r="AQ4142" s="0"/>
      <c r="AR4142" s="0"/>
      <c r="AS4142" s="0"/>
      <c r="AT4142" s="0"/>
      <c r="AU4142" s="0"/>
      <c r="AV4142" s="0"/>
      <c r="AW4142" s="0"/>
      <c r="AX4142" s="0"/>
      <c r="AY4142" s="0"/>
      <c r="AZ4142" s="0"/>
      <c r="BA4142" s="0"/>
      <c r="BB4142" s="0"/>
      <c r="BC4142" s="0"/>
      <c r="BD4142" s="0"/>
      <c r="BE4142" s="0"/>
      <c r="BF4142" s="0"/>
      <c r="BG4142" s="0"/>
    </row>
    <row r="4143" customFormat="false" ht="12.8" hidden="false" customHeight="false" outlineLevel="0" collapsed="false">
      <c r="A4143" s="1" t="n">
        <v>127779</v>
      </c>
      <c r="B4143" s="0"/>
      <c r="C4143" s="0"/>
      <c r="D4143" s="0"/>
      <c r="E4143" s="0"/>
      <c r="F4143" s="0"/>
      <c r="G4143" s="0"/>
      <c r="H4143" s="0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 t="n">
        <v>177</v>
      </c>
      <c r="W4143" s="0"/>
      <c r="X4143" s="0"/>
      <c r="Y4143" s="0"/>
      <c r="Z4143" s="0" t="n">
        <v>159</v>
      </c>
      <c r="AA4143" s="0"/>
      <c r="AB4143" s="0"/>
      <c r="AC4143" s="0"/>
      <c r="AD4143" s="0"/>
      <c r="AE4143" s="0"/>
      <c r="AF4143" s="0"/>
      <c r="AG4143" s="0"/>
      <c r="AH4143" s="0" t="n">
        <v>114</v>
      </c>
      <c r="AI4143" s="0" t="n">
        <v>180</v>
      </c>
      <c r="AJ4143" s="0" t="n">
        <v>92</v>
      </c>
      <c r="AK4143" s="0" t="n">
        <v>142</v>
      </c>
      <c r="AL4143" s="0"/>
      <c r="AM4143" s="0"/>
      <c r="AN4143" s="0"/>
      <c r="AO4143" s="0"/>
      <c r="AP4143" s="0"/>
      <c r="AQ4143" s="0"/>
      <c r="AR4143" s="0"/>
      <c r="AS4143" s="0"/>
      <c r="AT4143" s="0"/>
      <c r="AU4143" s="0"/>
      <c r="AV4143" s="0"/>
      <c r="AW4143" s="0"/>
      <c r="AX4143" s="0"/>
      <c r="AY4143" s="0"/>
      <c r="AZ4143" s="0"/>
      <c r="BA4143" s="0"/>
      <c r="BB4143" s="0"/>
      <c r="BC4143" s="0"/>
      <c r="BD4143" s="0"/>
      <c r="BE4143" s="0"/>
      <c r="BF4143" s="0"/>
      <c r="BG4143" s="0"/>
    </row>
    <row r="4144" customFormat="false" ht="12.8" hidden="false" customHeight="false" outlineLevel="0" collapsed="false">
      <c r="A4144" s="1" t="n">
        <v>128074</v>
      </c>
      <c r="B4144" s="0"/>
      <c r="C4144" s="0"/>
      <c r="D4144" s="0"/>
      <c r="E4144" s="0"/>
      <c r="F4144" s="0"/>
      <c r="G4144" s="0"/>
      <c r="H4144" s="0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 t="n">
        <v>135</v>
      </c>
      <c r="W4144" s="0"/>
      <c r="X4144" s="0"/>
      <c r="Y4144" s="0"/>
      <c r="Z4144" s="0" t="n">
        <v>168</v>
      </c>
      <c r="AA4144" s="0"/>
      <c r="AB4144" s="0"/>
      <c r="AC4144" s="0"/>
      <c r="AD4144" s="0"/>
      <c r="AE4144" s="0"/>
      <c r="AF4144" s="0"/>
      <c r="AG4144" s="0"/>
      <c r="AH4144" s="0" t="n">
        <v>116</v>
      </c>
      <c r="AI4144" s="0" t="n">
        <v>165</v>
      </c>
      <c r="AJ4144" s="0" t="n">
        <v>96</v>
      </c>
      <c r="AK4144" s="0" t="n">
        <v>150</v>
      </c>
      <c r="AL4144" s="0"/>
      <c r="AM4144" s="0"/>
      <c r="AN4144" s="0"/>
      <c r="AO4144" s="0"/>
      <c r="AP4144" s="0"/>
      <c r="AQ4144" s="0"/>
      <c r="AR4144" s="0"/>
      <c r="AS4144" s="0"/>
      <c r="AT4144" s="0"/>
      <c r="AU4144" s="0"/>
      <c r="AV4144" s="0"/>
      <c r="AW4144" s="0"/>
      <c r="AX4144" s="0"/>
      <c r="AY4144" s="0"/>
      <c r="AZ4144" s="0"/>
      <c r="BA4144" s="0"/>
      <c r="BB4144" s="0"/>
      <c r="BC4144" s="0"/>
      <c r="BD4144" s="0"/>
      <c r="BE4144" s="0"/>
      <c r="BF4144" s="0"/>
      <c r="BG4144" s="0"/>
    </row>
    <row r="4145" customFormat="false" ht="12.8" hidden="false" customHeight="false" outlineLevel="0" collapsed="false">
      <c r="A4145" s="1" t="n">
        <v>123373</v>
      </c>
      <c r="B4145" s="0"/>
      <c r="C4145" s="0"/>
      <c r="D4145" s="0"/>
      <c r="E4145" s="0"/>
      <c r="F4145" s="0"/>
      <c r="G4145" s="0"/>
      <c r="H4145" s="0"/>
      <c r="I4145" s="0" t="n">
        <v>138</v>
      </c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 t="n">
        <v>168</v>
      </c>
      <c r="U4145" s="0"/>
      <c r="V4145" s="0" t="n">
        <v>174</v>
      </c>
      <c r="W4145" s="0"/>
      <c r="X4145" s="0"/>
      <c r="Y4145" s="0"/>
      <c r="Z4145" s="0"/>
      <c r="AA4145" s="0"/>
      <c r="AB4145" s="0"/>
      <c r="AC4145" s="0"/>
      <c r="AD4145" s="0"/>
      <c r="AE4145" s="0"/>
      <c r="AF4145" s="0"/>
      <c r="AG4145" s="0"/>
      <c r="AH4145" s="0" t="n">
        <v>159</v>
      </c>
      <c r="AI4145" s="0" t="n">
        <v>180</v>
      </c>
      <c r="AJ4145" s="0" t="n">
        <v>135</v>
      </c>
      <c r="AK4145" s="0" t="n">
        <v>222</v>
      </c>
      <c r="AL4145" s="0"/>
      <c r="AM4145" s="0"/>
      <c r="AN4145" s="0"/>
      <c r="AO4145" s="0"/>
      <c r="AP4145" s="0"/>
      <c r="AQ4145" s="0"/>
      <c r="AR4145" s="0"/>
      <c r="AS4145" s="0"/>
      <c r="AT4145" s="0"/>
      <c r="AU4145" s="0"/>
      <c r="AV4145" s="0"/>
      <c r="AW4145" s="0"/>
      <c r="AX4145" s="0"/>
      <c r="AY4145" s="0"/>
      <c r="AZ4145" s="0"/>
      <c r="BA4145" s="0"/>
      <c r="BB4145" s="0"/>
      <c r="BC4145" s="0"/>
      <c r="BD4145" s="0"/>
      <c r="BE4145" s="0"/>
      <c r="BF4145" s="0"/>
      <c r="BG4145" s="0"/>
    </row>
    <row r="4146" customFormat="false" ht="12.8" hidden="false" customHeight="false" outlineLevel="0" collapsed="false">
      <c r="A4146" s="1" t="n">
        <v>120846</v>
      </c>
      <c r="B4146" s="0"/>
      <c r="C4146" s="0"/>
      <c r="D4146" s="0"/>
      <c r="E4146" s="0"/>
      <c r="F4146" s="0"/>
      <c r="G4146" s="0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  <c r="AA4146" s="0"/>
      <c r="AB4146" s="0"/>
      <c r="AC4146" s="0"/>
      <c r="AD4146" s="0"/>
      <c r="AE4146" s="0"/>
      <c r="AF4146" s="0"/>
      <c r="AG4146" s="0"/>
      <c r="AH4146" s="0"/>
      <c r="AI4146" s="0"/>
      <c r="AJ4146" s="0"/>
      <c r="AK4146" s="0" t="n">
        <v>136</v>
      </c>
      <c r="AL4146" s="0"/>
      <c r="AM4146" s="0"/>
      <c r="AN4146" s="0"/>
      <c r="AO4146" s="0" t="n">
        <v>96</v>
      </c>
      <c r="AP4146" s="0"/>
      <c r="AQ4146" s="0"/>
      <c r="AR4146" s="0"/>
      <c r="AS4146" s="0"/>
      <c r="AT4146" s="0"/>
      <c r="AU4146" s="0"/>
      <c r="AV4146" s="0"/>
      <c r="AW4146" s="0"/>
      <c r="AX4146" s="0"/>
      <c r="AY4146" s="0"/>
      <c r="AZ4146" s="0"/>
      <c r="BA4146" s="0"/>
      <c r="BB4146" s="0"/>
      <c r="BC4146" s="0"/>
      <c r="BD4146" s="0"/>
      <c r="BE4146" s="0"/>
      <c r="BF4146" s="0"/>
      <c r="BG4146" s="0"/>
    </row>
    <row r="4147" customFormat="false" ht="12.8" hidden="false" customHeight="false" outlineLevel="0" collapsed="false">
      <c r="A4147" s="1" t="n">
        <v>128571</v>
      </c>
      <c r="B4147" s="0"/>
      <c r="C4147" s="0"/>
      <c r="D4147" s="0"/>
      <c r="E4147" s="0"/>
      <c r="F4147" s="0"/>
      <c r="G4147" s="0"/>
      <c r="H4147" s="0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 t="n">
        <v>132</v>
      </c>
      <c r="U4147" s="0"/>
      <c r="V4147" s="0" t="n">
        <v>147</v>
      </c>
      <c r="W4147" s="0"/>
      <c r="X4147" s="0"/>
      <c r="Y4147" s="0"/>
      <c r="Z4147" s="0" t="n">
        <v>100</v>
      </c>
      <c r="AA4147" s="0"/>
      <c r="AB4147" s="0"/>
      <c r="AC4147" s="0"/>
      <c r="AD4147" s="0"/>
      <c r="AE4147" s="0"/>
      <c r="AF4147" s="0"/>
      <c r="AG4147" s="0"/>
      <c r="AH4147" s="0" t="n">
        <v>122</v>
      </c>
      <c r="AI4147" s="0"/>
      <c r="AJ4147" s="0"/>
      <c r="AK4147" s="0"/>
      <c r="AL4147" s="0"/>
      <c r="AM4147" s="0"/>
      <c r="AN4147" s="0"/>
      <c r="AO4147" s="0"/>
      <c r="AP4147" s="0"/>
      <c r="AQ4147" s="0"/>
      <c r="AR4147" s="0"/>
      <c r="AS4147" s="0"/>
      <c r="AT4147" s="0"/>
      <c r="AU4147" s="0"/>
      <c r="AV4147" s="0"/>
      <c r="AW4147" s="0"/>
      <c r="AX4147" s="0"/>
      <c r="AY4147" s="0"/>
      <c r="AZ4147" s="0"/>
      <c r="BA4147" s="0"/>
      <c r="BB4147" s="0"/>
      <c r="BC4147" s="0"/>
      <c r="BD4147" s="0"/>
      <c r="BE4147" s="0"/>
      <c r="BF4147" s="0"/>
      <c r="BG4147" s="0"/>
    </row>
    <row r="4148" customFormat="false" ht="12.8" hidden="false" customHeight="false" outlineLevel="0" collapsed="false">
      <c r="A4148" s="1" t="s">
        <v>3739</v>
      </c>
      <c r="B4148" s="0"/>
      <c r="C4148" s="0"/>
      <c r="D4148" s="0" t="n">
        <v>80</v>
      </c>
      <c r="E4148" s="0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  <c r="AA4148" s="0"/>
      <c r="AB4148" s="0"/>
      <c r="AC4148" s="0"/>
      <c r="AD4148" s="0"/>
      <c r="AE4148" s="0"/>
      <c r="AF4148" s="0"/>
      <c r="AG4148" s="0"/>
      <c r="AH4148" s="0"/>
      <c r="AI4148" s="0"/>
      <c r="AJ4148" s="0"/>
      <c r="AK4148" s="0"/>
      <c r="AL4148" s="0"/>
      <c r="AM4148" s="0"/>
      <c r="AN4148" s="0"/>
      <c r="AO4148" s="0"/>
      <c r="AP4148" s="0"/>
      <c r="AQ4148" s="0"/>
      <c r="AR4148" s="0"/>
      <c r="AS4148" s="0"/>
      <c r="AT4148" s="0"/>
      <c r="AU4148" s="0"/>
      <c r="AV4148" s="0"/>
      <c r="AW4148" s="0"/>
      <c r="AX4148" s="0"/>
      <c r="AY4148" s="0"/>
      <c r="AZ4148" s="0"/>
      <c r="BA4148" s="0"/>
      <c r="BB4148" s="0"/>
      <c r="BC4148" s="0"/>
      <c r="BD4148" s="0"/>
      <c r="BE4148" s="0"/>
      <c r="BF4148" s="0"/>
      <c r="BG4148" s="0"/>
    </row>
    <row r="4149" customFormat="false" ht="12.8" hidden="false" customHeight="false" outlineLevel="0" collapsed="false">
      <c r="A4149" s="1" t="s">
        <v>3740</v>
      </c>
      <c r="B4149" s="0"/>
      <c r="C4149" s="0"/>
      <c r="D4149" s="0" t="n">
        <v>84</v>
      </c>
      <c r="E4149" s="0"/>
      <c r="F4149" s="0"/>
      <c r="G4149" s="0"/>
      <c r="H4149" s="0"/>
      <c r="I4149" s="0" t="n">
        <v>63</v>
      </c>
      <c r="J4149" s="0" t="n">
        <v>86</v>
      </c>
      <c r="K4149" s="0"/>
      <c r="L4149" s="0"/>
      <c r="M4149" s="0"/>
      <c r="N4149" s="0"/>
      <c r="O4149" s="0"/>
      <c r="P4149" s="0" t="n">
        <v>69</v>
      </c>
      <c r="Q4149" s="0"/>
      <c r="R4149" s="0"/>
      <c r="S4149" s="0"/>
      <c r="T4149" s="0" t="n">
        <v>174</v>
      </c>
      <c r="U4149" s="0"/>
      <c r="V4149" s="0"/>
      <c r="W4149" s="0"/>
      <c r="X4149" s="0"/>
      <c r="Y4149" s="0"/>
      <c r="Z4149" s="0"/>
      <c r="AA4149" s="0"/>
      <c r="AB4149" s="0"/>
      <c r="AC4149" s="0" t="n">
        <v>96</v>
      </c>
      <c r="AD4149" s="0"/>
      <c r="AE4149" s="0"/>
      <c r="AF4149" s="0"/>
      <c r="AG4149" s="0"/>
      <c r="AH4149" s="0"/>
      <c r="AI4149" s="0"/>
      <c r="AJ4149" s="0" t="n">
        <v>100</v>
      </c>
      <c r="AK4149" s="0" t="n">
        <v>150</v>
      </c>
      <c r="AL4149" s="0"/>
      <c r="AM4149" s="0" t="n">
        <v>88</v>
      </c>
      <c r="AN4149" s="0"/>
      <c r="AO4149" s="0"/>
      <c r="AP4149" s="0"/>
      <c r="AQ4149" s="0"/>
      <c r="AR4149" s="0"/>
      <c r="AS4149" s="0"/>
      <c r="AT4149" s="0"/>
      <c r="AU4149" s="0"/>
      <c r="AV4149" s="0"/>
      <c r="AW4149" s="0"/>
      <c r="AX4149" s="0"/>
      <c r="AY4149" s="0"/>
      <c r="AZ4149" s="0"/>
      <c r="BA4149" s="0"/>
      <c r="BB4149" s="0"/>
      <c r="BC4149" s="0"/>
      <c r="BD4149" s="0"/>
      <c r="BE4149" s="0"/>
      <c r="BF4149" s="0"/>
      <c r="BG4149" s="0"/>
    </row>
    <row r="4150" customFormat="false" ht="12.8" hidden="false" customHeight="false" outlineLevel="0" collapsed="false">
      <c r="A4150" s="1" t="s">
        <v>3741</v>
      </c>
      <c r="B4150" s="0" t="n">
        <v>124</v>
      </c>
      <c r="C4150" s="0"/>
      <c r="D4150" s="0"/>
      <c r="E4150" s="0"/>
      <c r="F4150" s="0"/>
      <c r="G4150" s="0"/>
      <c r="H4150" s="0" t="n">
        <v>88</v>
      </c>
      <c r="I4150" s="0"/>
      <c r="J4150" s="0"/>
      <c r="K4150" s="0" t="n">
        <v>114</v>
      </c>
      <c r="L4150" s="0"/>
      <c r="M4150" s="0"/>
      <c r="N4150" s="0"/>
      <c r="O4150" s="0" t="n">
        <v>120</v>
      </c>
      <c r="P4150" s="0"/>
      <c r="Q4150" s="0"/>
      <c r="R4150" s="0"/>
      <c r="S4150" s="0"/>
      <c r="T4150" s="0" t="n">
        <v>114</v>
      </c>
      <c r="U4150" s="0"/>
      <c r="V4150" s="0"/>
      <c r="W4150" s="0"/>
      <c r="X4150" s="0"/>
      <c r="Y4150" s="0"/>
      <c r="Z4150" s="0"/>
      <c r="AA4150" s="0" t="n">
        <v>48</v>
      </c>
      <c r="AB4150" s="0"/>
      <c r="AC4150" s="0"/>
      <c r="AD4150" s="0"/>
      <c r="AE4150" s="0"/>
      <c r="AF4150" s="0"/>
      <c r="AG4150" s="0" t="n">
        <v>92</v>
      </c>
      <c r="AH4150" s="0" t="n">
        <v>112</v>
      </c>
      <c r="AI4150" s="0"/>
      <c r="AJ4150" s="0"/>
      <c r="AK4150" s="0" t="n">
        <v>150</v>
      </c>
      <c r="AL4150" s="0"/>
      <c r="AM4150" s="0"/>
      <c r="AN4150" s="0"/>
      <c r="AO4150" s="0" t="n">
        <v>126</v>
      </c>
      <c r="AP4150" s="0"/>
      <c r="AQ4150" s="0"/>
      <c r="AR4150" s="0"/>
      <c r="AS4150" s="0"/>
      <c r="AT4150" s="0" t="n">
        <v>129</v>
      </c>
      <c r="AU4150" s="0"/>
      <c r="AV4150" s="0"/>
      <c r="AW4150" s="0"/>
      <c r="AX4150" s="0"/>
      <c r="AY4150" s="0"/>
      <c r="AZ4150" s="0"/>
      <c r="BA4150" s="0"/>
      <c r="BB4150" s="0"/>
      <c r="BC4150" s="0"/>
      <c r="BD4150" s="0"/>
      <c r="BE4150" s="0"/>
      <c r="BF4150" s="0"/>
      <c r="BG4150" s="0"/>
    </row>
    <row r="4151" customFormat="false" ht="12.8" hidden="false" customHeight="false" outlineLevel="0" collapsed="false">
      <c r="A4151" s="1" t="s">
        <v>3742</v>
      </c>
      <c r="B4151" s="0"/>
      <c r="C4151" s="0"/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  <c r="AA4151" s="0"/>
      <c r="AB4151" s="0"/>
      <c r="AC4151" s="0"/>
      <c r="AD4151" s="0"/>
      <c r="AE4151" s="0"/>
      <c r="AF4151" s="0"/>
      <c r="AG4151" s="0"/>
      <c r="AH4151" s="0"/>
      <c r="AI4151" s="0"/>
      <c r="AJ4151" s="0"/>
      <c r="AK4151" s="0" t="n">
        <v>71</v>
      </c>
      <c r="AL4151" s="0"/>
      <c r="AM4151" s="0"/>
      <c r="AN4151" s="0"/>
      <c r="AO4151" s="0"/>
      <c r="AP4151" s="0"/>
      <c r="AQ4151" s="0"/>
      <c r="AR4151" s="0"/>
      <c r="AS4151" s="0"/>
      <c r="AT4151" s="0"/>
      <c r="AU4151" s="0"/>
      <c r="AV4151" s="0"/>
      <c r="AW4151" s="0"/>
      <c r="AX4151" s="0"/>
      <c r="AY4151" s="0"/>
      <c r="AZ4151" s="0"/>
      <c r="BA4151" s="0"/>
      <c r="BB4151" s="0"/>
      <c r="BC4151" s="0"/>
      <c r="BD4151" s="0"/>
      <c r="BE4151" s="0"/>
      <c r="BF4151" s="0"/>
      <c r="BG4151" s="0"/>
    </row>
    <row r="4152" customFormat="false" ht="12.8" hidden="false" customHeight="false" outlineLevel="0" collapsed="false">
      <c r="A4152" s="1" t="s">
        <v>3743</v>
      </c>
      <c r="B4152" s="0"/>
      <c r="C4152" s="0"/>
      <c r="D4152" s="0" t="n">
        <v>80</v>
      </c>
      <c r="E4152" s="0"/>
      <c r="F4152" s="0"/>
      <c r="G4152" s="0"/>
      <c r="H4152" s="0"/>
      <c r="I4152" s="0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 t="n">
        <v>112</v>
      </c>
      <c r="U4152" s="0"/>
      <c r="V4152" s="0"/>
      <c r="W4152" s="0"/>
      <c r="X4152" s="0"/>
      <c r="Y4152" s="0"/>
      <c r="Z4152" s="0"/>
      <c r="AA4152" s="0"/>
      <c r="AB4152" s="0"/>
      <c r="AC4152" s="0"/>
      <c r="AD4152" s="0"/>
      <c r="AE4152" s="0"/>
      <c r="AF4152" s="0"/>
      <c r="AG4152" s="0"/>
      <c r="AH4152" s="0"/>
      <c r="AI4152" s="0"/>
      <c r="AJ4152" s="0"/>
      <c r="AK4152" s="0"/>
      <c r="AL4152" s="0"/>
      <c r="AM4152" s="0" t="n">
        <v>80</v>
      </c>
      <c r="AN4152" s="0"/>
      <c r="AO4152" s="0"/>
      <c r="AP4152" s="0"/>
      <c r="AQ4152" s="0"/>
      <c r="AR4152" s="0"/>
      <c r="AS4152" s="0"/>
      <c r="AT4152" s="0"/>
      <c r="AU4152" s="0"/>
      <c r="AV4152" s="0"/>
      <c r="AW4152" s="0"/>
      <c r="AX4152" s="0"/>
      <c r="AY4152" s="0"/>
      <c r="AZ4152" s="0"/>
      <c r="BA4152" s="0"/>
      <c r="BB4152" s="0"/>
      <c r="BC4152" s="0"/>
      <c r="BD4152" s="0"/>
      <c r="BE4152" s="0"/>
      <c r="BF4152" s="0"/>
      <c r="BG4152" s="0"/>
    </row>
    <row r="4153" customFormat="false" ht="12.8" hidden="false" customHeight="false" outlineLevel="0" collapsed="false">
      <c r="A4153" s="1" t="s">
        <v>3744</v>
      </c>
      <c r="B4153" s="0"/>
      <c r="C4153" s="0"/>
      <c r="D4153" s="0" t="n">
        <v>76</v>
      </c>
      <c r="E4153" s="0"/>
      <c r="F4153" s="0"/>
      <c r="G4153" s="0"/>
      <c r="H4153" s="0"/>
      <c r="I4153" s="0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  <c r="AA4153" s="0"/>
      <c r="AB4153" s="0"/>
      <c r="AC4153" s="0"/>
      <c r="AD4153" s="0"/>
      <c r="AE4153" s="0"/>
      <c r="AF4153" s="0"/>
      <c r="AG4153" s="0"/>
      <c r="AH4153" s="0"/>
      <c r="AI4153" s="0"/>
      <c r="AJ4153" s="0"/>
      <c r="AK4153" s="0"/>
      <c r="AL4153" s="0"/>
      <c r="AM4153" s="0"/>
      <c r="AN4153" s="0"/>
      <c r="AO4153" s="0"/>
      <c r="AP4153" s="0"/>
      <c r="AQ4153" s="0"/>
      <c r="AR4153" s="0"/>
      <c r="AS4153" s="0"/>
      <c r="AT4153" s="0"/>
      <c r="AU4153" s="0"/>
      <c r="AV4153" s="0"/>
      <c r="AW4153" s="0"/>
      <c r="AX4153" s="0"/>
      <c r="AY4153" s="0"/>
      <c r="AZ4153" s="0"/>
      <c r="BA4153" s="0"/>
      <c r="BB4153" s="0"/>
      <c r="BC4153" s="0"/>
      <c r="BD4153" s="0"/>
      <c r="BE4153" s="0"/>
      <c r="BF4153" s="0"/>
      <c r="BG4153" s="0"/>
    </row>
    <row r="4154" customFormat="false" ht="12.8" hidden="false" customHeight="false" outlineLevel="0" collapsed="false">
      <c r="A4154" s="1" t="s">
        <v>3745</v>
      </c>
      <c r="B4154" s="0"/>
      <c r="C4154" s="0"/>
      <c r="D4154" s="0"/>
      <c r="E4154" s="0"/>
      <c r="F4154" s="0"/>
      <c r="G4154" s="0"/>
      <c r="H4154" s="0"/>
      <c r="I4154" s="0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  <c r="Z4154" s="0"/>
      <c r="AA4154" s="0"/>
      <c r="AB4154" s="0"/>
      <c r="AC4154" s="0"/>
      <c r="AD4154" s="0"/>
      <c r="AE4154" s="0"/>
      <c r="AF4154" s="0"/>
      <c r="AG4154" s="0"/>
      <c r="AH4154" s="0"/>
      <c r="AI4154" s="0"/>
      <c r="AJ4154" s="0"/>
      <c r="AK4154" s="0"/>
      <c r="AL4154" s="0"/>
      <c r="AM4154" s="0"/>
      <c r="AN4154" s="0"/>
      <c r="AO4154" s="0" t="n">
        <v>76</v>
      </c>
      <c r="AP4154" s="0"/>
      <c r="AQ4154" s="0"/>
      <c r="AR4154" s="0"/>
      <c r="AS4154" s="0"/>
      <c r="AT4154" s="0"/>
      <c r="AU4154" s="0"/>
      <c r="AV4154" s="0"/>
      <c r="AW4154" s="0"/>
      <c r="AX4154" s="0"/>
      <c r="AY4154" s="0"/>
      <c r="AZ4154" s="0"/>
      <c r="BA4154" s="0"/>
      <c r="BB4154" s="0"/>
      <c r="BC4154" s="0"/>
      <c r="BD4154" s="0"/>
      <c r="BE4154" s="0"/>
      <c r="BF4154" s="0"/>
      <c r="BG4154" s="0"/>
    </row>
    <row r="4155" customFormat="false" ht="12.8" hidden="false" customHeight="false" outlineLevel="0" collapsed="false">
      <c r="A4155" s="1" t="s">
        <v>3746</v>
      </c>
      <c r="B4155" s="0"/>
      <c r="C4155" s="0"/>
      <c r="D4155" s="0"/>
      <c r="E4155" s="0"/>
      <c r="F4155" s="0"/>
      <c r="G4155" s="0"/>
      <c r="H4155" s="0"/>
      <c r="I4155" s="0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  <c r="AA4155" s="0"/>
      <c r="AB4155" s="0"/>
      <c r="AC4155" s="0"/>
      <c r="AD4155" s="0"/>
      <c r="AE4155" s="0"/>
      <c r="AF4155" s="0"/>
      <c r="AG4155" s="0"/>
      <c r="AH4155" s="0"/>
      <c r="AI4155" s="0"/>
      <c r="AJ4155" s="0"/>
      <c r="AK4155" s="0" t="n">
        <v>65</v>
      </c>
      <c r="AL4155" s="0"/>
      <c r="AM4155" s="0"/>
      <c r="AN4155" s="0"/>
      <c r="AO4155" s="0" t="n">
        <v>120</v>
      </c>
      <c r="AP4155" s="0"/>
      <c r="AQ4155" s="0"/>
      <c r="AR4155" s="0"/>
      <c r="AS4155" s="0"/>
      <c r="AT4155" s="0"/>
      <c r="AU4155" s="0"/>
      <c r="AV4155" s="0"/>
      <c r="AW4155" s="0"/>
      <c r="AX4155" s="0"/>
      <c r="AY4155" s="0"/>
      <c r="AZ4155" s="0"/>
      <c r="BA4155" s="0"/>
      <c r="BB4155" s="0"/>
      <c r="BC4155" s="0"/>
      <c r="BD4155" s="0"/>
      <c r="BE4155" s="0"/>
      <c r="BF4155" s="0"/>
      <c r="BG4155" s="0"/>
    </row>
    <row r="4156" customFormat="false" ht="12.8" hidden="false" customHeight="false" outlineLevel="0" collapsed="false">
      <c r="A4156" s="1" t="s">
        <v>3747</v>
      </c>
      <c r="B4156" s="0"/>
      <c r="C4156" s="0"/>
      <c r="D4156" s="0"/>
      <c r="E4156" s="0"/>
      <c r="F4156" s="0"/>
      <c r="G4156" s="0" t="n">
        <v>100</v>
      </c>
      <c r="H4156" s="0"/>
      <c r="I4156" s="0"/>
      <c r="J4156" s="0"/>
      <c r="K4156" s="0"/>
      <c r="L4156" s="0"/>
      <c r="M4156" s="0"/>
      <c r="N4156" s="0"/>
      <c r="O4156" s="0" t="n">
        <v>52</v>
      </c>
      <c r="P4156" s="0"/>
      <c r="Q4156" s="0"/>
      <c r="R4156" s="0"/>
      <c r="S4156" s="0"/>
      <c r="T4156" s="0" t="n">
        <v>51</v>
      </c>
      <c r="U4156" s="0"/>
      <c r="V4156" s="0" t="n">
        <v>106</v>
      </c>
      <c r="W4156" s="0"/>
      <c r="X4156" s="0"/>
      <c r="Y4156" s="0"/>
      <c r="Z4156" s="0" t="n">
        <v>100</v>
      </c>
      <c r="AA4156" s="0"/>
      <c r="AB4156" s="0"/>
      <c r="AC4156" s="0"/>
      <c r="AD4156" s="0"/>
      <c r="AE4156" s="0"/>
      <c r="AF4156" s="0"/>
      <c r="AG4156" s="0" t="n">
        <v>44</v>
      </c>
      <c r="AH4156" s="0" t="n">
        <v>110</v>
      </c>
      <c r="AI4156" s="0" t="n">
        <v>118</v>
      </c>
      <c r="AJ4156" s="0" t="n">
        <v>98</v>
      </c>
      <c r="AK4156" s="0" t="n">
        <v>68</v>
      </c>
      <c r="AL4156" s="0"/>
      <c r="AM4156" s="0"/>
      <c r="AN4156" s="0"/>
      <c r="AO4156" s="0" t="n">
        <v>36</v>
      </c>
      <c r="AP4156" s="0"/>
      <c r="AQ4156" s="0"/>
      <c r="AR4156" s="0"/>
      <c r="AS4156" s="0"/>
      <c r="AT4156" s="0"/>
      <c r="AU4156" s="0"/>
      <c r="AV4156" s="0"/>
      <c r="AW4156" s="0"/>
      <c r="AX4156" s="0"/>
      <c r="AY4156" s="0"/>
      <c r="AZ4156" s="0"/>
      <c r="BA4156" s="0"/>
      <c r="BB4156" s="0"/>
      <c r="BC4156" s="0"/>
      <c r="BD4156" s="0"/>
      <c r="BE4156" s="0"/>
      <c r="BF4156" s="0" t="n">
        <v>38</v>
      </c>
      <c r="BG4156" s="0"/>
    </row>
    <row r="4157" customFormat="false" ht="12.8" hidden="false" customHeight="false" outlineLevel="0" collapsed="false">
      <c r="A4157" s="1" t="s">
        <v>3748</v>
      </c>
      <c r="B4157" s="0"/>
      <c r="C4157" s="0"/>
      <c r="D4157" s="0"/>
      <c r="E4157" s="0"/>
      <c r="F4157" s="0"/>
      <c r="G4157" s="0"/>
      <c r="H4157" s="0"/>
      <c r="I4157" s="0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 t="n">
        <v>92</v>
      </c>
      <c r="U4157" s="0"/>
      <c r="V4157" s="0"/>
      <c r="W4157" s="0"/>
      <c r="X4157" s="0"/>
      <c r="Y4157" s="0"/>
      <c r="Z4157" s="0"/>
      <c r="AA4157" s="0"/>
      <c r="AB4157" s="0"/>
      <c r="AC4157" s="0"/>
      <c r="AD4157" s="0"/>
      <c r="AE4157" s="0"/>
      <c r="AF4157" s="0"/>
      <c r="AG4157" s="0"/>
      <c r="AH4157" s="0"/>
      <c r="AI4157" s="0"/>
      <c r="AJ4157" s="0"/>
      <c r="AK4157" s="0" t="n">
        <v>116</v>
      </c>
      <c r="AL4157" s="0"/>
      <c r="AM4157" s="0"/>
      <c r="AN4157" s="0"/>
      <c r="AO4157" s="0"/>
      <c r="AP4157" s="0"/>
      <c r="AQ4157" s="0"/>
      <c r="AR4157" s="0"/>
      <c r="AS4157" s="0"/>
      <c r="AT4157" s="0"/>
      <c r="AU4157" s="0"/>
      <c r="AV4157" s="0"/>
      <c r="AW4157" s="0"/>
      <c r="AX4157" s="0"/>
      <c r="AY4157" s="0"/>
      <c r="AZ4157" s="0"/>
      <c r="BA4157" s="0"/>
      <c r="BB4157" s="0"/>
      <c r="BC4157" s="0"/>
      <c r="BD4157" s="0"/>
      <c r="BE4157" s="0"/>
      <c r="BF4157" s="0"/>
      <c r="BG4157" s="0"/>
    </row>
    <row r="4158" customFormat="false" ht="12.8" hidden="false" customHeight="false" outlineLevel="0" collapsed="false">
      <c r="A4158" s="1" t="s">
        <v>3749</v>
      </c>
      <c r="B4158" s="0"/>
      <c r="C4158" s="0"/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  <c r="Z4158" s="0"/>
      <c r="AA4158" s="0"/>
      <c r="AB4158" s="0"/>
      <c r="AC4158" s="0"/>
      <c r="AD4158" s="0"/>
      <c r="AE4158" s="0"/>
      <c r="AF4158" s="0"/>
      <c r="AG4158" s="0"/>
      <c r="AH4158" s="0"/>
      <c r="AI4158" s="0"/>
      <c r="AJ4158" s="0"/>
      <c r="AK4158" s="0" t="n">
        <v>72</v>
      </c>
      <c r="AL4158" s="0"/>
      <c r="AM4158" s="0"/>
      <c r="AN4158" s="0"/>
      <c r="AO4158" s="0"/>
      <c r="AP4158" s="0"/>
      <c r="AQ4158" s="0"/>
      <c r="AR4158" s="0"/>
      <c r="AS4158" s="0"/>
      <c r="AT4158" s="0"/>
      <c r="AU4158" s="0"/>
      <c r="AV4158" s="0"/>
      <c r="AW4158" s="0"/>
      <c r="AX4158" s="0"/>
      <c r="AY4158" s="0"/>
      <c r="AZ4158" s="0"/>
      <c r="BA4158" s="0"/>
      <c r="BB4158" s="0"/>
      <c r="BC4158" s="0"/>
      <c r="BD4158" s="0"/>
      <c r="BE4158" s="0"/>
      <c r="BF4158" s="0"/>
      <c r="BG4158" s="0"/>
    </row>
    <row r="4159" customFormat="false" ht="12.8" hidden="false" customHeight="false" outlineLevel="0" collapsed="false">
      <c r="A4159" s="1" t="n">
        <v>2538</v>
      </c>
      <c r="B4159" s="0" t="n">
        <v>118</v>
      </c>
      <c r="C4159" s="0"/>
      <c r="D4159" s="0"/>
      <c r="E4159" s="0"/>
      <c r="F4159" s="0"/>
      <c r="G4159" s="0"/>
      <c r="H4159" s="0"/>
      <c r="I4159" s="0"/>
      <c r="J4159" s="0" t="n">
        <v>54</v>
      </c>
      <c r="K4159" s="0"/>
      <c r="L4159" s="0"/>
      <c r="M4159" s="0"/>
      <c r="N4159" s="0"/>
      <c r="O4159" s="0" t="n">
        <v>118</v>
      </c>
      <c r="P4159" s="0"/>
      <c r="Q4159" s="0"/>
      <c r="R4159" s="0"/>
      <c r="S4159" s="0"/>
      <c r="T4159" s="0" t="n">
        <v>100</v>
      </c>
      <c r="U4159" s="0"/>
      <c r="V4159" s="0" t="n">
        <v>100</v>
      </c>
      <c r="W4159" s="0"/>
      <c r="X4159" s="0"/>
      <c r="Y4159" s="0"/>
      <c r="Z4159" s="0" t="n">
        <v>102</v>
      </c>
      <c r="AA4159" s="0"/>
      <c r="AB4159" s="0"/>
      <c r="AC4159" s="0"/>
      <c r="AD4159" s="0"/>
      <c r="AE4159" s="0"/>
      <c r="AF4159" s="0"/>
      <c r="AG4159" s="0"/>
      <c r="AH4159" s="0"/>
      <c r="AI4159" s="0"/>
      <c r="AJ4159" s="0" t="n">
        <v>102</v>
      </c>
      <c r="AK4159" s="0" t="n">
        <v>144</v>
      </c>
      <c r="AL4159" s="0"/>
      <c r="AM4159" s="0"/>
      <c r="AN4159" s="0"/>
      <c r="AO4159" s="0"/>
      <c r="AP4159" s="0"/>
      <c r="AQ4159" s="0"/>
      <c r="AR4159" s="0"/>
      <c r="AS4159" s="0"/>
      <c r="AT4159" s="0"/>
      <c r="AU4159" s="0"/>
      <c r="AV4159" s="0"/>
      <c r="AW4159" s="0"/>
      <c r="AX4159" s="0"/>
      <c r="AY4159" s="0"/>
      <c r="AZ4159" s="0"/>
      <c r="BA4159" s="0"/>
      <c r="BB4159" s="0"/>
      <c r="BC4159" s="0"/>
      <c r="BD4159" s="0"/>
      <c r="BE4159" s="0"/>
      <c r="BF4159" s="0" t="n">
        <v>45</v>
      </c>
      <c r="BG4159" s="0"/>
    </row>
    <row r="4160" customFormat="false" ht="12.8" hidden="false" customHeight="false" outlineLevel="0" collapsed="false">
      <c r="A4160" s="1" t="s">
        <v>3750</v>
      </c>
      <c r="B4160" s="0"/>
      <c r="C4160" s="0"/>
      <c r="D4160" s="0"/>
      <c r="E4160" s="0"/>
      <c r="F4160" s="0"/>
      <c r="G4160" s="0"/>
      <c r="H4160" s="0"/>
      <c r="I4160" s="0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  <c r="Z4160" s="0"/>
      <c r="AA4160" s="0"/>
      <c r="AB4160" s="0"/>
      <c r="AC4160" s="0"/>
      <c r="AD4160" s="0"/>
      <c r="AE4160" s="0"/>
      <c r="AF4160" s="0"/>
      <c r="AG4160" s="0"/>
      <c r="AH4160" s="0"/>
      <c r="AI4160" s="0"/>
      <c r="AJ4160" s="0"/>
      <c r="AK4160" s="0"/>
      <c r="AL4160" s="0"/>
      <c r="AM4160" s="0" t="n">
        <v>64</v>
      </c>
      <c r="AN4160" s="0"/>
      <c r="AO4160" s="0"/>
      <c r="AP4160" s="0"/>
      <c r="AQ4160" s="0"/>
      <c r="AR4160" s="0"/>
      <c r="AS4160" s="0"/>
      <c r="AT4160" s="0"/>
      <c r="AU4160" s="0"/>
      <c r="AV4160" s="0"/>
      <c r="AW4160" s="0"/>
      <c r="AX4160" s="0"/>
      <c r="AY4160" s="0"/>
      <c r="AZ4160" s="0"/>
      <c r="BA4160" s="0"/>
      <c r="BB4160" s="0"/>
      <c r="BC4160" s="0"/>
      <c r="BD4160" s="0"/>
      <c r="BE4160" s="0"/>
      <c r="BF4160" s="0"/>
      <c r="BG4160" s="0"/>
    </row>
    <row r="4161" customFormat="false" ht="12.8" hidden="false" customHeight="false" outlineLevel="0" collapsed="false">
      <c r="A4161" s="1" t="s">
        <v>3751</v>
      </c>
      <c r="B4161" s="0"/>
      <c r="C4161" s="0"/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  <c r="Z4161" s="0"/>
      <c r="AA4161" s="0"/>
      <c r="AB4161" s="0"/>
      <c r="AC4161" s="0"/>
      <c r="AD4161" s="0"/>
      <c r="AE4161" s="0"/>
      <c r="AF4161" s="0"/>
      <c r="AG4161" s="0"/>
      <c r="AH4161" s="0"/>
      <c r="AI4161" s="0"/>
      <c r="AJ4161" s="0"/>
      <c r="AK4161" s="0" t="n">
        <v>114</v>
      </c>
      <c r="AL4161" s="0"/>
      <c r="AM4161" s="0"/>
      <c r="AN4161" s="0"/>
      <c r="AO4161" s="0" t="n">
        <v>76</v>
      </c>
      <c r="AP4161" s="0"/>
      <c r="AQ4161" s="0"/>
      <c r="AR4161" s="0"/>
      <c r="AS4161" s="0"/>
      <c r="AT4161" s="0"/>
      <c r="AU4161" s="0"/>
      <c r="AV4161" s="0"/>
      <c r="AW4161" s="0"/>
      <c r="AX4161" s="0"/>
      <c r="AY4161" s="0"/>
      <c r="AZ4161" s="0"/>
      <c r="BA4161" s="0"/>
      <c r="BB4161" s="0"/>
      <c r="BC4161" s="0"/>
      <c r="BD4161" s="0"/>
      <c r="BE4161" s="0"/>
      <c r="BF4161" s="0"/>
      <c r="BG4161" s="0"/>
    </row>
    <row r="4162" customFormat="false" ht="12.8" hidden="false" customHeight="false" outlineLevel="0" collapsed="false">
      <c r="A4162" s="1" t="s">
        <v>3752</v>
      </c>
      <c r="B4162" s="0"/>
      <c r="C4162" s="0"/>
      <c r="D4162" s="0"/>
      <c r="E4162" s="0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 t="n">
        <v>98</v>
      </c>
      <c r="U4162" s="0"/>
      <c r="V4162" s="0"/>
      <c r="W4162" s="0"/>
      <c r="X4162" s="0"/>
      <c r="Y4162" s="0"/>
      <c r="Z4162" s="0"/>
      <c r="AA4162" s="0"/>
      <c r="AB4162" s="0"/>
      <c r="AC4162" s="0"/>
      <c r="AD4162" s="0"/>
      <c r="AE4162" s="0"/>
      <c r="AF4162" s="0"/>
      <c r="AG4162" s="0"/>
      <c r="AH4162" s="0"/>
      <c r="AI4162" s="0"/>
      <c r="AJ4162" s="0"/>
      <c r="AK4162" s="0" t="n">
        <v>67</v>
      </c>
      <c r="AL4162" s="0"/>
      <c r="AM4162" s="0"/>
      <c r="AN4162" s="0"/>
      <c r="AO4162" s="0"/>
      <c r="AP4162" s="0"/>
      <c r="AQ4162" s="0"/>
      <c r="AR4162" s="0"/>
      <c r="AS4162" s="0"/>
      <c r="AT4162" s="0"/>
      <c r="AU4162" s="0"/>
      <c r="AV4162" s="0"/>
      <c r="AW4162" s="0"/>
      <c r="AX4162" s="0"/>
      <c r="AY4162" s="0"/>
      <c r="AZ4162" s="0"/>
      <c r="BA4162" s="0"/>
      <c r="BB4162" s="0"/>
      <c r="BC4162" s="0"/>
      <c r="BD4162" s="0"/>
      <c r="BE4162" s="0"/>
      <c r="BF4162" s="0"/>
      <c r="BG4162" s="0"/>
    </row>
    <row r="4163" customFormat="false" ht="12.8" hidden="false" customHeight="false" outlineLevel="0" collapsed="false">
      <c r="A4163" s="1" t="s">
        <v>3753</v>
      </c>
      <c r="B4163" s="0"/>
      <c r="C4163" s="0"/>
      <c r="D4163" s="0"/>
      <c r="E4163" s="0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 t="n">
        <v>90</v>
      </c>
      <c r="U4163" s="0"/>
      <c r="V4163" s="0"/>
      <c r="W4163" s="0"/>
      <c r="X4163" s="0"/>
      <c r="Y4163" s="0"/>
      <c r="Z4163" s="0"/>
      <c r="AA4163" s="0"/>
      <c r="AB4163" s="0"/>
      <c r="AC4163" s="0"/>
      <c r="AD4163" s="0"/>
      <c r="AE4163" s="0"/>
      <c r="AF4163" s="0"/>
      <c r="AG4163" s="0"/>
      <c r="AH4163" s="0"/>
      <c r="AI4163" s="0"/>
      <c r="AJ4163" s="0"/>
      <c r="AK4163" s="0" t="n">
        <v>138</v>
      </c>
      <c r="AL4163" s="0"/>
      <c r="AM4163" s="0"/>
      <c r="AN4163" s="0"/>
      <c r="AO4163" s="0" t="n">
        <v>78</v>
      </c>
      <c r="AP4163" s="0"/>
      <c r="AQ4163" s="0"/>
      <c r="AR4163" s="0"/>
      <c r="AS4163" s="0"/>
      <c r="AT4163" s="0"/>
      <c r="AU4163" s="0"/>
      <c r="AV4163" s="0"/>
      <c r="AW4163" s="0"/>
      <c r="AX4163" s="0"/>
      <c r="AY4163" s="0"/>
      <c r="AZ4163" s="0"/>
      <c r="BA4163" s="0"/>
      <c r="BB4163" s="0"/>
      <c r="BC4163" s="0"/>
      <c r="BD4163" s="0"/>
      <c r="BE4163" s="0"/>
      <c r="BF4163" s="0"/>
      <c r="BG4163" s="0"/>
    </row>
    <row r="4164" customFormat="false" ht="12.8" hidden="false" customHeight="false" outlineLevel="0" collapsed="false">
      <c r="A4164" s="1" t="s">
        <v>3754</v>
      </c>
      <c r="B4164" s="0"/>
      <c r="C4164" s="0"/>
      <c r="D4164" s="0" t="n">
        <v>74</v>
      </c>
      <c r="E4164" s="0"/>
      <c r="F4164" s="0"/>
      <c r="G4164" s="0"/>
      <c r="H4164" s="0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 t="n">
        <v>98</v>
      </c>
      <c r="U4164" s="0"/>
      <c r="V4164" s="0"/>
      <c r="W4164" s="0"/>
      <c r="X4164" s="0"/>
      <c r="Y4164" s="0"/>
      <c r="Z4164" s="0"/>
      <c r="AA4164" s="0"/>
      <c r="AB4164" s="0"/>
      <c r="AC4164" s="0"/>
      <c r="AD4164" s="0"/>
      <c r="AE4164" s="0"/>
      <c r="AF4164" s="0"/>
      <c r="AG4164" s="0"/>
      <c r="AH4164" s="0"/>
      <c r="AI4164" s="0"/>
      <c r="AJ4164" s="0"/>
      <c r="AK4164" s="0" t="n">
        <v>118</v>
      </c>
      <c r="AL4164" s="0"/>
      <c r="AM4164" s="0" t="n">
        <v>86</v>
      </c>
      <c r="AN4164" s="0"/>
      <c r="AO4164" s="0"/>
      <c r="AP4164" s="0"/>
      <c r="AQ4164" s="0"/>
      <c r="AR4164" s="0"/>
      <c r="AS4164" s="0"/>
      <c r="AT4164" s="0"/>
      <c r="AU4164" s="0"/>
      <c r="AV4164" s="0"/>
      <c r="AW4164" s="0"/>
      <c r="AX4164" s="0"/>
      <c r="AY4164" s="0"/>
      <c r="AZ4164" s="0"/>
      <c r="BA4164" s="0"/>
      <c r="BB4164" s="0"/>
      <c r="BC4164" s="0"/>
      <c r="BD4164" s="0"/>
      <c r="BE4164" s="0"/>
      <c r="BF4164" s="0"/>
      <c r="BG4164" s="0"/>
    </row>
    <row r="4165" customFormat="false" ht="12.8" hidden="false" customHeight="false" outlineLevel="0" collapsed="false">
      <c r="A4165" s="1" t="s">
        <v>3755</v>
      </c>
      <c r="B4165" s="0"/>
      <c r="C4165" s="0"/>
      <c r="D4165" s="0" t="n">
        <v>120</v>
      </c>
      <c r="E4165" s="0"/>
      <c r="F4165" s="0"/>
      <c r="G4165" s="0"/>
      <c r="H4165" s="0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  <c r="Z4165" s="0"/>
      <c r="AA4165" s="0"/>
      <c r="AB4165" s="0"/>
      <c r="AC4165" s="0"/>
      <c r="AD4165" s="0"/>
      <c r="AE4165" s="0"/>
      <c r="AF4165" s="0"/>
      <c r="AG4165" s="0"/>
      <c r="AH4165" s="0"/>
      <c r="AI4165" s="0"/>
      <c r="AJ4165" s="0"/>
      <c r="AK4165" s="0" t="n">
        <v>134</v>
      </c>
      <c r="AL4165" s="0"/>
      <c r="AM4165" s="0" t="n">
        <v>132</v>
      </c>
      <c r="AN4165" s="0"/>
      <c r="AO4165" s="0"/>
      <c r="AP4165" s="0"/>
      <c r="AQ4165" s="0"/>
      <c r="AR4165" s="0"/>
      <c r="AS4165" s="0"/>
      <c r="AT4165" s="0"/>
      <c r="AU4165" s="0"/>
      <c r="AV4165" s="0"/>
      <c r="AW4165" s="0"/>
      <c r="AX4165" s="0"/>
      <c r="AY4165" s="0"/>
      <c r="AZ4165" s="0"/>
      <c r="BA4165" s="0"/>
      <c r="BB4165" s="0"/>
      <c r="BC4165" s="0"/>
      <c r="BD4165" s="0"/>
      <c r="BE4165" s="0"/>
      <c r="BF4165" s="0"/>
      <c r="BG4165" s="0"/>
    </row>
    <row r="4166" customFormat="false" ht="12.8" hidden="false" customHeight="false" outlineLevel="0" collapsed="false">
      <c r="A4166" s="1" t="s">
        <v>3756</v>
      </c>
      <c r="B4166" s="0"/>
      <c r="C4166" s="0"/>
      <c r="D4166" s="0" t="n">
        <v>62</v>
      </c>
      <c r="E4166" s="0"/>
      <c r="F4166" s="0"/>
      <c r="G4166" s="0"/>
      <c r="H4166" s="0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 t="n">
        <v>49</v>
      </c>
      <c r="U4166" s="0"/>
      <c r="V4166" s="0"/>
      <c r="W4166" s="0"/>
      <c r="X4166" s="0"/>
      <c r="Y4166" s="0"/>
      <c r="Z4166" s="0"/>
      <c r="AA4166" s="0"/>
      <c r="AB4166" s="0"/>
      <c r="AC4166" s="0"/>
      <c r="AD4166" s="0"/>
      <c r="AE4166" s="0"/>
      <c r="AF4166" s="0"/>
      <c r="AG4166" s="0"/>
      <c r="AH4166" s="0"/>
      <c r="AI4166" s="0"/>
      <c r="AJ4166" s="0"/>
      <c r="AK4166" s="0"/>
      <c r="AL4166" s="0"/>
      <c r="AM4166" s="0"/>
      <c r="AN4166" s="0"/>
      <c r="AO4166" s="0"/>
      <c r="AP4166" s="0"/>
      <c r="AQ4166" s="0"/>
      <c r="AR4166" s="0"/>
      <c r="AS4166" s="0"/>
      <c r="AT4166" s="0"/>
      <c r="AU4166" s="0"/>
      <c r="AV4166" s="0"/>
      <c r="AW4166" s="0"/>
      <c r="AX4166" s="0"/>
      <c r="AY4166" s="0"/>
      <c r="AZ4166" s="0"/>
      <c r="BA4166" s="0"/>
      <c r="BB4166" s="0"/>
      <c r="BC4166" s="0"/>
      <c r="BD4166" s="0"/>
      <c r="BE4166" s="0"/>
      <c r="BF4166" s="0"/>
      <c r="BG4166" s="0"/>
    </row>
    <row r="4167" customFormat="false" ht="12.8" hidden="false" customHeight="false" outlineLevel="0" collapsed="false">
      <c r="A4167" s="1" t="s">
        <v>3757</v>
      </c>
      <c r="B4167" s="0"/>
      <c r="C4167" s="0"/>
      <c r="D4167" s="0" t="n">
        <v>74</v>
      </c>
      <c r="E4167" s="0"/>
      <c r="F4167" s="0"/>
      <c r="G4167" s="0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 t="n">
        <v>174</v>
      </c>
      <c r="U4167" s="0"/>
      <c r="V4167" s="0"/>
      <c r="W4167" s="0"/>
      <c r="X4167" s="0"/>
      <c r="Y4167" s="0"/>
      <c r="Z4167" s="0"/>
      <c r="AA4167" s="0"/>
      <c r="AB4167" s="0"/>
      <c r="AC4167" s="0"/>
      <c r="AD4167" s="0"/>
      <c r="AE4167" s="0"/>
      <c r="AF4167" s="0"/>
      <c r="AG4167" s="0"/>
      <c r="AH4167" s="0"/>
      <c r="AI4167" s="0"/>
      <c r="AJ4167" s="0"/>
      <c r="AK4167" s="0" t="n">
        <v>64</v>
      </c>
      <c r="AL4167" s="0"/>
      <c r="AM4167" s="0" t="n">
        <v>126</v>
      </c>
      <c r="AN4167" s="0"/>
      <c r="AO4167" s="0"/>
      <c r="AP4167" s="0"/>
      <c r="AQ4167" s="0"/>
      <c r="AR4167" s="0"/>
      <c r="AS4167" s="0"/>
      <c r="AT4167" s="0"/>
      <c r="AU4167" s="0"/>
      <c r="AV4167" s="0"/>
      <c r="AW4167" s="0"/>
      <c r="AX4167" s="0"/>
      <c r="AY4167" s="0"/>
      <c r="AZ4167" s="0"/>
      <c r="BA4167" s="0"/>
      <c r="BB4167" s="0"/>
      <c r="BC4167" s="0"/>
      <c r="BD4167" s="0"/>
      <c r="BE4167" s="0"/>
      <c r="BF4167" s="0"/>
      <c r="BG4167" s="0"/>
    </row>
    <row r="4168" customFormat="false" ht="12.8" hidden="false" customHeight="false" outlineLevel="0" collapsed="false">
      <c r="A4168" s="1" t="s">
        <v>3758</v>
      </c>
      <c r="B4168" s="0"/>
      <c r="C4168" s="0"/>
      <c r="D4168" s="0"/>
      <c r="E4168" s="0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  <c r="AA4168" s="0"/>
      <c r="AB4168" s="0"/>
      <c r="AC4168" s="0"/>
      <c r="AD4168" s="0"/>
      <c r="AE4168" s="0"/>
      <c r="AF4168" s="0"/>
      <c r="AG4168" s="0"/>
      <c r="AH4168" s="0"/>
      <c r="AI4168" s="0"/>
      <c r="AJ4168" s="0"/>
      <c r="AK4168" s="0" t="n">
        <v>63</v>
      </c>
      <c r="AL4168" s="0"/>
      <c r="AM4168" s="0"/>
      <c r="AN4168" s="0"/>
      <c r="AO4168" s="0"/>
      <c r="AP4168" s="0"/>
      <c r="AQ4168" s="0"/>
      <c r="AR4168" s="0"/>
      <c r="AS4168" s="0"/>
      <c r="AT4168" s="0"/>
      <c r="AU4168" s="0"/>
      <c r="AV4168" s="0"/>
      <c r="AW4168" s="0"/>
      <c r="AX4168" s="0"/>
      <c r="AY4168" s="0"/>
      <c r="AZ4168" s="0"/>
      <c r="BA4168" s="0"/>
      <c r="BB4168" s="0"/>
      <c r="BC4168" s="0"/>
      <c r="BD4168" s="0"/>
      <c r="BE4168" s="0"/>
      <c r="BF4168" s="0"/>
      <c r="BG4168" s="0"/>
    </row>
    <row r="4169" customFormat="false" ht="12.8" hidden="false" customHeight="false" outlineLevel="0" collapsed="false">
      <c r="A4169" s="1" t="s">
        <v>3759</v>
      </c>
      <c r="B4169" s="0"/>
      <c r="C4169" s="0"/>
      <c r="D4169" s="0"/>
      <c r="E4169" s="0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  <c r="AA4169" s="0"/>
      <c r="AB4169" s="0"/>
      <c r="AC4169" s="0"/>
      <c r="AD4169" s="0"/>
      <c r="AE4169" s="0"/>
      <c r="AF4169" s="0"/>
      <c r="AG4169" s="0"/>
      <c r="AH4169" s="0"/>
      <c r="AI4169" s="0"/>
      <c r="AJ4169" s="0"/>
      <c r="AK4169" s="0" t="n">
        <v>142</v>
      </c>
      <c r="AL4169" s="0"/>
      <c r="AM4169" s="0"/>
      <c r="AN4169" s="0"/>
      <c r="AO4169" s="0"/>
      <c r="AP4169" s="0"/>
      <c r="AQ4169" s="0"/>
      <c r="AR4169" s="0"/>
      <c r="AS4169" s="0"/>
      <c r="AT4169" s="0"/>
      <c r="AU4169" s="0"/>
      <c r="AV4169" s="0"/>
      <c r="AW4169" s="0"/>
      <c r="AX4169" s="0"/>
      <c r="AY4169" s="0"/>
      <c r="AZ4169" s="0"/>
      <c r="BA4169" s="0"/>
      <c r="BB4169" s="0"/>
      <c r="BC4169" s="0"/>
      <c r="BD4169" s="0"/>
      <c r="BE4169" s="0"/>
      <c r="BF4169" s="0"/>
      <c r="BG4169" s="0"/>
    </row>
    <row r="4170" customFormat="false" ht="12.8" hidden="false" customHeight="false" outlineLevel="0" collapsed="false">
      <c r="A4170" s="1" t="s">
        <v>3760</v>
      </c>
      <c r="B4170" s="0"/>
      <c r="C4170" s="0"/>
      <c r="D4170" s="0"/>
      <c r="E4170" s="0"/>
      <c r="F4170" s="0"/>
      <c r="G4170" s="0"/>
      <c r="H4170" s="0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  <c r="Z4170" s="0"/>
      <c r="AA4170" s="0"/>
      <c r="AB4170" s="0"/>
      <c r="AC4170" s="0"/>
      <c r="AD4170" s="0"/>
      <c r="AE4170" s="0"/>
      <c r="AF4170" s="0"/>
      <c r="AG4170" s="0"/>
      <c r="AH4170" s="0"/>
      <c r="AI4170" s="0"/>
      <c r="AJ4170" s="0"/>
      <c r="AK4170" s="0" t="n">
        <v>122</v>
      </c>
      <c r="AL4170" s="0"/>
      <c r="AM4170" s="0"/>
      <c r="AN4170" s="0"/>
      <c r="AO4170" s="0"/>
      <c r="AP4170" s="0"/>
      <c r="AQ4170" s="0"/>
      <c r="AR4170" s="0"/>
      <c r="AS4170" s="0"/>
      <c r="AT4170" s="0"/>
      <c r="AU4170" s="0"/>
      <c r="AV4170" s="0"/>
      <c r="AW4170" s="0"/>
      <c r="AX4170" s="0"/>
      <c r="AY4170" s="0"/>
      <c r="AZ4170" s="0"/>
      <c r="BA4170" s="0"/>
      <c r="BB4170" s="0"/>
      <c r="BC4170" s="0"/>
      <c r="BD4170" s="0"/>
      <c r="BE4170" s="0"/>
      <c r="BF4170" s="0"/>
      <c r="BG4170" s="0"/>
    </row>
    <row r="4171" customFormat="false" ht="12.8" hidden="false" customHeight="false" outlineLevel="0" collapsed="false">
      <c r="A4171" s="1" t="s">
        <v>3761</v>
      </c>
      <c r="B4171" s="0"/>
      <c r="C4171" s="0"/>
      <c r="D4171" s="0"/>
      <c r="E4171" s="0"/>
      <c r="F4171" s="0"/>
      <c r="G4171" s="0"/>
      <c r="H4171" s="0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 t="n">
        <v>104</v>
      </c>
      <c r="U4171" s="0"/>
      <c r="V4171" s="0"/>
      <c r="W4171" s="0"/>
      <c r="X4171" s="0"/>
      <c r="Y4171" s="0"/>
      <c r="Z4171" s="0"/>
      <c r="AA4171" s="0"/>
      <c r="AB4171" s="0"/>
      <c r="AC4171" s="0"/>
      <c r="AD4171" s="0"/>
      <c r="AE4171" s="0"/>
      <c r="AF4171" s="0"/>
      <c r="AG4171" s="0"/>
      <c r="AH4171" s="0"/>
      <c r="AI4171" s="0"/>
      <c r="AJ4171" s="0"/>
      <c r="AK4171" s="0"/>
      <c r="AL4171" s="0"/>
      <c r="AM4171" s="0" t="n">
        <v>68</v>
      </c>
      <c r="AN4171" s="0"/>
      <c r="AO4171" s="0"/>
      <c r="AP4171" s="0"/>
      <c r="AQ4171" s="0"/>
      <c r="AR4171" s="0"/>
      <c r="AS4171" s="0"/>
      <c r="AT4171" s="0"/>
      <c r="AU4171" s="0"/>
      <c r="AV4171" s="0"/>
      <c r="AW4171" s="0"/>
      <c r="AX4171" s="0"/>
      <c r="AY4171" s="0"/>
      <c r="AZ4171" s="0"/>
      <c r="BA4171" s="0"/>
      <c r="BB4171" s="0"/>
      <c r="BC4171" s="0"/>
      <c r="BD4171" s="0"/>
      <c r="BE4171" s="0"/>
      <c r="BF4171" s="0"/>
      <c r="BG4171" s="0"/>
    </row>
    <row r="4172" customFormat="false" ht="12.8" hidden="false" customHeight="false" outlineLevel="0" collapsed="false">
      <c r="A4172" s="1" t="s">
        <v>3762</v>
      </c>
      <c r="B4172" s="0"/>
      <c r="C4172" s="0"/>
      <c r="D4172" s="0" t="n">
        <v>80</v>
      </c>
      <c r="E4172" s="0"/>
      <c r="F4172" s="0"/>
      <c r="G4172" s="0"/>
      <c r="H4172" s="0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  <c r="Z4172" s="0"/>
      <c r="AA4172" s="0"/>
      <c r="AB4172" s="0"/>
      <c r="AC4172" s="0"/>
      <c r="AD4172" s="0"/>
      <c r="AE4172" s="0"/>
      <c r="AF4172" s="0"/>
      <c r="AG4172" s="0"/>
      <c r="AH4172" s="0"/>
      <c r="AI4172" s="0"/>
      <c r="AJ4172" s="0"/>
      <c r="AK4172" s="0"/>
      <c r="AL4172" s="0"/>
      <c r="AM4172" s="0" t="n">
        <v>126</v>
      </c>
      <c r="AN4172" s="0"/>
      <c r="AO4172" s="0"/>
      <c r="AP4172" s="0"/>
      <c r="AQ4172" s="0"/>
      <c r="AR4172" s="0"/>
      <c r="AS4172" s="0"/>
      <c r="AT4172" s="0"/>
      <c r="AU4172" s="0"/>
      <c r="AV4172" s="0"/>
      <c r="AW4172" s="0"/>
      <c r="AX4172" s="0"/>
      <c r="AY4172" s="0"/>
      <c r="AZ4172" s="0"/>
      <c r="BA4172" s="0"/>
      <c r="BB4172" s="0"/>
      <c r="BC4172" s="0"/>
      <c r="BD4172" s="0"/>
      <c r="BE4172" s="0"/>
      <c r="BF4172" s="0"/>
      <c r="BG4172" s="0"/>
    </row>
    <row r="4173" customFormat="false" ht="12.8" hidden="false" customHeight="false" outlineLevel="0" collapsed="false">
      <c r="A4173" s="1" t="s">
        <v>3763</v>
      </c>
      <c r="B4173" s="0"/>
      <c r="C4173" s="0"/>
      <c r="D4173" s="0"/>
      <c r="E4173" s="0"/>
      <c r="F4173" s="0"/>
      <c r="G4173" s="0"/>
      <c r="H4173" s="0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  <c r="Z4173" s="0"/>
      <c r="AA4173" s="0"/>
      <c r="AB4173" s="0"/>
      <c r="AC4173" s="0"/>
      <c r="AD4173" s="0"/>
      <c r="AE4173" s="0"/>
      <c r="AF4173" s="0"/>
      <c r="AG4173" s="0"/>
      <c r="AH4173" s="0"/>
      <c r="AI4173" s="0"/>
      <c r="AJ4173" s="0"/>
      <c r="AK4173" s="0" t="n">
        <v>144</v>
      </c>
      <c r="AL4173" s="0"/>
      <c r="AM4173" s="0"/>
      <c r="AN4173" s="0"/>
      <c r="AO4173" s="0" t="n">
        <v>123</v>
      </c>
      <c r="AP4173" s="0"/>
      <c r="AQ4173" s="0"/>
      <c r="AR4173" s="0"/>
      <c r="AS4173" s="0"/>
      <c r="AT4173" s="0" t="n">
        <v>80</v>
      </c>
      <c r="AU4173" s="0"/>
      <c r="AV4173" s="0"/>
      <c r="AW4173" s="0"/>
      <c r="AX4173" s="0"/>
      <c r="AY4173" s="0"/>
      <c r="AZ4173" s="0"/>
      <c r="BA4173" s="0"/>
      <c r="BB4173" s="0"/>
      <c r="BC4173" s="0"/>
      <c r="BD4173" s="0"/>
      <c r="BE4173" s="0"/>
      <c r="BF4173" s="0"/>
      <c r="BG4173" s="0"/>
    </row>
    <row r="4174" customFormat="false" ht="12.8" hidden="false" customHeight="false" outlineLevel="0" collapsed="false">
      <c r="A4174" s="1" t="s">
        <v>3764</v>
      </c>
      <c r="B4174" s="0"/>
      <c r="C4174" s="0"/>
      <c r="D4174" s="0"/>
      <c r="E4174" s="0"/>
      <c r="F4174" s="0"/>
      <c r="G4174" s="0"/>
      <c r="H4174" s="0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  <c r="Z4174" s="0"/>
      <c r="AA4174" s="0"/>
      <c r="AB4174" s="0"/>
      <c r="AC4174" s="0"/>
      <c r="AD4174" s="0"/>
      <c r="AE4174" s="0"/>
      <c r="AF4174" s="0"/>
      <c r="AG4174" s="0"/>
      <c r="AH4174" s="0"/>
      <c r="AI4174" s="0"/>
      <c r="AJ4174" s="0"/>
      <c r="AK4174" s="0" t="n">
        <v>207</v>
      </c>
      <c r="AL4174" s="0"/>
      <c r="AM4174" s="0"/>
      <c r="AN4174" s="0"/>
      <c r="AO4174" s="0" t="n">
        <v>114</v>
      </c>
      <c r="AP4174" s="0"/>
      <c r="AQ4174" s="0"/>
      <c r="AR4174" s="0"/>
      <c r="AS4174" s="0"/>
      <c r="AT4174" s="0" t="n">
        <v>123</v>
      </c>
      <c r="AU4174" s="0"/>
      <c r="AV4174" s="0"/>
      <c r="AW4174" s="0"/>
      <c r="AX4174" s="0"/>
      <c r="AY4174" s="0"/>
      <c r="AZ4174" s="0"/>
      <c r="BA4174" s="0"/>
      <c r="BB4174" s="0"/>
      <c r="BC4174" s="0"/>
      <c r="BD4174" s="0"/>
      <c r="BE4174" s="0"/>
      <c r="BF4174" s="0"/>
      <c r="BG4174" s="0"/>
    </row>
    <row r="4175" customFormat="false" ht="12.8" hidden="false" customHeight="false" outlineLevel="0" collapsed="false">
      <c r="A4175" s="1" t="s">
        <v>3765</v>
      </c>
      <c r="B4175" s="0"/>
      <c r="C4175" s="0"/>
      <c r="D4175" s="0"/>
      <c r="E4175" s="0"/>
      <c r="F4175" s="0"/>
      <c r="G4175" s="0"/>
      <c r="H4175" s="0"/>
      <c r="I4175" s="0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  <c r="Z4175" s="0"/>
      <c r="AA4175" s="0"/>
      <c r="AB4175" s="0"/>
      <c r="AC4175" s="0"/>
      <c r="AD4175" s="0"/>
      <c r="AE4175" s="0"/>
      <c r="AF4175" s="0"/>
      <c r="AG4175" s="0"/>
      <c r="AH4175" s="0" t="n">
        <v>106</v>
      </c>
      <c r="AI4175" s="0"/>
      <c r="AJ4175" s="0"/>
      <c r="AK4175" s="0" t="n">
        <v>112</v>
      </c>
      <c r="AL4175" s="0"/>
      <c r="AM4175" s="0"/>
      <c r="AN4175" s="0"/>
      <c r="AO4175" s="0"/>
      <c r="AP4175" s="0"/>
      <c r="AQ4175" s="0"/>
      <c r="AR4175" s="0"/>
      <c r="AS4175" s="0"/>
      <c r="AT4175" s="0"/>
      <c r="AU4175" s="0"/>
      <c r="AV4175" s="0"/>
      <c r="AW4175" s="0"/>
      <c r="AX4175" s="0"/>
      <c r="AY4175" s="0"/>
      <c r="AZ4175" s="0"/>
      <c r="BA4175" s="0"/>
      <c r="BB4175" s="0"/>
      <c r="BC4175" s="0"/>
      <c r="BD4175" s="0"/>
      <c r="BE4175" s="0"/>
      <c r="BF4175" s="0"/>
      <c r="BG4175" s="0"/>
    </row>
    <row r="4176" customFormat="false" ht="12.8" hidden="false" customHeight="false" outlineLevel="0" collapsed="false">
      <c r="A4176" s="1" t="s">
        <v>3766</v>
      </c>
      <c r="B4176" s="0"/>
      <c r="C4176" s="0"/>
      <c r="D4176" s="0"/>
      <c r="E4176" s="0"/>
      <c r="F4176" s="0"/>
      <c r="G4176" s="0"/>
      <c r="H4176" s="0"/>
      <c r="I4176" s="0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  <c r="Z4176" s="0"/>
      <c r="AA4176" s="0"/>
      <c r="AB4176" s="0"/>
      <c r="AC4176" s="0"/>
      <c r="AD4176" s="0"/>
      <c r="AE4176" s="0"/>
      <c r="AF4176" s="0"/>
      <c r="AG4176" s="0"/>
      <c r="AH4176" s="0"/>
      <c r="AI4176" s="0"/>
      <c r="AJ4176" s="0"/>
      <c r="AK4176" s="0" t="n">
        <v>146</v>
      </c>
      <c r="AL4176" s="0"/>
      <c r="AM4176" s="0"/>
      <c r="AN4176" s="0"/>
      <c r="AO4176" s="0" t="n">
        <v>76</v>
      </c>
      <c r="AP4176" s="0"/>
      <c r="AQ4176" s="0"/>
      <c r="AR4176" s="0"/>
      <c r="AS4176" s="0"/>
      <c r="AT4176" s="0"/>
      <c r="AU4176" s="0"/>
      <c r="AV4176" s="0"/>
      <c r="AW4176" s="0"/>
      <c r="AX4176" s="0"/>
      <c r="AY4176" s="0"/>
      <c r="AZ4176" s="0"/>
      <c r="BA4176" s="0"/>
      <c r="BB4176" s="0"/>
      <c r="BC4176" s="0"/>
      <c r="BD4176" s="0"/>
      <c r="BE4176" s="0"/>
      <c r="BF4176" s="0"/>
      <c r="BG4176" s="0"/>
    </row>
    <row r="4177" customFormat="false" ht="12.8" hidden="false" customHeight="false" outlineLevel="0" collapsed="false">
      <c r="A4177" s="1" t="s">
        <v>3767</v>
      </c>
      <c r="B4177" s="0"/>
      <c r="C4177" s="0"/>
      <c r="D4177" s="0"/>
      <c r="E4177" s="0"/>
      <c r="F4177" s="0"/>
      <c r="G4177" s="0"/>
      <c r="H4177" s="0"/>
      <c r="I4177" s="0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  <c r="Z4177" s="0"/>
      <c r="AA4177" s="0"/>
      <c r="AB4177" s="0"/>
      <c r="AC4177" s="0"/>
      <c r="AD4177" s="0"/>
      <c r="AE4177" s="0"/>
      <c r="AF4177" s="0"/>
      <c r="AG4177" s="0"/>
      <c r="AH4177" s="0"/>
      <c r="AI4177" s="0"/>
      <c r="AJ4177" s="0"/>
      <c r="AK4177" s="0" t="n">
        <v>108</v>
      </c>
      <c r="AL4177" s="0"/>
      <c r="AM4177" s="0"/>
      <c r="AN4177" s="0"/>
      <c r="AO4177" s="0"/>
      <c r="AP4177" s="0"/>
      <c r="AQ4177" s="0"/>
      <c r="AR4177" s="0"/>
      <c r="AS4177" s="0"/>
      <c r="AT4177" s="0"/>
      <c r="AU4177" s="0"/>
      <c r="AV4177" s="0"/>
      <c r="AW4177" s="0"/>
      <c r="AX4177" s="0"/>
      <c r="AY4177" s="0"/>
      <c r="AZ4177" s="0"/>
      <c r="BA4177" s="0"/>
      <c r="BB4177" s="0"/>
      <c r="BC4177" s="0"/>
      <c r="BD4177" s="0"/>
      <c r="BE4177" s="0"/>
      <c r="BF4177" s="0"/>
      <c r="BG4177" s="0"/>
    </row>
    <row r="4178" customFormat="false" ht="12.8" hidden="false" customHeight="false" outlineLevel="0" collapsed="false">
      <c r="A4178" s="1" t="s">
        <v>3768</v>
      </c>
      <c r="B4178" s="0"/>
      <c r="C4178" s="0"/>
      <c r="D4178" s="0"/>
      <c r="E4178" s="0"/>
      <c r="F4178" s="0"/>
      <c r="G4178" s="0"/>
      <c r="H4178" s="0"/>
      <c r="I4178" s="0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  <c r="Z4178" s="0"/>
      <c r="AA4178" s="0"/>
      <c r="AB4178" s="0"/>
      <c r="AC4178" s="0"/>
      <c r="AD4178" s="0"/>
      <c r="AE4178" s="0"/>
      <c r="AF4178" s="0"/>
      <c r="AG4178" s="0"/>
      <c r="AH4178" s="0"/>
      <c r="AI4178" s="0"/>
      <c r="AJ4178" s="0"/>
      <c r="AK4178" s="0" t="n">
        <v>71</v>
      </c>
      <c r="AL4178" s="0"/>
      <c r="AM4178" s="0"/>
      <c r="AN4178" s="0"/>
      <c r="AO4178" s="0" t="n">
        <v>80</v>
      </c>
      <c r="AP4178" s="0"/>
      <c r="AQ4178" s="0"/>
      <c r="AR4178" s="0"/>
      <c r="AS4178" s="0"/>
      <c r="AT4178" s="0" t="n">
        <v>129</v>
      </c>
      <c r="AU4178" s="0"/>
      <c r="AV4178" s="0"/>
      <c r="AW4178" s="0"/>
      <c r="AX4178" s="0"/>
      <c r="AY4178" s="0"/>
      <c r="AZ4178" s="0"/>
      <c r="BA4178" s="0"/>
      <c r="BB4178" s="0"/>
      <c r="BC4178" s="0"/>
      <c r="BD4178" s="0"/>
      <c r="BE4178" s="0"/>
      <c r="BF4178" s="0"/>
      <c r="BG4178" s="0"/>
    </row>
    <row r="4179" customFormat="false" ht="12.8" hidden="false" customHeight="false" outlineLevel="0" collapsed="false">
      <c r="A4179" s="1" t="s">
        <v>3769</v>
      </c>
      <c r="B4179" s="0"/>
      <c r="C4179" s="0"/>
      <c r="D4179" s="0"/>
      <c r="E4179" s="0"/>
      <c r="F4179" s="0"/>
      <c r="G4179" s="0"/>
      <c r="H4179" s="0"/>
      <c r="I4179" s="0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  <c r="Z4179" s="0"/>
      <c r="AA4179" s="0"/>
      <c r="AB4179" s="0"/>
      <c r="AC4179" s="0"/>
      <c r="AD4179" s="0"/>
      <c r="AE4179" s="0"/>
      <c r="AF4179" s="0"/>
      <c r="AG4179" s="0"/>
      <c r="AH4179" s="0"/>
      <c r="AI4179" s="0"/>
      <c r="AJ4179" s="0"/>
      <c r="AK4179" s="0" t="n">
        <v>134</v>
      </c>
      <c r="AL4179" s="0"/>
      <c r="AM4179" s="0"/>
      <c r="AN4179" s="0"/>
      <c r="AO4179" s="0"/>
      <c r="AP4179" s="0"/>
      <c r="AQ4179" s="0"/>
      <c r="AR4179" s="0"/>
      <c r="AS4179" s="0"/>
      <c r="AT4179" s="0"/>
      <c r="AU4179" s="0"/>
      <c r="AV4179" s="0"/>
      <c r="AW4179" s="0"/>
      <c r="AX4179" s="0"/>
      <c r="AY4179" s="0"/>
      <c r="AZ4179" s="0"/>
      <c r="BA4179" s="0"/>
      <c r="BB4179" s="0"/>
      <c r="BC4179" s="0"/>
      <c r="BD4179" s="0"/>
      <c r="BE4179" s="0"/>
      <c r="BF4179" s="0"/>
      <c r="BG4179" s="0"/>
    </row>
    <row r="4180" customFormat="false" ht="12.8" hidden="false" customHeight="false" outlineLevel="0" collapsed="false">
      <c r="A4180" s="1" t="s">
        <v>3770</v>
      </c>
      <c r="B4180" s="0"/>
      <c r="C4180" s="0"/>
      <c r="D4180" s="0" t="n">
        <v>120</v>
      </c>
      <c r="E4180" s="0"/>
      <c r="F4180" s="0"/>
      <c r="G4180" s="0"/>
      <c r="H4180" s="0"/>
      <c r="I4180" s="0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 t="n">
        <v>156</v>
      </c>
      <c r="U4180" s="0"/>
      <c r="V4180" s="0"/>
      <c r="W4180" s="0"/>
      <c r="X4180" s="0"/>
      <c r="Y4180" s="0"/>
      <c r="Z4180" s="0"/>
      <c r="AA4180" s="0"/>
      <c r="AB4180" s="0"/>
      <c r="AC4180" s="0"/>
      <c r="AD4180" s="0"/>
      <c r="AE4180" s="0"/>
      <c r="AF4180" s="0"/>
      <c r="AG4180" s="0"/>
      <c r="AH4180" s="0"/>
      <c r="AI4180" s="0"/>
      <c r="AJ4180" s="0"/>
      <c r="AK4180" s="0" t="n">
        <v>134</v>
      </c>
      <c r="AL4180" s="0"/>
      <c r="AM4180" s="0"/>
      <c r="AN4180" s="0"/>
      <c r="AO4180" s="0"/>
      <c r="AP4180" s="0"/>
      <c r="AQ4180" s="0"/>
      <c r="AR4180" s="0"/>
      <c r="AS4180" s="0"/>
      <c r="AT4180" s="0"/>
      <c r="AU4180" s="0"/>
      <c r="AV4180" s="0"/>
      <c r="AW4180" s="0"/>
      <c r="AX4180" s="0"/>
      <c r="AY4180" s="0"/>
      <c r="AZ4180" s="0"/>
      <c r="BA4180" s="0"/>
      <c r="BB4180" s="0"/>
      <c r="BC4180" s="0"/>
      <c r="BD4180" s="0"/>
      <c r="BE4180" s="0"/>
      <c r="BF4180" s="0"/>
      <c r="BG4180" s="0"/>
    </row>
    <row r="4181" customFormat="false" ht="12.8" hidden="false" customHeight="false" outlineLevel="0" collapsed="false">
      <c r="A4181" s="1" t="s">
        <v>3771</v>
      </c>
      <c r="B4181" s="0"/>
      <c r="C4181" s="0"/>
      <c r="D4181" s="0"/>
      <c r="E4181" s="0"/>
      <c r="F4181" s="0"/>
      <c r="G4181" s="0"/>
      <c r="H4181" s="0"/>
      <c r="I4181" s="0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 t="n">
        <v>52</v>
      </c>
      <c r="U4181" s="0"/>
      <c r="V4181" s="0"/>
      <c r="W4181" s="0"/>
      <c r="X4181" s="0"/>
      <c r="Y4181" s="0"/>
      <c r="Z4181" s="0"/>
      <c r="AA4181" s="0"/>
      <c r="AB4181" s="0"/>
      <c r="AC4181" s="0"/>
      <c r="AD4181" s="0"/>
      <c r="AE4181" s="0"/>
      <c r="AF4181" s="0"/>
      <c r="AG4181" s="0"/>
      <c r="AH4181" s="0"/>
      <c r="AI4181" s="0"/>
      <c r="AJ4181" s="0"/>
      <c r="AK4181" s="0" t="n">
        <v>58</v>
      </c>
      <c r="AL4181" s="0"/>
      <c r="AM4181" s="0"/>
      <c r="AN4181" s="0"/>
      <c r="AO4181" s="0" t="n">
        <v>35</v>
      </c>
      <c r="AP4181" s="0"/>
      <c r="AQ4181" s="0"/>
      <c r="AR4181" s="0"/>
      <c r="AS4181" s="0"/>
      <c r="AT4181" s="0" t="n">
        <v>64</v>
      </c>
      <c r="AU4181" s="0"/>
      <c r="AV4181" s="0"/>
      <c r="AW4181" s="0"/>
      <c r="AX4181" s="0"/>
      <c r="AY4181" s="0"/>
      <c r="AZ4181" s="0"/>
      <c r="BA4181" s="0"/>
      <c r="BB4181" s="0"/>
      <c r="BC4181" s="0"/>
      <c r="BD4181" s="0"/>
      <c r="BE4181" s="0"/>
      <c r="BF4181" s="0"/>
      <c r="BG4181" s="0"/>
    </row>
    <row r="4182" customFormat="false" ht="12.8" hidden="false" customHeight="false" outlineLevel="0" collapsed="false">
      <c r="A4182" s="1" t="n">
        <v>2218</v>
      </c>
      <c r="B4182" s="0"/>
      <c r="C4182" s="0"/>
      <c r="D4182" s="0"/>
      <c r="E4182" s="0"/>
      <c r="F4182" s="0"/>
      <c r="G4182" s="0"/>
      <c r="H4182" s="0"/>
      <c r="I4182" s="0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  <c r="Z4182" s="0"/>
      <c r="AA4182" s="0"/>
      <c r="AB4182" s="0"/>
      <c r="AC4182" s="0"/>
      <c r="AD4182" s="0"/>
      <c r="AE4182" s="0"/>
      <c r="AF4182" s="0"/>
      <c r="AG4182" s="0"/>
      <c r="AH4182" s="0"/>
      <c r="AI4182" s="0"/>
      <c r="AJ4182" s="0"/>
      <c r="AK4182" s="0"/>
      <c r="AL4182" s="0"/>
      <c r="AM4182" s="0"/>
      <c r="AN4182" s="0"/>
      <c r="AO4182" s="0"/>
      <c r="AP4182" s="0"/>
      <c r="AQ4182" s="0"/>
      <c r="AR4182" s="0"/>
      <c r="AS4182" s="0"/>
      <c r="AT4182" s="0"/>
      <c r="AU4182" s="0"/>
      <c r="AV4182" s="0"/>
      <c r="AW4182" s="0"/>
      <c r="AX4182" s="0"/>
      <c r="AY4182" s="0"/>
      <c r="AZ4182" s="0"/>
      <c r="BA4182" s="0"/>
      <c r="BB4182" s="0"/>
      <c r="BC4182" s="0"/>
      <c r="BD4182" s="0"/>
      <c r="BE4182" s="0"/>
      <c r="BF4182" s="0" t="n">
        <v>57</v>
      </c>
      <c r="BG4182" s="0"/>
    </row>
    <row r="4183" customFormat="false" ht="12.8" hidden="false" customHeight="false" outlineLevel="0" collapsed="false">
      <c r="A4183" s="1" t="s">
        <v>3772</v>
      </c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  <c r="Z4183" s="0"/>
      <c r="AA4183" s="0"/>
      <c r="AB4183" s="0"/>
      <c r="AC4183" s="0"/>
      <c r="AD4183" s="0"/>
      <c r="AE4183" s="0"/>
      <c r="AF4183" s="0"/>
      <c r="AG4183" s="0"/>
      <c r="AH4183" s="0"/>
      <c r="AI4183" s="0"/>
      <c r="AJ4183" s="0"/>
      <c r="AK4183" s="0" t="n">
        <v>122</v>
      </c>
      <c r="AL4183" s="0"/>
      <c r="AM4183" s="0"/>
      <c r="AN4183" s="0"/>
      <c r="AO4183" s="0" t="n">
        <v>111</v>
      </c>
      <c r="AP4183" s="0"/>
      <c r="AQ4183" s="0"/>
      <c r="AR4183" s="0"/>
      <c r="AS4183" s="0"/>
      <c r="AT4183" s="0"/>
      <c r="AU4183" s="0"/>
      <c r="AV4183" s="0"/>
      <c r="AW4183" s="0"/>
      <c r="AX4183" s="0"/>
      <c r="AY4183" s="0"/>
      <c r="AZ4183" s="0"/>
      <c r="BA4183" s="0"/>
      <c r="BB4183" s="0"/>
      <c r="BC4183" s="0"/>
      <c r="BD4183" s="0"/>
      <c r="BE4183" s="0"/>
      <c r="BF4183" s="0"/>
      <c r="BG4183" s="0"/>
    </row>
    <row r="4184" customFormat="false" ht="12.8" hidden="false" customHeight="false" outlineLevel="0" collapsed="false">
      <c r="A4184" s="1" t="s">
        <v>3773</v>
      </c>
      <c r="B4184" s="0"/>
      <c r="C4184" s="0"/>
      <c r="D4184" s="0" t="n">
        <v>60</v>
      </c>
      <c r="E4184" s="0"/>
      <c r="F4184" s="0"/>
      <c r="G4184" s="0"/>
      <c r="H4184" s="0"/>
      <c r="I4184" s="0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  <c r="Z4184" s="0"/>
      <c r="AA4184" s="0"/>
      <c r="AB4184" s="0"/>
      <c r="AC4184" s="0"/>
      <c r="AD4184" s="0"/>
      <c r="AE4184" s="0"/>
      <c r="AF4184" s="0"/>
      <c r="AG4184" s="0"/>
      <c r="AH4184" s="0"/>
      <c r="AI4184" s="0"/>
      <c r="AJ4184" s="0"/>
      <c r="AK4184" s="0" t="n">
        <v>56</v>
      </c>
      <c r="AL4184" s="0"/>
      <c r="AM4184" s="0" t="n">
        <v>76</v>
      </c>
      <c r="AN4184" s="0"/>
      <c r="AO4184" s="0"/>
      <c r="AP4184" s="0"/>
      <c r="AQ4184" s="0"/>
      <c r="AR4184" s="0"/>
      <c r="AS4184" s="0"/>
      <c r="AT4184" s="0"/>
      <c r="AU4184" s="0"/>
      <c r="AV4184" s="0"/>
      <c r="AW4184" s="0"/>
      <c r="AX4184" s="0"/>
      <c r="AY4184" s="0"/>
      <c r="AZ4184" s="0"/>
      <c r="BA4184" s="0"/>
      <c r="BB4184" s="0"/>
      <c r="BC4184" s="0"/>
      <c r="BD4184" s="0"/>
      <c r="BE4184" s="0"/>
      <c r="BF4184" s="0"/>
      <c r="BG4184" s="0"/>
    </row>
    <row r="4185" customFormat="false" ht="12.8" hidden="false" customHeight="false" outlineLevel="0" collapsed="false">
      <c r="A4185" s="1" t="s">
        <v>3774</v>
      </c>
      <c r="B4185" s="0"/>
      <c r="C4185" s="0"/>
      <c r="D4185" s="0" t="n">
        <v>80</v>
      </c>
      <c r="E4185" s="0"/>
      <c r="F4185" s="0"/>
      <c r="G4185" s="0"/>
      <c r="H4185" s="0"/>
      <c r="I4185" s="0" t="n">
        <v>136</v>
      </c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  <c r="Z4185" s="0"/>
      <c r="AA4185" s="0"/>
      <c r="AB4185" s="0"/>
      <c r="AC4185" s="0"/>
      <c r="AD4185" s="0"/>
      <c r="AE4185" s="0"/>
      <c r="AF4185" s="0"/>
      <c r="AG4185" s="0"/>
      <c r="AH4185" s="0" t="n">
        <v>189</v>
      </c>
      <c r="AI4185" s="0" t="n">
        <v>144</v>
      </c>
      <c r="AJ4185" s="0"/>
      <c r="AK4185" s="0" t="n">
        <v>144</v>
      </c>
      <c r="AL4185" s="0"/>
      <c r="AM4185" s="0" t="n">
        <v>102</v>
      </c>
      <c r="AN4185" s="0"/>
      <c r="AO4185" s="0"/>
      <c r="AP4185" s="0"/>
      <c r="AQ4185" s="0"/>
      <c r="AR4185" s="0"/>
      <c r="AS4185" s="0"/>
      <c r="AT4185" s="0"/>
      <c r="AU4185" s="0"/>
      <c r="AV4185" s="0"/>
      <c r="AW4185" s="0"/>
      <c r="AX4185" s="0"/>
      <c r="AY4185" s="0"/>
      <c r="AZ4185" s="0"/>
      <c r="BA4185" s="0"/>
      <c r="BB4185" s="0"/>
      <c r="BC4185" s="0"/>
      <c r="BD4185" s="0"/>
      <c r="BE4185" s="0"/>
      <c r="BF4185" s="0"/>
      <c r="BG4185" s="0"/>
    </row>
    <row r="4186" customFormat="false" ht="12.8" hidden="false" customHeight="false" outlineLevel="0" collapsed="false">
      <c r="A4186" s="1" t="n">
        <v>2303</v>
      </c>
      <c r="B4186" s="0"/>
      <c r="C4186" s="0"/>
      <c r="D4186" s="0"/>
      <c r="E4186" s="0"/>
      <c r="F4186" s="0"/>
      <c r="G4186" s="0"/>
      <c r="H4186" s="0"/>
      <c r="I4186" s="0"/>
      <c r="J4186" s="0"/>
      <c r="K4186" s="0" t="n">
        <v>124</v>
      </c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  <c r="Z4186" s="0"/>
      <c r="AA4186" s="0"/>
      <c r="AB4186" s="0"/>
      <c r="AC4186" s="0"/>
      <c r="AD4186" s="0"/>
      <c r="AE4186" s="0"/>
      <c r="AF4186" s="0"/>
      <c r="AG4186" s="0"/>
      <c r="AH4186" s="0"/>
      <c r="AI4186" s="0"/>
      <c r="AJ4186" s="0"/>
      <c r="AK4186" s="0"/>
      <c r="AL4186" s="0"/>
      <c r="AM4186" s="0"/>
      <c r="AN4186" s="0"/>
      <c r="AO4186" s="0"/>
      <c r="AP4186" s="0"/>
      <c r="AQ4186" s="0"/>
      <c r="AR4186" s="0"/>
      <c r="AS4186" s="0"/>
      <c r="AT4186" s="0"/>
      <c r="AU4186" s="0"/>
      <c r="AV4186" s="0"/>
      <c r="AW4186" s="0"/>
      <c r="AX4186" s="0"/>
      <c r="AY4186" s="0"/>
      <c r="AZ4186" s="0"/>
      <c r="BA4186" s="0"/>
      <c r="BB4186" s="0"/>
      <c r="BC4186" s="0"/>
      <c r="BD4186" s="0"/>
      <c r="BE4186" s="0"/>
      <c r="BF4186" s="0"/>
      <c r="BG4186" s="0"/>
    </row>
    <row r="4187" customFormat="false" ht="12.8" hidden="false" customHeight="false" outlineLevel="0" collapsed="false">
      <c r="A4187" s="1" t="n">
        <v>51352</v>
      </c>
      <c r="B4187" s="0"/>
      <c r="C4187" s="0"/>
      <c r="D4187" s="0"/>
      <c r="E4187" s="0"/>
      <c r="F4187" s="0"/>
      <c r="G4187" s="0"/>
      <c r="H4187" s="0"/>
      <c r="I4187" s="0"/>
      <c r="J4187" s="0"/>
      <c r="K4187" s="0"/>
      <c r="L4187" s="0"/>
      <c r="M4187" s="0"/>
      <c r="N4187" s="0"/>
      <c r="O4187" s="0" t="n">
        <v>112</v>
      </c>
      <c r="P4187" s="0"/>
      <c r="Q4187" s="0"/>
      <c r="R4187" s="0"/>
      <c r="S4187" s="0"/>
      <c r="T4187" s="0"/>
      <c r="U4187" s="0"/>
      <c r="V4187" s="0"/>
      <c r="W4187" s="0"/>
      <c r="X4187" s="0"/>
      <c r="Y4187" s="0"/>
      <c r="Z4187" s="0" t="n">
        <v>129</v>
      </c>
      <c r="AA4187" s="0"/>
      <c r="AB4187" s="0"/>
      <c r="AC4187" s="0"/>
      <c r="AD4187" s="0"/>
      <c r="AE4187" s="0"/>
      <c r="AF4187" s="0"/>
      <c r="AG4187" s="0"/>
      <c r="AH4187" s="0"/>
      <c r="AI4187" s="0"/>
      <c r="AJ4187" s="0" t="n">
        <v>94</v>
      </c>
      <c r="AK4187" s="0" t="n">
        <v>122</v>
      </c>
      <c r="AL4187" s="0"/>
      <c r="AM4187" s="0"/>
      <c r="AN4187" s="0"/>
      <c r="AO4187" s="0"/>
      <c r="AP4187" s="0"/>
      <c r="AQ4187" s="0"/>
      <c r="AR4187" s="0"/>
      <c r="AS4187" s="0"/>
      <c r="AT4187" s="0"/>
      <c r="AU4187" s="0"/>
      <c r="AV4187" s="0"/>
      <c r="AW4187" s="0"/>
      <c r="AX4187" s="0"/>
      <c r="AY4187" s="0"/>
      <c r="AZ4187" s="0"/>
      <c r="BA4187" s="0"/>
      <c r="BB4187" s="0"/>
      <c r="BC4187" s="0"/>
      <c r="BD4187" s="0"/>
      <c r="BE4187" s="0"/>
      <c r="BF4187" s="0"/>
      <c r="BG4187" s="0"/>
    </row>
    <row r="4188" customFormat="false" ht="12.8" hidden="false" customHeight="false" outlineLevel="0" collapsed="false">
      <c r="A4188" s="1" t="n">
        <v>92676</v>
      </c>
      <c r="B4188" s="0"/>
      <c r="C4188" s="0"/>
      <c r="D4188" s="0"/>
      <c r="E4188" s="0"/>
      <c r="F4188" s="0"/>
      <c r="G4188" s="0"/>
      <c r="H4188" s="0"/>
      <c r="I4188" s="0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  <c r="Z4188" s="0"/>
      <c r="AA4188" s="0"/>
      <c r="AB4188" s="0"/>
      <c r="AC4188" s="0"/>
      <c r="AD4188" s="0"/>
      <c r="AE4188" s="0"/>
      <c r="AF4188" s="0"/>
      <c r="AG4188" s="0"/>
      <c r="AH4188" s="0"/>
      <c r="AI4188" s="0"/>
      <c r="AJ4188" s="0" t="n">
        <v>102</v>
      </c>
      <c r="AK4188" s="0"/>
      <c r="AL4188" s="0"/>
      <c r="AM4188" s="0"/>
      <c r="AN4188" s="0"/>
      <c r="AO4188" s="0"/>
      <c r="AP4188" s="0"/>
      <c r="AQ4188" s="0"/>
      <c r="AR4188" s="0"/>
      <c r="AS4188" s="0"/>
      <c r="AT4188" s="0"/>
      <c r="AU4188" s="0"/>
      <c r="AV4188" s="0"/>
      <c r="AW4188" s="0"/>
      <c r="AX4188" s="0"/>
      <c r="AY4188" s="0"/>
      <c r="AZ4188" s="0"/>
      <c r="BA4188" s="0"/>
      <c r="BB4188" s="0"/>
      <c r="BC4188" s="0"/>
      <c r="BD4188" s="0"/>
      <c r="BE4188" s="0"/>
      <c r="BF4188" s="0"/>
      <c r="BG4188" s="0"/>
    </row>
    <row r="4189" customFormat="false" ht="12.8" hidden="false" customHeight="false" outlineLevel="0" collapsed="false">
      <c r="A4189" s="1" t="n">
        <v>133692</v>
      </c>
      <c r="B4189" s="0"/>
      <c r="C4189" s="0"/>
      <c r="D4189" s="0"/>
      <c r="E4189" s="0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  <c r="Z4189" s="0"/>
      <c r="AA4189" s="0"/>
      <c r="AB4189" s="0"/>
      <c r="AC4189" s="0"/>
      <c r="AD4189" s="0"/>
      <c r="AE4189" s="0"/>
      <c r="AF4189" s="0"/>
      <c r="AG4189" s="0"/>
      <c r="AH4189" s="0"/>
      <c r="AI4189" s="0"/>
      <c r="AJ4189" s="0" t="n">
        <v>84</v>
      </c>
      <c r="AK4189" s="0"/>
      <c r="AL4189" s="0"/>
      <c r="AM4189" s="0"/>
      <c r="AN4189" s="0"/>
      <c r="AO4189" s="0"/>
      <c r="AP4189" s="0"/>
      <c r="AQ4189" s="0"/>
      <c r="AR4189" s="0"/>
      <c r="AS4189" s="0"/>
      <c r="AT4189" s="0"/>
      <c r="AU4189" s="0"/>
      <c r="AV4189" s="0"/>
      <c r="AW4189" s="0"/>
      <c r="AX4189" s="0"/>
      <c r="AY4189" s="0"/>
      <c r="AZ4189" s="0"/>
      <c r="BA4189" s="0"/>
      <c r="BB4189" s="0"/>
      <c r="BC4189" s="0"/>
      <c r="BD4189" s="0"/>
      <c r="BE4189" s="0"/>
      <c r="BF4189" s="0"/>
      <c r="BG4189" s="0"/>
    </row>
    <row r="4190" customFormat="false" ht="12.8" hidden="false" customHeight="false" outlineLevel="0" collapsed="false">
      <c r="A4190" s="1" t="n">
        <v>133781</v>
      </c>
      <c r="B4190" s="0"/>
      <c r="C4190" s="0"/>
      <c r="D4190" s="0"/>
      <c r="E4190" s="0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  <c r="Z4190" s="0"/>
      <c r="AA4190" s="0"/>
      <c r="AB4190" s="0"/>
      <c r="AC4190" s="0"/>
      <c r="AD4190" s="0"/>
      <c r="AE4190" s="0"/>
      <c r="AF4190" s="0"/>
      <c r="AG4190" s="0"/>
      <c r="AH4190" s="0"/>
      <c r="AI4190" s="0"/>
      <c r="AJ4190" s="0"/>
      <c r="AK4190" s="0"/>
      <c r="AL4190" s="0"/>
      <c r="AM4190" s="0"/>
      <c r="AN4190" s="0"/>
      <c r="AO4190" s="0" t="n">
        <v>36</v>
      </c>
      <c r="AP4190" s="0"/>
      <c r="AQ4190" s="0"/>
      <c r="AR4190" s="0"/>
      <c r="AS4190" s="0"/>
      <c r="AT4190" s="0" t="n">
        <v>84</v>
      </c>
      <c r="AU4190" s="0"/>
      <c r="AV4190" s="0"/>
      <c r="AW4190" s="0"/>
      <c r="AX4190" s="0"/>
      <c r="AY4190" s="0"/>
      <c r="AZ4190" s="0"/>
      <c r="BA4190" s="0"/>
      <c r="BB4190" s="0"/>
      <c r="BC4190" s="0"/>
      <c r="BD4190" s="0"/>
      <c r="BE4190" s="0"/>
      <c r="BF4190" s="0"/>
      <c r="BG4190" s="0"/>
    </row>
    <row r="4191" customFormat="false" ht="12.8" hidden="false" customHeight="false" outlineLevel="0" collapsed="false">
      <c r="A4191" s="1" t="s">
        <v>3775</v>
      </c>
      <c r="B4191" s="0"/>
      <c r="C4191" s="0"/>
      <c r="D4191" s="0" t="n">
        <v>123</v>
      </c>
      <c r="E4191" s="0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 t="n">
        <v>159</v>
      </c>
      <c r="U4191" s="0"/>
      <c r="V4191" s="0" t="n">
        <v>180</v>
      </c>
      <c r="W4191" s="0"/>
      <c r="X4191" s="0"/>
      <c r="Y4191" s="0"/>
      <c r="Z4191" s="0" t="n">
        <v>165</v>
      </c>
      <c r="AA4191" s="0"/>
      <c r="AB4191" s="0"/>
      <c r="AC4191" s="0" t="n">
        <v>144</v>
      </c>
      <c r="AD4191" s="0" t="n">
        <v>117</v>
      </c>
      <c r="AE4191" s="0"/>
      <c r="AF4191" s="0"/>
      <c r="AG4191" s="0"/>
      <c r="AH4191" s="0"/>
      <c r="AI4191" s="0"/>
      <c r="AJ4191" s="0" t="n">
        <v>100</v>
      </c>
      <c r="AK4191" s="0" t="n">
        <v>210</v>
      </c>
      <c r="AL4191" s="0" t="n">
        <v>120</v>
      </c>
      <c r="AM4191" s="0" t="n">
        <v>105</v>
      </c>
      <c r="AN4191" s="0"/>
      <c r="AO4191" s="0"/>
      <c r="AP4191" s="0"/>
      <c r="AQ4191" s="0"/>
      <c r="AR4191" s="0"/>
      <c r="AS4191" s="0"/>
      <c r="AT4191" s="0"/>
      <c r="AU4191" s="0"/>
      <c r="AV4191" s="0"/>
      <c r="AW4191" s="0"/>
      <c r="AX4191" s="0"/>
      <c r="AY4191" s="0"/>
      <c r="AZ4191" s="0"/>
      <c r="BA4191" s="0"/>
      <c r="BB4191" s="0"/>
      <c r="BC4191" s="0"/>
      <c r="BD4191" s="0"/>
      <c r="BE4191" s="0"/>
      <c r="BF4191" s="0"/>
      <c r="BG4191" s="0"/>
    </row>
    <row r="4192" customFormat="false" ht="12.8" hidden="false" customHeight="false" outlineLevel="0" collapsed="false">
      <c r="A4192" s="1" t="n">
        <v>42241</v>
      </c>
      <c r="B4192" s="0" t="n">
        <v>120</v>
      </c>
      <c r="C4192" s="0"/>
      <c r="D4192" s="0"/>
      <c r="E4192" s="0" t="n">
        <v>64</v>
      </c>
      <c r="F4192" s="0"/>
      <c r="G4192" s="0" t="n">
        <v>84</v>
      </c>
      <c r="H4192" s="0"/>
      <c r="I4192" s="0"/>
      <c r="J4192" s="0"/>
      <c r="K4192" s="0" t="n">
        <v>107</v>
      </c>
      <c r="L4192" s="0"/>
      <c r="M4192" s="0"/>
      <c r="N4192" s="0"/>
      <c r="O4192" s="0" t="n">
        <v>114</v>
      </c>
      <c r="P4192" s="0"/>
      <c r="Q4192" s="0"/>
      <c r="R4192" s="0"/>
      <c r="S4192" s="0"/>
      <c r="T4192" s="0" t="n">
        <v>52</v>
      </c>
      <c r="U4192" s="0"/>
      <c r="V4192" s="0" t="n">
        <v>98</v>
      </c>
      <c r="W4192" s="0"/>
      <c r="X4192" s="0"/>
      <c r="Y4192" s="0"/>
      <c r="Z4192" s="0" t="n">
        <v>144</v>
      </c>
      <c r="AA4192" s="0" t="n">
        <v>44</v>
      </c>
      <c r="AB4192" s="0"/>
      <c r="AC4192" s="0" t="n">
        <v>150</v>
      </c>
      <c r="AD4192" s="0" t="n">
        <v>117</v>
      </c>
      <c r="AE4192" s="0"/>
      <c r="AF4192" s="0"/>
      <c r="AG4192" s="0"/>
      <c r="AH4192" s="0"/>
      <c r="AI4192" s="0"/>
      <c r="AJ4192" s="0" t="n">
        <v>102</v>
      </c>
      <c r="AK4192" s="0" t="n">
        <v>62</v>
      </c>
      <c r="AL4192" s="0" t="n">
        <v>49</v>
      </c>
      <c r="AM4192" s="0"/>
      <c r="AN4192" s="0"/>
      <c r="AO4192" s="0"/>
      <c r="AP4192" s="0"/>
      <c r="AQ4192" s="0"/>
      <c r="AR4192" s="0"/>
      <c r="AS4192" s="0"/>
      <c r="AT4192" s="0"/>
      <c r="AU4192" s="0" t="n">
        <v>87</v>
      </c>
      <c r="AV4192" s="0"/>
      <c r="AW4192" s="0"/>
      <c r="AX4192" s="0"/>
      <c r="AY4192" s="0"/>
      <c r="AZ4192" s="0"/>
      <c r="BA4192" s="0"/>
      <c r="BB4192" s="0"/>
      <c r="BC4192" s="0"/>
      <c r="BD4192" s="0"/>
      <c r="BE4192" s="0"/>
      <c r="BF4192" s="0" t="n">
        <v>51</v>
      </c>
      <c r="BG4192" s="0"/>
    </row>
    <row r="4193" customFormat="false" ht="12.8" hidden="false" customHeight="false" outlineLevel="0" collapsed="false">
      <c r="A4193" s="1" t="s">
        <v>3776</v>
      </c>
      <c r="B4193" s="0"/>
      <c r="C4193" s="0"/>
      <c r="D4193" s="0"/>
      <c r="E4193" s="0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  <c r="Z4193" s="0"/>
      <c r="AA4193" s="0"/>
      <c r="AB4193" s="0"/>
      <c r="AC4193" s="0"/>
      <c r="AD4193" s="0"/>
      <c r="AE4193" s="0"/>
      <c r="AF4193" s="0"/>
      <c r="AG4193" s="0"/>
      <c r="AH4193" s="0"/>
      <c r="AI4193" s="0"/>
      <c r="AJ4193" s="0"/>
      <c r="AK4193" s="0" t="n">
        <v>67</v>
      </c>
      <c r="AL4193" s="0"/>
      <c r="AM4193" s="0"/>
      <c r="AN4193" s="0"/>
      <c r="AO4193" s="0"/>
      <c r="AP4193" s="0"/>
      <c r="AQ4193" s="0"/>
      <c r="AR4193" s="0"/>
      <c r="AS4193" s="0"/>
      <c r="AT4193" s="0"/>
      <c r="AU4193" s="0"/>
      <c r="AV4193" s="0"/>
      <c r="AW4193" s="0"/>
      <c r="AX4193" s="0"/>
      <c r="AY4193" s="0"/>
      <c r="AZ4193" s="0"/>
      <c r="BA4193" s="0"/>
      <c r="BB4193" s="0"/>
      <c r="BC4193" s="0"/>
      <c r="BD4193" s="0"/>
      <c r="BE4193" s="0"/>
      <c r="BF4193" s="0"/>
      <c r="BG4193" s="0"/>
    </row>
    <row r="4194" customFormat="false" ht="12.8" hidden="false" customHeight="false" outlineLevel="0" collapsed="false">
      <c r="A4194" s="1" t="s">
        <v>3777</v>
      </c>
      <c r="B4194" s="0"/>
      <c r="C4194" s="0"/>
      <c r="D4194" s="0" t="n">
        <v>66</v>
      </c>
      <c r="E4194" s="0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  <c r="AA4194" s="0"/>
      <c r="AB4194" s="0"/>
      <c r="AC4194" s="0"/>
      <c r="AD4194" s="0"/>
      <c r="AE4194" s="0"/>
      <c r="AF4194" s="0"/>
      <c r="AG4194" s="0"/>
      <c r="AH4194" s="0"/>
      <c r="AI4194" s="0"/>
      <c r="AJ4194" s="0"/>
      <c r="AK4194" s="0"/>
      <c r="AL4194" s="0"/>
      <c r="AM4194" s="0"/>
      <c r="AN4194" s="0"/>
      <c r="AO4194" s="0"/>
      <c r="AP4194" s="0"/>
      <c r="AQ4194" s="0"/>
      <c r="AR4194" s="0"/>
      <c r="AS4194" s="0"/>
      <c r="AT4194" s="0"/>
      <c r="AU4194" s="0"/>
      <c r="AV4194" s="0"/>
      <c r="AW4194" s="0"/>
      <c r="AX4194" s="0"/>
      <c r="AY4194" s="0"/>
      <c r="AZ4194" s="0"/>
      <c r="BA4194" s="0"/>
      <c r="BB4194" s="0"/>
      <c r="BC4194" s="0"/>
      <c r="BD4194" s="0"/>
      <c r="BE4194" s="0"/>
      <c r="BF4194" s="0"/>
      <c r="BG4194" s="0"/>
    </row>
    <row r="4195" customFormat="false" ht="12.8" hidden="false" customHeight="false" outlineLevel="0" collapsed="false">
      <c r="A4195" s="1" t="s">
        <v>3778</v>
      </c>
      <c r="B4195" s="0"/>
      <c r="C4195" s="0"/>
      <c r="D4195" s="0"/>
      <c r="E4195" s="0"/>
      <c r="F4195" s="0"/>
      <c r="G4195" s="0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  <c r="AA4195" s="0"/>
      <c r="AB4195" s="0"/>
      <c r="AC4195" s="0"/>
      <c r="AD4195" s="0"/>
      <c r="AE4195" s="0"/>
      <c r="AF4195" s="0"/>
      <c r="AG4195" s="0"/>
      <c r="AH4195" s="0"/>
      <c r="AI4195" s="0"/>
      <c r="AJ4195" s="0"/>
      <c r="AK4195" s="0" t="n">
        <v>65</v>
      </c>
      <c r="AL4195" s="0"/>
      <c r="AM4195" s="0"/>
      <c r="AN4195" s="0"/>
      <c r="AO4195" s="0"/>
      <c r="AP4195" s="0"/>
      <c r="AQ4195" s="0"/>
      <c r="AR4195" s="0"/>
      <c r="AS4195" s="0"/>
      <c r="AT4195" s="0"/>
      <c r="AU4195" s="0"/>
      <c r="AV4195" s="0"/>
      <c r="AW4195" s="0"/>
      <c r="AX4195" s="0"/>
      <c r="AY4195" s="0"/>
      <c r="AZ4195" s="0"/>
      <c r="BA4195" s="0"/>
      <c r="BB4195" s="0"/>
      <c r="BC4195" s="0"/>
      <c r="BD4195" s="0"/>
      <c r="BE4195" s="0"/>
      <c r="BF4195" s="0"/>
      <c r="BG4195" s="0"/>
    </row>
    <row r="4196" customFormat="false" ht="12.8" hidden="false" customHeight="false" outlineLevel="0" collapsed="false">
      <c r="A4196" s="1" t="s">
        <v>3779</v>
      </c>
      <c r="B4196" s="0"/>
      <c r="C4196" s="0"/>
      <c r="D4196" s="0"/>
      <c r="E4196" s="0"/>
      <c r="F4196" s="0"/>
      <c r="G4196" s="0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  <c r="AA4196" s="0"/>
      <c r="AB4196" s="0"/>
      <c r="AC4196" s="0"/>
      <c r="AD4196" s="0"/>
      <c r="AE4196" s="0"/>
      <c r="AF4196" s="0"/>
      <c r="AG4196" s="0"/>
      <c r="AH4196" s="0"/>
      <c r="AI4196" s="0"/>
      <c r="AJ4196" s="0"/>
      <c r="AK4196" s="0"/>
      <c r="AL4196" s="0"/>
      <c r="AM4196" s="0"/>
      <c r="AN4196" s="0"/>
      <c r="AO4196" s="0" t="n">
        <v>66</v>
      </c>
      <c r="AP4196" s="0"/>
      <c r="AQ4196" s="0"/>
      <c r="AR4196" s="0"/>
      <c r="AS4196" s="0"/>
      <c r="AT4196" s="0"/>
      <c r="AU4196" s="0"/>
      <c r="AV4196" s="0"/>
      <c r="AW4196" s="0"/>
      <c r="AX4196" s="0"/>
      <c r="AY4196" s="0"/>
      <c r="AZ4196" s="0"/>
      <c r="BA4196" s="0"/>
      <c r="BB4196" s="0"/>
      <c r="BC4196" s="0"/>
      <c r="BD4196" s="0"/>
      <c r="BE4196" s="0"/>
      <c r="BF4196" s="0"/>
      <c r="BG4196" s="0"/>
    </row>
    <row r="4197" customFormat="false" ht="12.8" hidden="false" customHeight="false" outlineLevel="0" collapsed="false">
      <c r="A4197" s="1" t="s">
        <v>3780</v>
      </c>
      <c r="B4197" s="0"/>
      <c r="C4197" s="0"/>
      <c r="D4197" s="0" t="n">
        <v>114</v>
      </c>
      <c r="E4197" s="0"/>
      <c r="F4197" s="0"/>
      <c r="G4197" s="0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 t="n">
        <v>156</v>
      </c>
      <c r="U4197" s="0"/>
      <c r="V4197" s="0"/>
      <c r="W4197" s="0"/>
      <c r="X4197" s="0"/>
      <c r="Y4197" s="0"/>
      <c r="Z4197" s="0"/>
      <c r="AA4197" s="0"/>
      <c r="AB4197" s="0"/>
      <c r="AC4197" s="0"/>
      <c r="AD4197" s="0"/>
      <c r="AE4197" s="0"/>
      <c r="AF4197" s="0"/>
      <c r="AG4197" s="0"/>
      <c r="AH4197" s="0"/>
      <c r="AI4197" s="0"/>
      <c r="AJ4197" s="0"/>
      <c r="AK4197" s="0" t="n">
        <v>140</v>
      </c>
      <c r="AL4197" s="0"/>
      <c r="AM4197" s="0" t="n">
        <v>120</v>
      </c>
      <c r="AN4197" s="0"/>
      <c r="AO4197" s="0"/>
      <c r="AP4197" s="0"/>
      <c r="AQ4197" s="0"/>
      <c r="AR4197" s="0"/>
      <c r="AS4197" s="0"/>
      <c r="AT4197" s="0"/>
      <c r="AU4197" s="0"/>
      <c r="AV4197" s="0"/>
      <c r="AW4197" s="0"/>
      <c r="AX4197" s="0"/>
      <c r="AY4197" s="0"/>
      <c r="AZ4197" s="0"/>
      <c r="BA4197" s="0"/>
      <c r="BB4197" s="0"/>
      <c r="BC4197" s="0"/>
      <c r="BD4197" s="0"/>
      <c r="BE4197" s="0"/>
      <c r="BF4197" s="0"/>
      <c r="BG4197" s="0"/>
    </row>
    <row r="4198" customFormat="false" ht="12.8" hidden="false" customHeight="false" outlineLevel="0" collapsed="false">
      <c r="A4198" s="1" t="s">
        <v>3781</v>
      </c>
      <c r="B4198" s="0"/>
      <c r="C4198" s="0"/>
      <c r="D4198" s="0"/>
      <c r="E4198" s="0"/>
      <c r="F4198" s="0"/>
      <c r="G4198" s="0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 t="n">
        <v>53</v>
      </c>
      <c r="U4198" s="0"/>
      <c r="V4198" s="0"/>
      <c r="W4198" s="0"/>
      <c r="X4198" s="0"/>
      <c r="Y4198" s="0"/>
      <c r="Z4198" s="0"/>
      <c r="AA4198" s="0"/>
      <c r="AB4198" s="0"/>
      <c r="AC4198" s="0"/>
      <c r="AD4198" s="0"/>
      <c r="AE4198" s="0"/>
      <c r="AF4198" s="0"/>
      <c r="AG4198" s="0"/>
      <c r="AH4198" s="0"/>
      <c r="AI4198" s="0"/>
      <c r="AJ4198" s="0"/>
      <c r="AK4198" s="0"/>
      <c r="AL4198" s="0"/>
      <c r="AM4198" s="0"/>
      <c r="AN4198" s="0"/>
      <c r="AO4198" s="0"/>
      <c r="AP4198" s="0"/>
      <c r="AQ4198" s="0"/>
      <c r="AR4198" s="0"/>
      <c r="AS4198" s="0"/>
      <c r="AT4198" s="0"/>
      <c r="AU4198" s="0"/>
      <c r="AV4198" s="0"/>
      <c r="AW4198" s="0"/>
      <c r="AX4198" s="0"/>
      <c r="AY4198" s="0"/>
      <c r="AZ4198" s="0"/>
      <c r="BA4198" s="0"/>
      <c r="BB4198" s="0"/>
      <c r="BC4198" s="0"/>
      <c r="BD4198" s="0"/>
      <c r="BE4198" s="0"/>
      <c r="BF4198" s="0"/>
      <c r="BG4198" s="0"/>
    </row>
    <row r="4199" customFormat="false" ht="12.8" hidden="false" customHeight="false" outlineLevel="0" collapsed="false">
      <c r="A4199" s="1" t="s">
        <v>3782</v>
      </c>
      <c r="B4199" s="0"/>
      <c r="C4199" s="0"/>
      <c r="D4199" s="0"/>
      <c r="E4199" s="0"/>
      <c r="F4199" s="0"/>
      <c r="G4199" s="0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  <c r="AA4199" s="0"/>
      <c r="AB4199" s="0"/>
      <c r="AC4199" s="0"/>
      <c r="AD4199" s="0"/>
      <c r="AE4199" s="0"/>
      <c r="AF4199" s="0"/>
      <c r="AG4199" s="0"/>
      <c r="AH4199" s="0"/>
      <c r="AI4199" s="0"/>
      <c r="AJ4199" s="0"/>
      <c r="AK4199" s="0" t="n">
        <v>142</v>
      </c>
      <c r="AL4199" s="0"/>
      <c r="AM4199" s="0"/>
      <c r="AN4199" s="0"/>
      <c r="AO4199" s="0"/>
      <c r="AP4199" s="0"/>
      <c r="AQ4199" s="0"/>
      <c r="AR4199" s="0"/>
      <c r="AS4199" s="0"/>
      <c r="AT4199" s="0"/>
      <c r="AU4199" s="0"/>
      <c r="AV4199" s="0"/>
      <c r="AW4199" s="0"/>
      <c r="AX4199" s="0"/>
      <c r="AY4199" s="0"/>
      <c r="AZ4199" s="0"/>
      <c r="BA4199" s="0"/>
      <c r="BB4199" s="0"/>
      <c r="BC4199" s="0"/>
      <c r="BD4199" s="0"/>
      <c r="BE4199" s="0"/>
      <c r="BF4199" s="0"/>
      <c r="BG4199" s="0"/>
    </row>
    <row r="4200" customFormat="false" ht="12.8" hidden="false" customHeight="false" outlineLevel="0" collapsed="false">
      <c r="A4200" s="1" t="s">
        <v>3783</v>
      </c>
      <c r="B4200" s="0"/>
      <c r="C4200" s="0"/>
      <c r="D4200" s="0"/>
      <c r="E4200" s="0"/>
      <c r="F4200" s="0"/>
      <c r="G4200" s="0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  <c r="AA4200" s="0"/>
      <c r="AB4200" s="0"/>
      <c r="AC4200" s="0"/>
      <c r="AD4200" s="0"/>
      <c r="AE4200" s="0"/>
      <c r="AF4200" s="0"/>
      <c r="AG4200" s="0"/>
      <c r="AH4200" s="0"/>
      <c r="AI4200" s="0"/>
      <c r="AJ4200" s="0"/>
      <c r="AK4200" s="0" t="n">
        <v>128</v>
      </c>
      <c r="AL4200" s="0"/>
      <c r="AM4200" s="0"/>
      <c r="AN4200" s="0"/>
      <c r="AO4200" s="0"/>
      <c r="AP4200" s="0"/>
      <c r="AQ4200" s="0"/>
      <c r="AR4200" s="0"/>
      <c r="AS4200" s="0"/>
      <c r="AT4200" s="0"/>
      <c r="AU4200" s="0"/>
      <c r="AV4200" s="0"/>
      <c r="AW4200" s="0"/>
      <c r="AX4200" s="0"/>
      <c r="AY4200" s="0"/>
      <c r="AZ4200" s="0"/>
      <c r="BA4200" s="0"/>
      <c r="BB4200" s="0"/>
      <c r="BC4200" s="0"/>
      <c r="BD4200" s="0"/>
      <c r="BE4200" s="0"/>
      <c r="BF4200" s="0"/>
      <c r="BG4200" s="0"/>
    </row>
    <row r="4201" customFormat="false" ht="12.8" hidden="false" customHeight="false" outlineLevel="0" collapsed="false">
      <c r="A4201" s="1" t="s">
        <v>3784</v>
      </c>
      <c r="B4201" s="0"/>
      <c r="C4201" s="0"/>
      <c r="D4201" s="0"/>
      <c r="E4201" s="0"/>
      <c r="F4201" s="0"/>
      <c r="G4201" s="0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  <c r="Z4201" s="0"/>
      <c r="AA4201" s="0"/>
      <c r="AB4201" s="0"/>
      <c r="AC4201" s="0"/>
      <c r="AD4201" s="0"/>
      <c r="AE4201" s="0"/>
      <c r="AF4201" s="0"/>
      <c r="AG4201" s="0"/>
      <c r="AH4201" s="0"/>
      <c r="AI4201" s="0"/>
      <c r="AJ4201" s="0"/>
      <c r="AK4201" s="0" t="n">
        <v>66</v>
      </c>
      <c r="AL4201" s="0"/>
      <c r="AM4201" s="0"/>
      <c r="AN4201" s="0"/>
      <c r="AO4201" s="0"/>
      <c r="AP4201" s="0"/>
      <c r="AQ4201" s="0"/>
      <c r="AR4201" s="0"/>
      <c r="AS4201" s="0"/>
      <c r="AT4201" s="0"/>
      <c r="AU4201" s="0"/>
      <c r="AV4201" s="0"/>
      <c r="AW4201" s="0"/>
      <c r="AX4201" s="0"/>
      <c r="AY4201" s="0"/>
      <c r="AZ4201" s="0"/>
      <c r="BA4201" s="0"/>
      <c r="BB4201" s="0"/>
      <c r="BC4201" s="0"/>
      <c r="BD4201" s="0"/>
      <c r="BE4201" s="0"/>
      <c r="BF4201" s="0"/>
      <c r="BG4201" s="0"/>
    </row>
    <row r="4202" customFormat="false" ht="12.8" hidden="false" customHeight="false" outlineLevel="0" collapsed="false">
      <c r="A4202" s="1" t="s">
        <v>3785</v>
      </c>
      <c r="B4202" s="0"/>
      <c r="C4202" s="0"/>
      <c r="D4202" s="0" t="n">
        <v>99</v>
      </c>
      <c r="E4202" s="0"/>
      <c r="F4202" s="0"/>
      <c r="G4202" s="0"/>
      <c r="H4202" s="0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 t="n">
        <v>100</v>
      </c>
      <c r="U4202" s="0"/>
      <c r="V4202" s="0"/>
      <c r="W4202" s="0"/>
      <c r="X4202" s="0"/>
      <c r="Y4202" s="0"/>
      <c r="Z4202" s="0"/>
      <c r="AA4202" s="0"/>
      <c r="AB4202" s="0"/>
      <c r="AC4202" s="0"/>
      <c r="AD4202" s="0"/>
      <c r="AE4202" s="0"/>
      <c r="AF4202" s="0"/>
      <c r="AG4202" s="0"/>
      <c r="AH4202" s="0"/>
      <c r="AI4202" s="0"/>
      <c r="AJ4202" s="0"/>
      <c r="AK4202" s="0" t="n">
        <v>136</v>
      </c>
      <c r="AL4202" s="0"/>
      <c r="AM4202" s="0"/>
      <c r="AN4202" s="0"/>
      <c r="AO4202" s="0"/>
      <c r="AP4202" s="0"/>
      <c r="AQ4202" s="0"/>
      <c r="AR4202" s="0"/>
      <c r="AS4202" s="0"/>
      <c r="AT4202" s="0"/>
      <c r="AU4202" s="0"/>
      <c r="AV4202" s="0"/>
      <c r="AW4202" s="0"/>
      <c r="AX4202" s="0"/>
      <c r="AY4202" s="0"/>
      <c r="AZ4202" s="0"/>
      <c r="BA4202" s="0"/>
      <c r="BB4202" s="0"/>
      <c r="BC4202" s="0"/>
      <c r="BD4202" s="0"/>
      <c r="BE4202" s="0"/>
      <c r="BF4202" s="0"/>
      <c r="BG4202" s="0"/>
    </row>
    <row r="4203" customFormat="false" ht="12.8" hidden="false" customHeight="false" outlineLevel="0" collapsed="false">
      <c r="A4203" s="1" t="s">
        <v>3786</v>
      </c>
      <c r="B4203" s="0"/>
      <c r="C4203" s="0"/>
      <c r="D4203" s="0"/>
      <c r="E4203" s="0"/>
      <c r="F4203" s="0"/>
      <c r="G4203" s="0"/>
      <c r="H4203" s="0"/>
      <c r="I4203" s="0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  <c r="Z4203" s="0"/>
      <c r="AA4203" s="0"/>
      <c r="AB4203" s="0"/>
      <c r="AC4203" s="0"/>
      <c r="AD4203" s="0"/>
      <c r="AE4203" s="0"/>
      <c r="AF4203" s="0"/>
      <c r="AG4203" s="0"/>
      <c r="AH4203" s="0" t="n">
        <v>55</v>
      </c>
      <c r="AI4203" s="0"/>
      <c r="AJ4203" s="0"/>
      <c r="AK4203" s="0"/>
      <c r="AL4203" s="0"/>
      <c r="AM4203" s="0"/>
      <c r="AN4203" s="0"/>
      <c r="AO4203" s="0"/>
      <c r="AP4203" s="0"/>
      <c r="AQ4203" s="0"/>
      <c r="AR4203" s="0"/>
      <c r="AS4203" s="0"/>
      <c r="AT4203" s="0"/>
      <c r="AU4203" s="0"/>
      <c r="AV4203" s="0"/>
      <c r="AW4203" s="0"/>
      <c r="AX4203" s="0"/>
      <c r="AY4203" s="0"/>
      <c r="AZ4203" s="0"/>
      <c r="BA4203" s="0"/>
      <c r="BB4203" s="0"/>
      <c r="BC4203" s="0"/>
      <c r="BD4203" s="0"/>
      <c r="BE4203" s="0"/>
      <c r="BF4203" s="0"/>
      <c r="BG4203" s="0"/>
    </row>
    <row r="4204" customFormat="false" ht="12.8" hidden="false" customHeight="false" outlineLevel="0" collapsed="false">
      <c r="A4204" s="1" t="s">
        <v>3787</v>
      </c>
      <c r="B4204" s="0"/>
      <c r="C4204" s="0"/>
      <c r="D4204" s="0" t="n">
        <v>66</v>
      </c>
      <c r="E4204" s="0"/>
      <c r="F4204" s="0"/>
      <c r="G4204" s="0"/>
      <c r="H4204" s="0"/>
      <c r="I4204" s="0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  <c r="Z4204" s="0"/>
      <c r="AA4204" s="0"/>
      <c r="AB4204" s="0"/>
      <c r="AC4204" s="0"/>
      <c r="AD4204" s="0"/>
      <c r="AE4204" s="0"/>
      <c r="AF4204" s="0"/>
      <c r="AG4204" s="0"/>
      <c r="AH4204" s="0"/>
      <c r="AI4204" s="0"/>
      <c r="AJ4204" s="0"/>
      <c r="AK4204" s="0"/>
      <c r="AL4204" s="0"/>
      <c r="AM4204" s="0"/>
      <c r="AN4204" s="0"/>
      <c r="AO4204" s="0"/>
      <c r="AP4204" s="0"/>
      <c r="AQ4204" s="0"/>
      <c r="AR4204" s="0"/>
      <c r="AS4204" s="0"/>
      <c r="AT4204" s="0"/>
      <c r="AU4204" s="0"/>
      <c r="AV4204" s="0"/>
      <c r="AW4204" s="0"/>
      <c r="AX4204" s="0"/>
      <c r="AY4204" s="0"/>
      <c r="AZ4204" s="0"/>
      <c r="BA4204" s="0"/>
      <c r="BB4204" s="0"/>
      <c r="BC4204" s="0"/>
      <c r="BD4204" s="0"/>
      <c r="BE4204" s="0"/>
      <c r="BF4204" s="0"/>
      <c r="BG4204" s="0"/>
    </row>
    <row r="4205" customFormat="false" ht="12.8" hidden="false" customHeight="false" outlineLevel="0" collapsed="false">
      <c r="A4205" s="1" t="s">
        <v>3788</v>
      </c>
      <c r="B4205" s="0"/>
      <c r="C4205" s="0"/>
      <c r="D4205" s="0"/>
      <c r="E4205" s="0"/>
      <c r="F4205" s="0"/>
      <c r="G4205" s="0"/>
      <c r="H4205" s="0"/>
      <c r="I4205" s="0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  <c r="Z4205" s="0"/>
      <c r="AA4205" s="0"/>
      <c r="AB4205" s="0"/>
      <c r="AC4205" s="0"/>
      <c r="AD4205" s="0"/>
      <c r="AE4205" s="0"/>
      <c r="AF4205" s="0"/>
      <c r="AG4205" s="0"/>
      <c r="AH4205" s="0"/>
      <c r="AI4205" s="0"/>
      <c r="AJ4205" s="0"/>
      <c r="AK4205" s="0"/>
      <c r="AL4205" s="0"/>
      <c r="AM4205" s="0"/>
      <c r="AN4205" s="0"/>
      <c r="AO4205" s="0"/>
      <c r="AP4205" s="0"/>
      <c r="AQ4205" s="0"/>
      <c r="AR4205" s="0"/>
      <c r="AS4205" s="0"/>
      <c r="AT4205" s="0" t="n">
        <v>64</v>
      </c>
      <c r="AU4205" s="0"/>
      <c r="AV4205" s="0"/>
      <c r="AW4205" s="0"/>
      <c r="AX4205" s="0"/>
      <c r="AY4205" s="0"/>
      <c r="AZ4205" s="0"/>
      <c r="BA4205" s="0"/>
      <c r="BB4205" s="0"/>
      <c r="BC4205" s="0"/>
      <c r="BD4205" s="0"/>
      <c r="BE4205" s="0"/>
      <c r="BF4205" s="0"/>
      <c r="BG4205" s="0"/>
    </row>
    <row r="4206" customFormat="false" ht="12.8" hidden="false" customHeight="false" outlineLevel="0" collapsed="false">
      <c r="A4206" s="1" t="s">
        <v>3789</v>
      </c>
      <c r="B4206" s="0"/>
      <c r="C4206" s="0"/>
      <c r="D4206" s="0"/>
      <c r="E4206" s="0"/>
      <c r="F4206" s="0"/>
      <c r="G4206" s="0"/>
      <c r="H4206" s="0"/>
      <c r="I4206" s="0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 t="n">
        <v>84</v>
      </c>
      <c r="U4206" s="0"/>
      <c r="V4206" s="0"/>
      <c r="W4206" s="0"/>
      <c r="X4206" s="0"/>
      <c r="Y4206" s="0"/>
      <c r="Z4206" s="0"/>
      <c r="AA4206" s="0"/>
      <c r="AB4206" s="0"/>
      <c r="AC4206" s="0"/>
      <c r="AD4206" s="0"/>
      <c r="AE4206" s="0"/>
      <c r="AF4206" s="0"/>
      <c r="AG4206" s="0"/>
      <c r="AH4206" s="0"/>
      <c r="AI4206" s="0"/>
      <c r="AJ4206" s="0"/>
      <c r="AK4206" s="0"/>
      <c r="AL4206" s="0"/>
      <c r="AM4206" s="0"/>
      <c r="AN4206" s="0"/>
      <c r="AO4206" s="0"/>
      <c r="AP4206" s="0"/>
      <c r="AQ4206" s="0"/>
      <c r="AR4206" s="0"/>
      <c r="AS4206" s="0"/>
      <c r="AT4206" s="0"/>
      <c r="AU4206" s="0"/>
      <c r="AV4206" s="0"/>
      <c r="AW4206" s="0"/>
      <c r="AX4206" s="0"/>
      <c r="AY4206" s="0"/>
      <c r="AZ4206" s="0"/>
      <c r="BA4206" s="0"/>
      <c r="BB4206" s="0"/>
      <c r="BC4206" s="0"/>
      <c r="BD4206" s="0"/>
      <c r="BE4206" s="0"/>
      <c r="BF4206" s="0"/>
      <c r="BG4206" s="0"/>
    </row>
    <row r="4207" customFormat="false" ht="12.8" hidden="false" customHeight="false" outlineLevel="0" collapsed="false">
      <c r="A4207" s="1" t="s">
        <v>3790</v>
      </c>
      <c r="B4207" s="0" t="n">
        <v>103</v>
      </c>
      <c r="C4207" s="0"/>
      <c r="D4207" s="0" t="n">
        <v>120</v>
      </c>
      <c r="E4207" s="0"/>
      <c r="F4207" s="0"/>
      <c r="G4207" s="0"/>
      <c r="H4207" s="0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  <c r="Z4207" s="0"/>
      <c r="AA4207" s="0"/>
      <c r="AB4207" s="0"/>
      <c r="AC4207" s="0"/>
      <c r="AD4207" s="0"/>
      <c r="AE4207" s="0"/>
      <c r="AF4207" s="0"/>
      <c r="AG4207" s="0"/>
      <c r="AH4207" s="0"/>
      <c r="AI4207" s="0"/>
      <c r="AJ4207" s="0"/>
      <c r="AK4207" s="0" t="n">
        <v>146</v>
      </c>
      <c r="AL4207" s="0"/>
      <c r="AM4207" s="0" t="n">
        <v>114</v>
      </c>
      <c r="AN4207" s="0"/>
      <c r="AO4207" s="0"/>
      <c r="AP4207" s="0"/>
      <c r="AQ4207" s="0"/>
      <c r="AR4207" s="0"/>
      <c r="AS4207" s="0"/>
      <c r="AT4207" s="0"/>
      <c r="AU4207" s="0"/>
      <c r="AV4207" s="0"/>
      <c r="AW4207" s="0"/>
      <c r="AX4207" s="0"/>
      <c r="AY4207" s="0"/>
      <c r="AZ4207" s="0"/>
      <c r="BA4207" s="0"/>
      <c r="BB4207" s="0"/>
      <c r="BC4207" s="0"/>
      <c r="BD4207" s="0"/>
      <c r="BE4207" s="0"/>
      <c r="BF4207" s="0"/>
      <c r="BG4207" s="0"/>
    </row>
    <row r="4208" customFormat="false" ht="12.8" hidden="false" customHeight="false" outlineLevel="0" collapsed="false">
      <c r="A4208" s="1" t="s">
        <v>3791</v>
      </c>
      <c r="B4208" s="0"/>
      <c r="C4208" s="0"/>
      <c r="D4208" s="0"/>
      <c r="E4208" s="0"/>
      <c r="F4208" s="0"/>
      <c r="G4208" s="0"/>
      <c r="H4208" s="0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  <c r="Z4208" s="0"/>
      <c r="AA4208" s="0"/>
      <c r="AB4208" s="0"/>
      <c r="AC4208" s="0"/>
      <c r="AD4208" s="0"/>
      <c r="AE4208" s="0"/>
      <c r="AF4208" s="0"/>
      <c r="AG4208" s="0"/>
      <c r="AH4208" s="0"/>
      <c r="AI4208" s="0"/>
      <c r="AJ4208" s="0"/>
      <c r="AK4208" s="0" t="n">
        <v>142</v>
      </c>
      <c r="AL4208" s="0"/>
      <c r="AM4208" s="0"/>
      <c r="AN4208" s="0"/>
      <c r="AO4208" s="0"/>
      <c r="AP4208" s="0"/>
      <c r="AQ4208" s="0"/>
      <c r="AR4208" s="0"/>
      <c r="AS4208" s="0"/>
      <c r="AT4208" s="0"/>
      <c r="AU4208" s="0"/>
      <c r="AV4208" s="0"/>
      <c r="AW4208" s="0"/>
      <c r="AX4208" s="0"/>
      <c r="AY4208" s="0"/>
      <c r="AZ4208" s="0"/>
      <c r="BA4208" s="0"/>
      <c r="BB4208" s="0"/>
      <c r="BC4208" s="0"/>
      <c r="BD4208" s="0"/>
      <c r="BE4208" s="0"/>
      <c r="BF4208" s="0"/>
      <c r="BG4208" s="0"/>
    </row>
    <row r="4209" customFormat="false" ht="12.8" hidden="false" customHeight="false" outlineLevel="0" collapsed="false">
      <c r="A4209" s="1" t="s">
        <v>3792</v>
      </c>
      <c r="B4209" s="0"/>
      <c r="C4209" s="0"/>
      <c r="D4209" s="0"/>
      <c r="E4209" s="0"/>
      <c r="F4209" s="0"/>
      <c r="G4209" s="0"/>
      <c r="H4209" s="0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  <c r="Z4209" s="0"/>
      <c r="AA4209" s="0"/>
      <c r="AB4209" s="0"/>
      <c r="AC4209" s="0"/>
      <c r="AD4209" s="0"/>
      <c r="AE4209" s="0"/>
      <c r="AF4209" s="0"/>
      <c r="AG4209" s="0"/>
      <c r="AH4209" s="0"/>
      <c r="AI4209" s="0"/>
      <c r="AJ4209" s="0"/>
      <c r="AK4209" s="0"/>
      <c r="AL4209" s="0"/>
      <c r="AM4209" s="0"/>
      <c r="AN4209" s="0"/>
      <c r="AO4209" s="0" t="n">
        <v>123</v>
      </c>
      <c r="AP4209" s="0"/>
      <c r="AQ4209" s="0"/>
      <c r="AR4209" s="0"/>
      <c r="AS4209" s="0"/>
      <c r="AT4209" s="0" t="n">
        <v>105</v>
      </c>
      <c r="AU4209" s="0"/>
      <c r="AV4209" s="0"/>
      <c r="AW4209" s="0"/>
      <c r="AX4209" s="0"/>
      <c r="AY4209" s="0"/>
      <c r="AZ4209" s="0"/>
      <c r="BA4209" s="0"/>
      <c r="BB4209" s="0"/>
      <c r="BC4209" s="0"/>
      <c r="BD4209" s="0"/>
      <c r="BE4209" s="0"/>
      <c r="BF4209" s="0"/>
      <c r="BG4209" s="0"/>
    </row>
    <row r="4210" customFormat="false" ht="12.8" hidden="false" customHeight="false" outlineLevel="0" collapsed="false">
      <c r="A4210" s="1" t="s">
        <v>3793</v>
      </c>
      <c r="B4210" s="0"/>
      <c r="C4210" s="0"/>
      <c r="D4210" s="0"/>
      <c r="E4210" s="0"/>
      <c r="F4210" s="0"/>
      <c r="G4210" s="0"/>
      <c r="H4210" s="0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  <c r="Z4210" s="0"/>
      <c r="AA4210" s="0" t="n">
        <v>69</v>
      </c>
      <c r="AB4210" s="0"/>
      <c r="AC4210" s="0"/>
      <c r="AD4210" s="0"/>
      <c r="AE4210" s="0"/>
      <c r="AF4210" s="0"/>
      <c r="AG4210" s="0"/>
      <c r="AH4210" s="0"/>
      <c r="AI4210" s="0"/>
      <c r="AJ4210" s="0"/>
      <c r="AK4210" s="0"/>
      <c r="AL4210" s="0"/>
      <c r="AM4210" s="0"/>
      <c r="AN4210" s="0"/>
      <c r="AO4210" s="0"/>
      <c r="AP4210" s="0"/>
      <c r="AQ4210" s="0"/>
      <c r="AR4210" s="0"/>
      <c r="AS4210" s="0"/>
      <c r="AT4210" s="0"/>
      <c r="AU4210" s="0" t="n">
        <v>63</v>
      </c>
      <c r="AV4210" s="0"/>
      <c r="AW4210" s="0"/>
      <c r="AX4210" s="0"/>
      <c r="AY4210" s="0"/>
      <c r="AZ4210" s="0"/>
      <c r="BA4210" s="0"/>
      <c r="BB4210" s="0"/>
      <c r="BC4210" s="0"/>
      <c r="BD4210" s="0"/>
      <c r="BE4210" s="0"/>
      <c r="BF4210" s="0"/>
      <c r="BG4210" s="0"/>
    </row>
    <row r="4211" customFormat="false" ht="12.8" hidden="false" customHeight="false" outlineLevel="0" collapsed="false">
      <c r="A4211" s="1" t="s">
        <v>3794</v>
      </c>
      <c r="B4211" s="0"/>
      <c r="C4211" s="0"/>
      <c r="D4211" s="0"/>
      <c r="E4211" s="0"/>
      <c r="F4211" s="0"/>
      <c r="G4211" s="0"/>
      <c r="H4211" s="0"/>
      <c r="I4211" s="0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  <c r="Z4211" s="0"/>
      <c r="AA4211" s="0"/>
      <c r="AB4211" s="0"/>
      <c r="AC4211" s="0"/>
      <c r="AD4211" s="0"/>
      <c r="AE4211" s="0"/>
      <c r="AF4211" s="0"/>
      <c r="AG4211" s="0"/>
      <c r="AH4211" s="0"/>
      <c r="AI4211" s="0"/>
      <c r="AJ4211" s="0"/>
      <c r="AK4211" s="0"/>
      <c r="AL4211" s="0"/>
      <c r="AM4211" s="0"/>
      <c r="AN4211" s="0"/>
      <c r="AO4211" s="0"/>
      <c r="AP4211" s="0"/>
      <c r="AQ4211" s="0"/>
      <c r="AR4211" s="0"/>
      <c r="AS4211" s="0"/>
      <c r="AT4211" s="0"/>
      <c r="AU4211" s="0" t="n">
        <v>99</v>
      </c>
      <c r="AV4211" s="0"/>
      <c r="AW4211" s="0"/>
      <c r="AX4211" s="0"/>
      <c r="AY4211" s="0"/>
      <c r="AZ4211" s="0"/>
      <c r="BA4211" s="0"/>
      <c r="BB4211" s="0"/>
      <c r="BC4211" s="0"/>
      <c r="BD4211" s="0"/>
      <c r="BE4211" s="0"/>
      <c r="BF4211" s="0"/>
      <c r="BG4211" s="0"/>
    </row>
    <row r="4212" customFormat="false" ht="12.8" hidden="false" customHeight="false" outlineLevel="0" collapsed="false">
      <c r="A4212" s="1" t="s">
        <v>3795</v>
      </c>
      <c r="B4212" s="0"/>
      <c r="C4212" s="0"/>
      <c r="D4212" s="0" t="n">
        <v>78</v>
      </c>
      <c r="E4212" s="0"/>
      <c r="F4212" s="0"/>
      <c r="G4212" s="0"/>
      <c r="H4212" s="0"/>
      <c r="I4212" s="0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 t="n">
        <v>106</v>
      </c>
      <c r="U4212" s="0"/>
      <c r="V4212" s="0"/>
      <c r="W4212" s="0"/>
      <c r="X4212" s="0"/>
      <c r="Y4212" s="0"/>
      <c r="Z4212" s="0"/>
      <c r="AA4212" s="0"/>
      <c r="AB4212" s="0"/>
      <c r="AC4212" s="0"/>
      <c r="AD4212" s="0"/>
      <c r="AE4212" s="0"/>
      <c r="AF4212" s="0"/>
      <c r="AG4212" s="0"/>
      <c r="AH4212" s="0"/>
      <c r="AI4212" s="0"/>
      <c r="AJ4212" s="0"/>
      <c r="AK4212" s="0" t="n">
        <v>138</v>
      </c>
      <c r="AL4212" s="0"/>
      <c r="AM4212" s="0" t="n">
        <v>84</v>
      </c>
      <c r="AN4212" s="0"/>
      <c r="AO4212" s="0" t="n">
        <v>126</v>
      </c>
      <c r="AP4212" s="0"/>
      <c r="AQ4212" s="0"/>
      <c r="AR4212" s="0"/>
      <c r="AS4212" s="0"/>
      <c r="AT4212" s="0" t="n">
        <v>129</v>
      </c>
      <c r="AU4212" s="0"/>
      <c r="AV4212" s="0"/>
      <c r="AW4212" s="0"/>
      <c r="AX4212" s="0"/>
      <c r="AY4212" s="0"/>
      <c r="AZ4212" s="0"/>
      <c r="BA4212" s="0"/>
      <c r="BB4212" s="0"/>
      <c r="BC4212" s="0"/>
      <c r="BD4212" s="0"/>
      <c r="BE4212" s="0"/>
      <c r="BF4212" s="0"/>
      <c r="BG4212" s="0"/>
    </row>
    <row r="4213" customFormat="false" ht="12.8" hidden="false" customHeight="false" outlineLevel="0" collapsed="false">
      <c r="A4213" s="1" t="s">
        <v>3796</v>
      </c>
      <c r="B4213" s="0"/>
      <c r="C4213" s="0"/>
      <c r="D4213" s="0"/>
      <c r="E4213" s="0"/>
      <c r="F4213" s="0"/>
      <c r="G4213" s="0"/>
      <c r="H4213" s="0"/>
      <c r="I4213" s="0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 t="n">
        <v>110</v>
      </c>
      <c r="U4213" s="0"/>
      <c r="V4213" s="0"/>
      <c r="W4213" s="0"/>
      <c r="X4213" s="0"/>
      <c r="Y4213" s="0"/>
      <c r="Z4213" s="0"/>
      <c r="AA4213" s="0"/>
      <c r="AB4213" s="0"/>
      <c r="AC4213" s="0"/>
      <c r="AD4213" s="0"/>
      <c r="AE4213" s="0"/>
      <c r="AF4213" s="0"/>
      <c r="AG4213" s="0"/>
      <c r="AH4213" s="0"/>
      <c r="AI4213" s="0"/>
      <c r="AJ4213" s="0"/>
      <c r="AK4213" s="0"/>
      <c r="AL4213" s="0"/>
      <c r="AM4213" s="0"/>
      <c r="AN4213" s="0"/>
      <c r="AO4213" s="0"/>
      <c r="AP4213" s="0"/>
      <c r="AQ4213" s="0"/>
      <c r="AR4213" s="0"/>
      <c r="AS4213" s="0"/>
      <c r="AT4213" s="0"/>
      <c r="AU4213" s="0"/>
      <c r="AV4213" s="0"/>
      <c r="AW4213" s="0"/>
      <c r="AX4213" s="0"/>
      <c r="AY4213" s="0"/>
      <c r="AZ4213" s="0"/>
      <c r="BA4213" s="0"/>
      <c r="BB4213" s="0"/>
      <c r="BC4213" s="0"/>
      <c r="BD4213" s="0"/>
      <c r="BE4213" s="0"/>
      <c r="BF4213" s="0"/>
      <c r="BG4213" s="0"/>
    </row>
    <row r="4214" customFormat="false" ht="12.8" hidden="false" customHeight="false" outlineLevel="0" collapsed="false">
      <c r="A4214" s="1" t="s">
        <v>3797</v>
      </c>
      <c r="B4214" s="0"/>
      <c r="C4214" s="0"/>
      <c r="D4214" s="0"/>
      <c r="E4214" s="0"/>
      <c r="F4214" s="0"/>
      <c r="G4214" s="0"/>
      <c r="H4214" s="0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  <c r="Z4214" s="0"/>
      <c r="AA4214" s="0"/>
      <c r="AB4214" s="0"/>
      <c r="AC4214" s="0"/>
      <c r="AD4214" s="0"/>
      <c r="AE4214" s="0"/>
      <c r="AF4214" s="0"/>
      <c r="AG4214" s="0"/>
      <c r="AH4214" s="0"/>
      <c r="AI4214" s="0"/>
      <c r="AJ4214" s="0"/>
      <c r="AK4214" s="0"/>
      <c r="AL4214" s="0"/>
      <c r="AM4214" s="0"/>
      <c r="AN4214" s="0"/>
      <c r="AO4214" s="0" t="n">
        <v>58</v>
      </c>
      <c r="AP4214" s="0"/>
      <c r="AQ4214" s="0"/>
      <c r="AR4214" s="0"/>
      <c r="AS4214" s="0"/>
      <c r="AT4214" s="0"/>
      <c r="AU4214" s="0"/>
      <c r="AV4214" s="0"/>
      <c r="AW4214" s="0"/>
      <c r="AX4214" s="0"/>
      <c r="AY4214" s="0"/>
      <c r="AZ4214" s="0"/>
      <c r="BA4214" s="0"/>
      <c r="BB4214" s="0"/>
      <c r="BC4214" s="0"/>
      <c r="BD4214" s="0"/>
      <c r="BE4214" s="0"/>
      <c r="BF4214" s="0"/>
      <c r="BG4214" s="0"/>
    </row>
    <row r="4215" customFormat="false" ht="12.8" hidden="false" customHeight="false" outlineLevel="0" collapsed="false">
      <c r="A4215" s="1" t="s">
        <v>3798</v>
      </c>
      <c r="B4215" s="0"/>
      <c r="C4215" s="0"/>
      <c r="D4215" s="0"/>
      <c r="E4215" s="0"/>
      <c r="F4215" s="0"/>
      <c r="G4215" s="0"/>
      <c r="H4215" s="0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  <c r="Z4215" s="0"/>
      <c r="AA4215" s="0"/>
      <c r="AB4215" s="0"/>
      <c r="AC4215" s="0"/>
      <c r="AD4215" s="0"/>
      <c r="AE4215" s="0"/>
      <c r="AF4215" s="0"/>
      <c r="AG4215" s="0"/>
      <c r="AH4215" s="0"/>
      <c r="AI4215" s="0"/>
      <c r="AJ4215" s="0"/>
      <c r="AK4215" s="0" t="n">
        <v>142</v>
      </c>
      <c r="AL4215" s="0"/>
      <c r="AM4215" s="0"/>
      <c r="AN4215" s="0"/>
      <c r="AO4215" s="0"/>
      <c r="AP4215" s="0"/>
      <c r="AQ4215" s="0"/>
      <c r="AR4215" s="0"/>
      <c r="AS4215" s="0"/>
      <c r="AT4215" s="0"/>
      <c r="AU4215" s="0"/>
      <c r="AV4215" s="0"/>
      <c r="AW4215" s="0"/>
      <c r="AX4215" s="0"/>
      <c r="AY4215" s="0"/>
      <c r="AZ4215" s="0"/>
      <c r="BA4215" s="0"/>
      <c r="BB4215" s="0"/>
      <c r="BC4215" s="0"/>
      <c r="BD4215" s="0"/>
      <c r="BE4215" s="0"/>
      <c r="BF4215" s="0"/>
      <c r="BG4215" s="0"/>
    </row>
    <row r="4216" customFormat="false" ht="12.8" hidden="false" customHeight="false" outlineLevel="0" collapsed="false">
      <c r="A4216" s="1" t="s">
        <v>3799</v>
      </c>
      <c r="B4216" s="0"/>
      <c r="C4216" s="0"/>
      <c r="D4216" s="0"/>
      <c r="E4216" s="0"/>
      <c r="F4216" s="0"/>
      <c r="G4216" s="0"/>
      <c r="H4216" s="0"/>
      <c r="I4216" s="0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 t="n">
        <v>84</v>
      </c>
      <c r="U4216" s="0"/>
      <c r="V4216" s="0"/>
      <c r="W4216" s="0"/>
      <c r="X4216" s="0"/>
      <c r="Y4216" s="0"/>
      <c r="Z4216" s="0"/>
      <c r="AA4216" s="0"/>
      <c r="AB4216" s="0"/>
      <c r="AC4216" s="0"/>
      <c r="AD4216" s="0"/>
      <c r="AE4216" s="0"/>
      <c r="AF4216" s="0"/>
      <c r="AG4216" s="0"/>
      <c r="AH4216" s="0"/>
      <c r="AI4216" s="0"/>
      <c r="AJ4216" s="0"/>
      <c r="AK4216" s="0"/>
      <c r="AL4216" s="0"/>
      <c r="AM4216" s="0" t="n">
        <v>36</v>
      </c>
      <c r="AN4216" s="0"/>
      <c r="AO4216" s="0"/>
      <c r="AP4216" s="0"/>
      <c r="AQ4216" s="0"/>
      <c r="AR4216" s="0"/>
      <c r="AS4216" s="0"/>
      <c r="AT4216" s="0"/>
      <c r="AU4216" s="0"/>
      <c r="AV4216" s="0"/>
      <c r="AW4216" s="0"/>
      <c r="AX4216" s="0"/>
      <c r="AY4216" s="0"/>
      <c r="AZ4216" s="0"/>
      <c r="BA4216" s="0"/>
      <c r="BB4216" s="0"/>
      <c r="BC4216" s="0"/>
      <c r="BD4216" s="0"/>
      <c r="BE4216" s="0"/>
      <c r="BF4216" s="0"/>
      <c r="BG4216" s="0"/>
    </row>
    <row r="4217" customFormat="false" ht="12.8" hidden="false" customHeight="false" outlineLevel="0" collapsed="false">
      <c r="A4217" s="1" t="s">
        <v>3800</v>
      </c>
      <c r="B4217" s="0"/>
      <c r="C4217" s="0"/>
      <c r="D4217" s="0"/>
      <c r="E4217" s="0"/>
      <c r="F4217" s="0"/>
      <c r="G4217" s="0"/>
      <c r="H4217" s="0"/>
      <c r="I4217" s="0"/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  <c r="Z4217" s="0"/>
      <c r="AA4217" s="0"/>
      <c r="AB4217" s="0"/>
      <c r="AC4217" s="0"/>
      <c r="AD4217" s="0"/>
      <c r="AE4217" s="0"/>
      <c r="AF4217" s="0"/>
      <c r="AG4217" s="0"/>
      <c r="AH4217" s="0"/>
      <c r="AI4217" s="0"/>
      <c r="AJ4217" s="0"/>
      <c r="AK4217" s="0" t="n">
        <v>140</v>
      </c>
      <c r="AL4217" s="0"/>
      <c r="AM4217" s="0"/>
      <c r="AN4217" s="0"/>
      <c r="AO4217" s="0"/>
      <c r="AP4217" s="0"/>
      <c r="AQ4217" s="0"/>
      <c r="AR4217" s="0"/>
      <c r="AS4217" s="0"/>
      <c r="AT4217" s="0"/>
      <c r="AU4217" s="0"/>
      <c r="AV4217" s="0"/>
      <c r="AW4217" s="0"/>
      <c r="AX4217" s="0"/>
      <c r="AY4217" s="0"/>
      <c r="AZ4217" s="0"/>
      <c r="BA4217" s="0"/>
      <c r="BB4217" s="0"/>
      <c r="BC4217" s="0"/>
      <c r="BD4217" s="0"/>
      <c r="BE4217" s="0"/>
      <c r="BF4217" s="0"/>
      <c r="BG4217" s="0"/>
    </row>
    <row r="4218" customFormat="false" ht="12.8" hidden="false" customHeight="false" outlineLevel="0" collapsed="false">
      <c r="A4218" s="1" t="s">
        <v>3801</v>
      </c>
      <c r="B4218" s="0"/>
      <c r="C4218" s="0"/>
      <c r="D4218" s="0"/>
      <c r="E4218" s="0"/>
      <c r="F4218" s="0"/>
      <c r="G4218" s="0"/>
      <c r="H4218" s="0"/>
      <c r="I4218" s="0"/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 t="n">
        <v>108</v>
      </c>
      <c r="U4218" s="0"/>
      <c r="V4218" s="0"/>
      <c r="W4218" s="0"/>
      <c r="X4218" s="0"/>
      <c r="Y4218" s="0"/>
      <c r="Z4218" s="0"/>
      <c r="AA4218" s="0"/>
      <c r="AB4218" s="0"/>
      <c r="AC4218" s="0"/>
      <c r="AD4218" s="0"/>
      <c r="AE4218" s="0"/>
      <c r="AF4218" s="0"/>
      <c r="AG4218" s="0"/>
      <c r="AH4218" s="0"/>
      <c r="AI4218" s="0"/>
      <c r="AJ4218" s="0"/>
      <c r="AK4218" s="0" t="n">
        <v>150</v>
      </c>
      <c r="AL4218" s="0"/>
      <c r="AM4218" s="0"/>
      <c r="AN4218" s="0"/>
      <c r="AO4218" s="0"/>
      <c r="AP4218" s="0"/>
      <c r="AQ4218" s="0"/>
      <c r="AR4218" s="0"/>
      <c r="AS4218" s="0"/>
      <c r="AT4218" s="0"/>
      <c r="AU4218" s="0"/>
      <c r="AV4218" s="0"/>
      <c r="AW4218" s="0"/>
      <c r="AX4218" s="0"/>
      <c r="AY4218" s="0"/>
      <c r="AZ4218" s="0"/>
      <c r="BA4218" s="0"/>
      <c r="BB4218" s="0"/>
      <c r="BC4218" s="0"/>
      <c r="BD4218" s="0"/>
      <c r="BE4218" s="0"/>
      <c r="BF4218" s="0"/>
      <c r="BG4218" s="0"/>
    </row>
    <row r="4219" customFormat="false" ht="12.8" hidden="false" customHeight="false" outlineLevel="0" collapsed="false">
      <c r="A4219" s="1" t="s">
        <v>3802</v>
      </c>
      <c r="B4219" s="0"/>
      <c r="C4219" s="0"/>
      <c r="D4219" s="0"/>
      <c r="E4219" s="0"/>
      <c r="F4219" s="0"/>
      <c r="G4219" s="0"/>
      <c r="H4219" s="0"/>
      <c r="I4219" s="0"/>
      <c r="J4219" s="0"/>
      <c r="K4219" s="0"/>
      <c r="L4219" s="0"/>
      <c r="M4219" s="0"/>
      <c r="N4219" s="0"/>
      <c r="O4219" s="0"/>
      <c r="P4219" s="0"/>
      <c r="Q4219" s="0"/>
      <c r="R4219" s="0"/>
      <c r="S4219" s="0"/>
      <c r="T4219" s="0" t="n">
        <v>171</v>
      </c>
      <c r="U4219" s="0"/>
      <c r="V4219" s="0"/>
      <c r="W4219" s="0"/>
      <c r="X4219" s="0"/>
      <c r="Y4219" s="0"/>
      <c r="Z4219" s="0"/>
      <c r="AA4219" s="0"/>
      <c r="AB4219" s="0"/>
      <c r="AC4219" s="0"/>
      <c r="AD4219" s="0"/>
      <c r="AE4219" s="0"/>
      <c r="AF4219" s="0"/>
      <c r="AG4219" s="0"/>
      <c r="AH4219" s="0"/>
      <c r="AI4219" s="0"/>
      <c r="AJ4219" s="0"/>
      <c r="AK4219" s="0" t="n">
        <v>225</v>
      </c>
      <c r="AL4219" s="0"/>
      <c r="AM4219" s="0"/>
      <c r="AN4219" s="0"/>
      <c r="AO4219" s="0"/>
      <c r="AP4219" s="0"/>
      <c r="AQ4219" s="0"/>
      <c r="AR4219" s="0"/>
      <c r="AS4219" s="0"/>
      <c r="AT4219" s="0"/>
      <c r="AU4219" s="0"/>
      <c r="AV4219" s="0"/>
      <c r="AW4219" s="0"/>
      <c r="AX4219" s="0"/>
      <c r="AY4219" s="0"/>
      <c r="AZ4219" s="0"/>
      <c r="BA4219" s="0"/>
      <c r="BB4219" s="0"/>
      <c r="BC4219" s="0"/>
      <c r="BD4219" s="0"/>
      <c r="BE4219" s="0"/>
      <c r="BF4219" s="0"/>
      <c r="BG4219" s="0"/>
    </row>
    <row r="4220" customFormat="false" ht="12.8" hidden="false" customHeight="false" outlineLevel="0" collapsed="false">
      <c r="A4220" s="1" t="s">
        <v>3803</v>
      </c>
      <c r="B4220" s="0"/>
      <c r="C4220" s="0"/>
      <c r="D4220" s="0"/>
      <c r="E4220" s="0"/>
      <c r="F4220" s="0"/>
      <c r="G4220" s="0"/>
      <c r="H4220" s="0"/>
      <c r="I4220" s="0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  <c r="Z4220" s="0"/>
      <c r="AA4220" s="0"/>
      <c r="AB4220" s="0"/>
      <c r="AC4220" s="0"/>
      <c r="AD4220" s="0"/>
      <c r="AE4220" s="0"/>
      <c r="AF4220" s="0"/>
      <c r="AG4220" s="0"/>
      <c r="AH4220" s="0"/>
      <c r="AI4220" s="0"/>
      <c r="AJ4220" s="0"/>
      <c r="AK4220" s="0" t="n">
        <v>52</v>
      </c>
      <c r="AL4220" s="0"/>
      <c r="AM4220" s="0"/>
      <c r="AN4220" s="0"/>
      <c r="AO4220" s="0" t="n">
        <v>35</v>
      </c>
      <c r="AP4220" s="0"/>
      <c r="AQ4220" s="0"/>
      <c r="AR4220" s="0"/>
      <c r="AS4220" s="0"/>
      <c r="AT4220" s="0"/>
      <c r="AU4220" s="0"/>
      <c r="AV4220" s="0"/>
      <c r="AW4220" s="0"/>
      <c r="AX4220" s="0"/>
      <c r="AY4220" s="0"/>
      <c r="AZ4220" s="0"/>
      <c r="BA4220" s="0"/>
      <c r="BB4220" s="0"/>
      <c r="BC4220" s="0"/>
      <c r="BD4220" s="0"/>
      <c r="BE4220" s="0"/>
      <c r="BF4220" s="0"/>
      <c r="BG4220" s="0"/>
    </row>
    <row r="4221" customFormat="false" ht="12.8" hidden="false" customHeight="false" outlineLevel="0" collapsed="false">
      <c r="A4221" s="1" t="s">
        <v>3804</v>
      </c>
      <c r="B4221" s="0"/>
      <c r="C4221" s="0"/>
      <c r="D4221" s="0"/>
      <c r="E4221" s="0"/>
      <c r="F4221" s="0"/>
      <c r="G4221" s="0"/>
      <c r="H4221" s="0"/>
      <c r="I4221" s="0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  <c r="Z4221" s="0"/>
      <c r="AA4221" s="0"/>
      <c r="AB4221" s="0"/>
      <c r="AC4221" s="0"/>
      <c r="AD4221" s="0"/>
      <c r="AE4221" s="0"/>
      <c r="AF4221" s="0"/>
      <c r="AG4221" s="0"/>
      <c r="AH4221" s="0"/>
      <c r="AI4221" s="0"/>
      <c r="AJ4221" s="0"/>
      <c r="AK4221" s="0" t="n">
        <v>126</v>
      </c>
      <c r="AL4221" s="0"/>
      <c r="AM4221" s="0"/>
      <c r="AN4221" s="0"/>
      <c r="AO4221" s="0"/>
      <c r="AP4221" s="0"/>
      <c r="AQ4221" s="0"/>
      <c r="AR4221" s="0"/>
      <c r="AS4221" s="0"/>
      <c r="AT4221" s="0"/>
      <c r="AU4221" s="0"/>
      <c r="AV4221" s="0"/>
      <c r="AW4221" s="0"/>
      <c r="AX4221" s="0"/>
      <c r="AY4221" s="0"/>
      <c r="AZ4221" s="0"/>
      <c r="BA4221" s="0"/>
      <c r="BB4221" s="0"/>
      <c r="BC4221" s="0"/>
      <c r="BD4221" s="0"/>
      <c r="BE4221" s="0"/>
      <c r="BF4221" s="0"/>
      <c r="BG4221" s="0"/>
    </row>
    <row r="4222" customFormat="false" ht="12.8" hidden="false" customHeight="false" outlineLevel="0" collapsed="false">
      <c r="A4222" s="1" t="s">
        <v>3805</v>
      </c>
      <c r="B4222" s="0"/>
      <c r="C4222" s="0"/>
      <c r="D4222" s="0" t="n">
        <v>68</v>
      </c>
      <c r="E4222" s="0"/>
      <c r="F4222" s="0"/>
      <c r="G4222" s="0"/>
      <c r="H4222" s="0"/>
      <c r="I4222" s="0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  <c r="Z4222" s="0"/>
      <c r="AA4222" s="0"/>
      <c r="AB4222" s="0"/>
      <c r="AC4222" s="0"/>
      <c r="AD4222" s="0"/>
      <c r="AE4222" s="0"/>
      <c r="AF4222" s="0"/>
      <c r="AG4222" s="0"/>
      <c r="AH4222" s="0"/>
      <c r="AI4222" s="0"/>
      <c r="AJ4222" s="0"/>
      <c r="AK4222" s="0"/>
      <c r="AL4222" s="0"/>
      <c r="AM4222" s="0" t="n">
        <v>56</v>
      </c>
      <c r="AN4222" s="0"/>
      <c r="AO4222" s="0"/>
      <c r="AP4222" s="0"/>
      <c r="AQ4222" s="0"/>
      <c r="AR4222" s="0"/>
      <c r="AS4222" s="0"/>
      <c r="AT4222" s="0"/>
      <c r="AU4222" s="0"/>
      <c r="AV4222" s="0"/>
      <c r="AW4222" s="0"/>
      <c r="AX4222" s="0"/>
      <c r="AY4222" s="0"/>
      <c r="AZ4222" s="0"/>
      <c r="BA4222" s="0"/>
      <c r="BB4222" s="0"/>
      <c r="BC4222" s="0"/>
      <c r="BD4222" s="0"/>
      <c r="BE4222" s="0"/>
      <c r="BF4222" s="0"/>
      <c r="BG4222" s="0"/>
    </row>
    <row r="4223" customFormat="false" ht="12.8" hidden="false" customHeight="false" outlineLevel="0" collapsed="false">
      <c r="A4223" s="1" t="s">
        <v>3806</v>
      </c>
      <c r="B4223" s="0"/>
      <c r="C4223" s="0"/>
      <c r="D4223" s="0"/>
      <c r="E4223" s="0"/>
      <c r="F4223" s="0"/>
      <c r="G4223" s="0"/>
      <c r="H4223" s="0"/>
      <c r="I4223" s="0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  <c r="Z4223" s="0"/>
      <c r="AA4223" s="0"/>
      <c r="AB4223" s="0"/>
      <c r="AC4223" s="0"/>
      <c r="AD4223" s="0"/>
      <c r="AE4223" s="0"/>
      <c r="AF4223" s="0"/>
      <c r="AG4223" s="0"/>
      <c r="AH4223" s="0"/>
      <c r="AI4223" s="0"/>
      <c r="AJ4223" s="0"/>
      <c r="AK4223" s="0" t="n">
        <v>72</v>
      </c>
      <c r="AL4223" s="0"/>
      <c r="AM4223" s="0" t="n">
        <v>80</v>
      </c>
      <c r="AN4223" s="0"/>
      <c r="AO4223" s="0"/>
      <c r="AP4223" s="0"/>
      <c r="AQ4223" s="0"/>
      <c r="AR4223" s="0"/>
      <c r="AS4223" s="0"/>
      <c r="AT4223" s="0"/>
      <c r="AU4223" s="0"/>
      <c r="AV4223" s="0"/>
      <c r="AW4223" s="0"/>
      <c r="AX4223" s="0"/>
      <c r="AY4223" s="0"/>
      <c r="AZ4223" s="0"/>
      <c r="BA4223" s="0"/>
      <c r="BB4223" s="0"/>
      <c r="BC4223" s="0"/>
      <c r="BD4223" s="0"/>
      <c r="BE4223" s="0"/>
      <c r="BF4223" s="0"/>
      <c r="BG4223" s="0"/>
    </row>
    <row r="4224" customFormat="false" ht="12.8" hidden="false" customHeight="false" outlineLevel="0" collapsed="false">
      <c r="A4224" s="1" t="s">
        <v>3807</v>
      </c>
      <c r="B4224" s="0"/>
      <c r="C4224" s="0"/>
      <c r="D4224" s="0"/>
      <c r="E4224" s="0"/>
      <c r="F4224" s="0"/>
      <c r="G4224" s="0"/>
      <c r="H4224" s="0"/>
      <c r="I4224" s="0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  <c r="Z4224" s="0"/>
      <c r="AA4224" s="0"/>
      <c r="AB4224" s="0"/>
      <c r="AC4224" s="0"/>
      <c r="AD4224" s="0"/>
      <c r="AE4224" s="0"/>
      <c r="AF4224" s="0"/>
      <c r="AG4224" s="0"/>
      <c r="AH4224" s="0"/>
      <c r="AI4224" s="0"/>
      <c r="AJ4224" s="0"/>
      <c r="AK4224" s="0" t="n">
        <v>124</v>
      </c>
      <c r="AL4224" s="0"/>
      <c r="AM4224" s="0"/>
      <c r="AN4224" s="0"/>
      <c r="AO4224" s="0" t="n">
        <v>68</v>
      </c>
      <c r="AP4224" s="0"/>
      <c r="AQ4224" s="0"/>
      <c r="AR4224" s="0"/>
      <c r="AS4224" s="0"/>
      <c r="AT4224" s="0"/>
      <c r="AU4224" s="0"/>
      <c r="AV4224" s="0"/>
      <c r="AW4224" s="0"/>
      <c r="AX4224" s="0"/>
      <c r="AY4224" s="0"/>
      <c r="AZ4224" s="0"/>
      <c r="BA4224" s="0"/>
      <c r="BB4224" s="0"/>
      <c r="BC4224" s="0"/>
      <c r="BD4224" s="0"/>
      <c r="BE4224" s="0"/>
      <c r="BF4224" s="0"/>
      <c r="BG4224" s="0"/>
    </row>
    <row r="4225" customFormat="false" ht="12.8" hidden="false" customHeight="false" outlineLevel="0" collapsed="false">
      <c r="A4225" s="1" t="s">
        <v>3808</v>
      </c>
      <c r="B4225" s="0"/>
      <c r="C4225" s="0"/>
      <c r="D4225" s="0"/>
      <c r="E4225" s="0"/>
      <c r="F4225" s="0"/>
      <c r="G4225" s="0"/>
      <c r="H4225" s="0"/>
      <c r="I4225" s="0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  <c r="Z4225" s="0"/>
      <c r="AA4225" s="0"/>
      <c r="AB4225" s="0"/>
      <c r="AC4225" s="0"/>
      <c r="AD4225" s="0"/>
      <c r="AE4225" s="0"/>
      <c r="AF4225" s="0"/>
      <c r="AG4225" s="0"/>
      <c r="AH4225" s="0"/>
      <c r="AI4225" s="0"/>
      <c r="AJ4225" s="0"/>
      <c r="AK4225" s="0"/>
      <c r="AL4225" s="0"/>
      <c r="AM4225" s="0"/>
      <c r="AN4225" s="0"/>
      <c r="AO4225" s="0" t="n">
        <v>74</v>
      </c>
      <c r="AP4225" s="0"/>
      <c r="AQ4225" s="0"/>
      <c r="AR4225" s="0"/>
      <c r="AS4225" s="0"/>
      <c r="AT4225" s="0"/>
      <c r="AU4225" s="0"/>
      <c r="AV4225" s="0"/>
      <c r="AW4225" s="0"/>
      <c r="AX4225" s="0"/>
      <c r="AY4225" s="0"/>
      <c r="AZ4225" s="0"/>
      <c r="BA4225" s="0"/>
      <c r="BB4225" s="0"/>
      <c r="BC4225" s="0"/>
      <c r="BD4225" s="0"/>
      <c r="BE4225" s="0"/>
      <c r="BF4225" s="0"/>
      <c r="BG4225" s="0"/>
    </row>
    <row r="4226" customFormat="false" ht="12.8" hidden="false" customHeight="false" outlineLevel="0" collapsed="false">
      <c r="A4226" s="1" t="s">
        <v>3809</v>
      </c>
      <c r="B4226" s="0"/>
      <c r="C4226" s="0"/>
      <c r="D4226" s="0"/>
      <c r="E4226" s="0"/>
      <c r="F4226" s="0"/>
      <c r="G4226" s="0"/>
      <c r="H4226" s="0"/>
      <c r="I4226" s="0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  <c r="Z4226" s="0"/>
      <c r="AA4226" s="0"/>
      <c r="AB4226" s="0"/>
      <c r="AC4226" s="0"/>
      <c r="AD4226" s="0"/>
      <c r="AE4226" s="0"/>
      <c r="AF4226" s="0"/>
      <c r="AG4226" s="0"/>
      <c r="AH4226" s="0"/>
      <c r="AI4226" s="0"/>
      <c r="AJ4226" s="0"/>
      <c r="AK4226" s="0" t="n">
        <v>53</v>
      </c>
      <c r="AL4226" s="0"/>
      <c r="AM4226" s="0"/>
      <c r="AN4226" s="0"/>
      <c r="AO4226" s="0" t="n">
        <v>68</v>
      </c>
      <c r="AP4226" s="0"/>
      <c r="AQ4226" s="0"/>
      <c r="AR4226" s="0"/>
      <c r="AS4226" s="0"/>
      <c r="AT4226" s="0"/>
      <c r="AU4226" s="0"/>
      <c r="AV4226" s="0"/>
      <c r="AW4226" s="0"/>
      <c r="AX4226" s="0"/>
      <c r="AY4226" s="0"/>
      <c r="AZ4226" s="0"/>
      <c r="BA4226" s="0"/>
      <c r="BB4226" s="0"/>
      <c r="BC4226" s="0"/>
      <c r="BD4226" s="0"/>
      <c r="BE4226" s="0"/>
      <c r="BF4226" s="0"/>
      <c r="BG4226" s="0"/>
    </row>
    <row r="4227" customFormat="false" ht="12.8" hidden="false" customHeight="false" outlineLevel="0" collapsed="false">
      <c r="A4227" s="1" t="s">
        <v>3810</v>
      </c>
      <c r="B4227" s="0"/>
      <c r="C4227" s="0"/>
      <c r="D4227" s="0"/>
      <c r="E4227" s="0"/>
      <c r="F4227" s="0"/>
      <c r="G4227" s="0"/>
      <c r="H4227" s="0"/>
      <c r="I4227" s="0"/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  <c r="Z4227" s="0"/>
      <c r="AA4227" s="0"/>
      <c r="AB4227" s="0"/>
      <c r="AC4227" s="0"/>
      <c r="AD4227" s="0"/>
      <c r="AE4227" s="0"/>
      <c r="AF4227" s="0"/>
      <c r="AG4227" s="0"/>
      <c r="AH4227" s="0"/>
      <c r="AI4227" s="0"/>
      <c r="AJ4227" s="0"/>
      <c r="AK4227" s="0" t="n">
        <v>146</v>
      </c>
      <c r="AL4227" s="0"/>
      <c r="AM4227" s="0"/>
      <c r="AN4227" s="0"/>
      <c r="AO4227" s="0"/>
      <c r="AP4227" s="0"/>
      <c r="AQ4227" s="0"/>
      <c r="AR4227" s="0"/>
      <c r="AS4227" s="0"/>
      <c r="AT4227" s="0"/>
      <c r="AU4227" s="0"/>
      <c r="AV4227" s="0"/>
      <c r="AW4227" s="0"/>
      <c r="AX4227" s="0"/>
      <c r="AY4227" s="0"/>
      <c r="AZ4227" s="0"/>
      <c r="BA4227" s="0"/>
      <c r="BB4227" s="0"/>
      <c r="BC4227" s="0"/>
      <c r="BD4227" s="0"/>
      <c r="BE4227" s="0"/>
      <c r="BF4227" s="0"/>
      <c r="BG4227" s="0"/>
    </row>
    <row r="4228" customFormat="false" ht="12.8" hidden="false" customHeight="false" outlineLevel="0" collapsed="false">
      <c r="A4228" s="1" t="s">
        <v>3811</v>
      </c>
      <c r="B4228" s="0"/>
      <c r="C4228" s="0"/>
      <c r="D4228" s="0"/>
      <c r="E4228" s="0"/>
      <c r="F4228" s="0"/>
      <c r="G4228" s="0"/>
      <c r="H4228" s="0"/>
      <c r="I4228" s="0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 t="n">
        <v>147</v>
      </c>
      <c r="U4228" s="0"/>
      <c r="V4228" s="0"/>
      <c r="W4228" s="0"/>
      <c r="X4228" s="0"/>
      <c r="Y4228" s="0"/>
      <c r="Z4228" s="0"/>
      <c r="AA4228" s="0"/>
      <c r="AB4228" s="0"/>
      <c r="AC4228" s="0"/>
      <c r="AD4228" s="0"/>
      <c r="AE4228" s="0"/>
      <c r="AF4228" s="0"/>
      <c r="AG4228" s="0"/>
      <c r="AH4228" s="0"/>
      <c r="AI4228" s="0"/>
      <c r="AJ4228" s="0"/>
      <c r="AK4228" s="0" t="n">
        <v>67</v>
      </c>
      <c r="AL4228" s="0"/>
      <c r="AM4228" s="0" t="n">
        <v>114</v>
      </c>
      <c r="AN4228" s="0"/>
      <c r="AO4228" s="0"/>
      <c r="AP4228" s="0"/>
      <c r="AQ4228" s="0"/>
      <c r="AR4228" s="0"/>
      <c r="AS4228" s="0"/>
      <c r="AT4228" s="0"/>
      <c r="AU4228" s="0"/>
      <c r="AV4228" s="0"/>
      <c r="AW4228" s="0"/>
      <c r="AX4228" s="0"/>
      <c r="AY4228" s="0"/>
      <c r="AZ4228" s="0"/>
      <c r="BA4228" s="0"/>
      <c r="BB4228" s="0"/>
      <c r="BC4228" s="0"/>
      <c r="BD4228" s="0"/>
      <c r="BE4228" s="0"/>
      <c r="BF4228" s="0"/>
      <c r="BG4228" s="0"/>
    </row>
    <row r="4229" customFormat="false" ht="12.8" hidden="false" customHeight="false" outlineLevel="0" collapsed="false">
      <c r="A4229" s="1" t="s">
        <v>3812</v>
      </c>
      <c r="B4229" s="0"/>
      <c r="C4229" s="0"/>
      <c r="D4229" s="0"/>
      <c r="E4229" s="0"/>
      <c r="F4229" s="0"/>
      <c r="G4229" s="0"/>
      <c r="H4229" s="0"/>
      <c r="I4229" s="0"/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  <c r="Z4229" s="0"/>
      <c r="AA4229" s="0"/>
      <c r="AB4229" s="0"/>
      <c r="AC4229" s="0"/>
      <c r="AD4229" s="0"/>
      <c r="AE4229" s="0"/>
      <c r="AF4229" s="0"/>
      <c r="AG4229" s="0"/>
      <c r="AH4229" s="0"/>
      <c r="AI4229" s="0"/>
      <c r="AJ4229" s="0"/>
      <c r="AK4229" s="0" t="n">
        <v>108</v>
      </c>
      <c r="AL4229" s="0"/>
      <c r="AM4229" s="0"/>
      <c r="AN4229" s="0"/>
      <c r="AO4229" s="0"/>
      <c r="AP4229" s="0"/>
      <c r="AQ4229" s="0"/>
      <c r="AR4229" s="0"/>
      <c r="AS4229" s="0"/>
      <c r="AT4229" s="0"/>
      <c r="AU4229" s="0"/>
      <c r="AV4229" s="0"/>
      <c r="AW4229" s="0"/>
      <c r="AX4229" s="0"/>
      <c r="AY4229" s="0"/>
      <c r="AZ4229" s="0"/>
      <c r="BA4229" s="0"/>
      <c r="BB4229" s="0"/>
      <c r="BC4229" s="0"/>
      <c r="BD4229" s="0"/>
      <c r="BE4229" s="0"/>
      <c r="BF4229" s="0"/>
      <c r="BG4229" s="0"/>
    </row>
    <row r="4230" customFormat="false" ht="12.8" hidden="false" customHeight="false" outlineLevel="0" collapsed="false">
      <c r="A4230" s="1" t="s">
        <v>3813</v>
      </c>
      <c r="B4230" s="0"/>
      <c r="C4230" s="0"/>
      <c r="D4230" s="0" t="n">
        <v>58</v>
      </c>
      <c r="E4230" s="0"/>
      <c r="F4230" s="0"/>
      <c r="G4230" s="0"/>
      <c r="H4230" s="0"/>
      <c r="I4230" s="0"/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  <c r="Z4230" s="0"/>
      <c r="AA4230" s="0"/>
      <c r="AB4230" s="0"/>
      <c r="AC4230" s="0"/>
      <c r="AD4230" s="0"/>
      <c r="AE4230" s="0"/>
      <c r="AF4230" s="0"/>
      <c r="AG4230" s="0"/>
      <c r="AH4230" s="0"/>
      <c r="AI4230" s="0"/>
      <c r="AJ4230" s="0"/>
      <c r="AK4230" s="0"/>
      <c r="AL4230" s="0"/>
      <c r="AM4230" s="0"/>
      <c r="AN4230" s="0"/>
      <c r="AO4230" s="0"/>
      <c r="AP4230" s="0"/>
      <c r="AQ4230" s="0"/>
      <c r="AR4230" s="0"/>
      <c r="AS4230" s="0"/>
      <c r="AT4230" s="0"/>
      <c r="AU4230" s="0"/>
      <c r="AV4230" s="0"/>
      <c r="AW4230" s="0"/>
      <c r="AX4230" s="0"/>
      <c r="AY4230" s="0"/>
      <c r="AZ4230" s="0"/>
      <c r="BA4230" s="0"/>
      <c r="BB4230" s="0"/>
      <c r="BC4230" s="0"/>
      <c r="BD4230" s="0"/>
      <c r="BE4230" s="0"/>
      <c r="BF4230" s="0"/>
      <c r="BG4230" s="0"/>
    </row>
    <row r="4231" customFormat="false" ht="12.8" hidden="false" customHeight="false" outlineLevel="0" collapsed="false">
      <c r="A4231" s="1" t="s">
        <v>3814</v>
      </c>
      <c r="B4231" s="0"/>
      <c r="C4231" s="0"/>
      <c r="D4231" s="0"/>
      <c r="E4231" s="0"/>
      <c r="F4231" s="0"/>
      <c r="G4231" s="0"/>
      <c r="H4231" s="0"/>
      <c r="I4231" s="0"/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  <c r="Z4231" s="0"/>
      <c r="AA4231" s="0"/>
      <c r="AB4231" s="0"/>
      <c r="AC4231" s="0"/>
      <c r="AD4231" s="0"/>
      <c r="AE4231" s="0"/>
      <c r="AF4231" s="0"/>
      <c r="AG4231" s="0"/>
      <c r="AH4231" s="0"/>
      <c r="AI4231" s="0"/>
      <c r="AJ4231" s="0"/>
      <c r="AK4231" s="0" t="n">
        <v>64</v>
      </c>
      <c r="AL4231" s="0"/>
      <c r="AM4231" s="0"/>
      <c r="AN4231" s="0"/>
      <c r="AO4231" s="0"/>
      <c r="AP4231" s="0"/>
      <c r="AQ4231" s="0"/>
      <c r="AR4231" s="0"/>
      <c r="AS4231" s="0"/>
      <c r="AT4231" s="0"/>
      <c r="AU4231" s="0"/>
      <c r="AV4231" s="0"/>
      <c r="AW4231" s="0"/>
      <c r="AX4231" s="0"/>
      <c r="AY4231" s="0"/>
      <c r="AZ4231" s="0"/>
      <c r="BA4231" s="0"/>
      <c r="BB4231" s="0"/>
      <c r="BC4231" s="0"/>
      <c r="BD4231" s="0"/>
      <c r="BE4231" s="0"/>
      <c r="BF4231" s="0"/>
      <c r="BG4231" s="0"/>
    </row>
    <row r="4232" customFormat="false" ht="12.8" hidden="false" customHeight="false" outlineLevel="0" collapsed="false">
      <c r="A4232" s="1" t="s">
        <v>3815</v>
      </c>
      <c r="B4232" s="0"/>
      <c r="C4232" s="0"/>
      <c r="D4232" s="0"/>
      <c r="E4232" s="0"/>
      <c r="F4232" s="0"/>
      <c r="G4232" s="0"/>
      <c r="H4232" s="0"/>
      <c r="I4232" s="0"/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/>
      <c r="W4232" s="0"/>
      <c r="X4232" s="0"/>
      <c r="Y4232" s="0"/>
      <c r="Z4232" s="0"/>
      <c r="AA4232" s="0"/>
      <c r="AB4232" s="0"/>
      <c r="AC4232" s="0"/>
      <c r="AD4232" s="0"/>
      <c r="AE4232" s="0"/>
      <c r="AF4232" s="0"/>
      <c r="AG4232" s="0"/>
      <c r="AH4232" s="0"/>
      <c r="AI4232" s="0"/>
      <c r="AJ4232" s="0"/>
      <c r="AK4232" s="0" t="n">
        <v>65</v>
      </c>
      <c r="AL4232" s="0"/>
      <c r="AM4232" s="0"/>
      <c r="AN4232" s="0"/>
      <c r="AO4232" s="0"/>
      <c r="AP4232" s="0"/>
      <c r="AQ4232" s="0"/>
      <c r="AR4232" s="0"/>
      <c r="AS4232" s="0"/>
      <c r="AT4232" s="0"/>
      <c r="AU4232" s="0"/>
      <c r="AV4232" s="0"/>
      <c r="AW4232" s="0"/>
      <c r="AX4232" s="0"/>
      <c r="AY4232" s="0"/>
      <c r="AZ4232" s="0"/>
      <c r="BA4232" s="0"/>
      <c r="BB4232" s="0"/>
      <c r="BC4232" s="0"/>
      <c r="BD4232" s="0"/>
      <c r="BE4232" s="0"/>
      <c r="BF4232" s="0"/>
      <c r="BG4232" s="0"/>
    </row>
    <row r="4233" customFormat="false" ht="12.8" hidden="false" customHeight="false" outlineLevel="0" collapsed="false">
      <c r="A4233" s="1" t="s">
        <v>3816</v>
      </c>
      <c r="B4233" s="0"/>
      <c r="C4233" s="0"/>
      <c r="D4233" s="0"/>
      <c r="E4233" s="0"/>
      <c r="F4233" s="0"/>
      <c r="G4233" s="0"/>
      <c r="H4233" s="0"/>
      <c r="I4233" s="0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  <c r="Z4233" s="0"/>
      <c r="AA4233" s="0"/>
      <c r="AB4233" s="0"/>
      <c r="AC4233" s="0"/>
      <c r="AD4233" s="0"/>
      <c r="AE4233" s="0"/>
      <c r="AF4233" s="0"/>
      <c r="AG4233" s="0"/>
      <c r="AH4233" s="0"/>
      <c r="AI4233" s="0"/>
      <c r="AJ4233" s="0"/>
      <c r="AK4233" s="0" t="n">
        <v>126</v>
      </c>
      <c r="AL4233" s="0"/>
      <c r="AM4233" s="0"/>
      <c r="AN4233" s="0"/>
      <c r="AO4233" s="0"/>
      <c r="AP4233" s="0"/>
      <c r="AQ4233" s="0"/>
      <c r="AR4233" s="0"/>
      <c r="AS4233" s="0"/>
      <c r="AT4233" s="0"/>
      <c r="AU4233" s="0"/>
      <c r="AV4233" s="0"/>
      <c r="AW4233" s="0"/>
      <c r="AX4233" s="0"/>
      <c r="AY4233" s="0"/>
      <c r="AZ4233" s="0"/>
      <c r="BA4233" s="0"/>
      <c r="BB4233" s="0"/>
      <c r="BC4233" s="0"/>
      <c r="BD4233" s="0"/>
      <c r="BE4233" s="0"/>
      <c r="BF4233" s="0"/>
      <c r="BG4233" s="0"/>
    </row>
    <row r="4234" customFormat="false" ht="12.8" hidden="false" customHeight="false" outlineLevel="0" collapsed="false">
      <c r="A4234" s="1" t="s">
        <v>3817</v>
      </c>
      <c r="B4234" s="0"/>
      <c r="C4234" s="0"/>
      <c r="D4234" s="0" t="n">
        <v>129</v>
      </c>
      <c r="E4234" s="0"/>
      <c r="F4234" s="0"/>
      <c r="G4234" s="0"/>
      <c r="H4234" s="0"/>
      <c r="I4234" s="0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  <c r="Z4234" s="0"/>
      <c r="AA4234" s="0"/>
      <c r="AB4234" s="0"/>
      <c r="AC4234" s="0"/>
      <c r="AD4234" s="0"/>
      <c r="AE4234" s="0"/>
      <c r="AF4234" s="0"/>
      <c r="AG4234" s="0"/>
      <c r="AH4234" s="0"/>
      <c r="AI4234" s="0"/>
      <c r="AJ4234" s="0"/>
      <c r="AK4234" s="0"/>
      <c r="AL4234" s="0"/>
      <c r="AM4234" s="0" t="n">
        <v>132</v>
      </c>
      <c r="AN4234" s="0"/>
      <c r="AO4234" s="0"/>
      <c r="AP4234" s="0"/>
      <c r="AQ4234" s="0"/>
      <c r="AR4234" s="0"/>
      <c r="AS4234" s="0"/>
      <c r="AT4234" s="0"/>
      <c r="AU4234" s="0"/>
      <c r="AV4234" s="0"/>
      <c r="AW4234" s="0"/>
      <c r="AX4234" s="0"/>
      <c r="AY4234" s="0"/>
      <c r="AZ4234" s="0"/>
      <c r="BA4234" s="0"/>
      <c r="BB4234" s="0"/>
      <c r="BC4234" s="0"/>
      <c r="BD4234" s="0"/>
      <c r="BE4234" s="0"/>
      <c r="BF4234" s="0"/>
      <c r="BG4234" s="0"/>
    </row>
    <row r="4235" customFormat="false" ht="12.8" hidden="false" customHeight="false" outlineLevel="0" collapsed="false">
      <c r="A4235" s="1" t="s">
        <v>3818</v>
      </c>
      <c r="B4235" s="0"/>
      <c r="C4235" s="0"/>
      <c r="D4235" s="0"/>
      <c r="E4235" s="0"/>
      <c r="F4235" s="0"/>
      <c r="G4235" s="0"/>
      <c r="H4235" s="0"/>
      <c r="I4235" s="0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  <c r="Z4235" s="0"/>
      <c r="AA4235" s="0"/>
      <c r="AB4235" s="0"/>
      <c r="AC4235" s="0"/>
      <c r="AD4235" s="0"/>
      <c r="AE4235" s="0"/>
      <c r="AF4235" s="0"/>
      <c r="AG4235" s="0"/>
      <c r="AH4235" s="0"/>
      <c r="AI4235" s="0"/>
      <c r="AJ4235" s="0"/>
      <c r="AK4235" s="0" t="n">
        <v>138</v>
      </c>
      <c r="AL4235" s="0"/>
      <c r="AM4235" s="0"/>
      <c r="AN4235" s="0"/>
      <c r="AO4235" s="0"/>
      <c r="AP4235" s="0"/>
      <c r="AQ4235" s="0"/>
      <c r="AR4235" s="0"/>
      <c r="AS4235" s="0"/>
      <c r="AT4235" s="0"/>
      <c r="AU4235" s="0"/>
      <c r="AV4235" s="0"/>
      <c r="AW4235" s="0"/>
      <c r="AX4235" s="0"/>
      <c r="AY4235" s="0"/>
      <c r="AZ4235" s="0"/>
      <c r="BA4235" s="0"/>
      <c r="BB4235" s="0"/>
      <c r="BC4235" s="0"/>
      <c r="BD4235" s="0"/>
      <c r="BE4235" s="0"/>
      <c r="BF4235" s="0"/>
      <c r="BG4235" s="0"/>
    </row>
    <row r="4236" customFormat="false" ht="12.8" hidden="false" customHeight="false" outlineLevel="0" collapsed="false">
      <c r="A4236" s="1" t="s">
        <v>3819</v>
      </c>
      <c r="B4236" s="0"/>
      <c r="C4236" s="0"/>
      <c r="D4236" s="0"/>
      <c r="E4236" s="0"/>
      <c r="F4236" s="0"/>
      <c r="G4236" s="0"/>
      <c r="H4236" s="0"/>
      <c r="I4236" s="0"/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  <c r="Z4236" s="0"/>
      <c r="AA4236" s="0"/>
      <c r="AB4236" s="0"/>
      <c r="AC4236" s="0"/>
      <c r="AD4236" s="0"/>
      <c r="AE4236" s="0"/>
      <c r="AF4236" s="0"/>
      <c r="AG4236" s="0"/>
      <c r="AH4236" s="0"/>
      <c r="AI4236" s="0"/>
      <c r="AJ4236" s="0"/>
      <c r="AK4236" s="0" t="n">
        <v>66</v>
      </c>
      <c r="AL4236" s="0"/>
      <c r="AM4236" s="0"/>
      <c r="AN4236" s="0"/>
      <c r="AO4236" s="0"/>
      <c r="AP4236" s="0"/>
      <c r="AQ4236" s="0"/>
      <c r="AR4236" s="0"/>
      <c r="AS4236" s="0"/>
      <c r="AT4236" s="0"/>
      <c r="AU4236" s="0"/>
      <c r="AV4236" s="0"/>
      <c r="AW4236" s="0"/>
      <c r="AX4236" s="0"/>
      <c r="AY4236" s="0"/>
      <c r="AZ4236" s="0"/>
      <c r="BA4236" s="0"/>
      <c r="BB4236" s="0"/>
      <c r="BC4236" s="0"/>
      <c r="BD4236" s="0"/>
      <c r="BE4236" s="0"/>
      <c r="BF4236" s="0"/>
      <c r="BG4236" s="0"/>
    </row>
    <row r="4237" customFormat="false" ht="12.8" hidden="false" customHeight="false" outlineLevel="0" collapsed="false">
      <c r="A4237" s="1" t="s">
        <v>3820</v>
      </c>
      <c r="B4237" s="0"/>
      <c r="C4237" s="0"/>
      <c r="D4237" s="0"/>
      <c r="E4237" s="0"/>
      <c r="F4237" s="0"/>
      <c r="G4237" s="0"/>
      <c r="H4237" s="0"/>
      <c r="I4237" s="0"/>
      <c r="J4237" s="0"/>
      <c r="K4237" s="0"/>
      <c r="L4237" s="0"/>
      <c r="M4237" s="0"/>
      <c r="N4237" s="0"/>
      <c r="O4237" s="0" t="n">
        <v>102</v>
      </c>
      <c r="P4237" s="0"/>
      <c r="Q4237" s="0"/>
      <c r="R4237" s="0"/>
      <c r="S4237" s="0"/>
      <c r="T4237" s="0"/>
      <c r="U4237" s="0"/>
      <c r="V4237" s="0"/>
      <c r="W4237" s="0"/>
      <c r="X4237" s="0"/>
      <c r="Y4237" s="0"/>
      <c r="Z4237" s="0"/>
      <c r="AA4237" s="0"/>
      <c r="AB4237" s="0"/>
      <c r="AC4237" s="0"/>
      <c r="AD4237" s="0"/>
      <c r="AE4237" s="0"/>
      <c r="AF4237" s="0"/>
      <c r="AG4237" s="0"/>
      <c r="AH4237" s="0"/>
      <c r="AI4237" s="0"/>
      <c r="AJ4237" s="0" t="n">
        <v>94</v>
      </c>
      <c r="AK4237" s="0"/>
      <c r="AL4237" s="0"/>
      <c r="AM4237" s="0"/>
      <c r="AN4237" s="0"/>
      <c r="AO4237" s="0"/>
      <c r="AP4237" s="0"/>
      <c r="AQ4237" s="0"/>
      <c r="AR4237" s="0"/>
      <c r="AS4237" s="0"/>
      <c r="AT4237" s="0"/>
      <c r="AU4237" s="0"/>
      <c r="AV4237" s="0"/>
      <c r="AW4237" s="0"/>
      <c r="AX4237" s="0"/>
      <c r="AY4237" s="0"/>
      <c r="AZ4237" s="0"/>
      <c r="BA4237" s="0"/>
      <c r="BB4237" s="0"/>
      <c r="BC4237" s="0"/>
      <c r="BD4237" s="0"/>
      <c r="BE4237" s="0"/>
      <c r="BF4237" s="0"/>
      <c r="BG4237" s="0"/>
    </row>
    <row r="4238" customFormat="false" ht="12.8" hidden="false" customHeight="false" outlineLevel="0" collapsed="false">
      <c r="A4238" s="1" t="s">
        <v>3821</v>
      </c>
      <c r="B4238" s="0"/>
      <c r="C4238" s="0"/>
      <c r="D4238" s="0"/>
      <c r="E4238" s="0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  <c r="Z4238" s="0"/>
      <c r="AA4238" s="0"/>
      <c r="AB4238" s="0"/>
      <c r="AC4238" s="0" t="n">
        <v>100</v>
      </c>
      <c r="AD4238" s="0" t="n">
        <v>78</v>
      </c>
      <c r="AE4238" s="0"/>
      <c r="AF4238" s="0"/>
      <c r="AG4238" s="0"/>
      <c r="AH4238" s="0"/>
      <c r="AI4238" s="0"/>
      <c r="AJ4238" s="0"/>
      <c r="AK4238" s="0"/>
      <c r="AL4238" s="0"/>
      <c r="AM4238" s="0"/>
      <c r="AN4238" s="0"/>
      <c r="AO4238" s="0"/>
      <c r="AP4238" s="0"/>
      <c r="AQ4238" s="0"/>
      <c r="AR4238" s="0"/>
      <c r="AS4238" s="0"/>
      <c r="AT4238" s="0"/>
      <c r="AU4238" s="0" t="n">
        <v>50</v>
      </c>
      <c r="AV4238" s="0"/>
      <c r="AW4238" s="0"/>
      <c r="AX4238" s="0"/>
      <c r="AY4238" s="0"/>
      <c r="AZ4238" s="0"/>
      <c r="BA4238" s="0"/>
      <c r="BB4238" s="0"/>
      <c r="BC4238" s="0"/>
      <c r="BD4238" s="0"/>
      <c r="BE4238" s="0"/>
      <c r="BF4238" s="0"/>
      <c r="BG4238" s="0"/>
    </row>
    <row r="4239" customFormat="false" ht="12.8" hidden="false" customHeight="false" outlineLevel="0" collapsed="false">
      <c r="A4239" s="1" t="n">
        <v>133916</v>
      </c>
      <c r="B4239" s="0"/>
      <c r="C4239" s="0"/>
      <c r="D4239" s="0"/>
      <c r="E4239" s="0"/>
      <c r="F4239" s="0"/>
      <c r="G4239" s="0"/>
      <c r="H4239" s="0" t="n">
        <v>74</v>
      </c>
      <c r="I4239" s="0"/>
      <c r="J4239" s="0"/>
      <c r="K4239" s="0"/>
      <c r="L4239" s="0"/>
      <c r="M4239" s="0"/>
      <c r="N4239" s="0"/>
      <c r="O4239" s="0" t="n">
        <v>108</v>
      </c>
      <c r="P4239" s="0"/>
      <c r="Q4239" s="0"/>
      <c r="R4239" s="0"/>
      <c r="S4239" s="0"/>
      <c r="T4239" s="0"/>
      <c r="U4239" s="0"/>
      <c r="V4239" s="0"/>
      <c r="W4239" s="0"/>
      <c r="X4239" s="0"/>
      <c r="Y4239" s="0"/>
      <c r="Z4239" s="0"/>
      <c r="AA4239" s="0"/>
      <c r="AB4239" s="0"/>
      <c r="AC4239" s="0" t="n">
        <v>150</v>
      </c>
      <c r="AD4239" s="0" t="n">
        <v>120</v>
      </c>
      <c r="AE4239" s="0"/>
      <c r="AF4239" s="0"/>
      <c r="AG4239" s="0"/>
      <c r="AH4239" s="0"/>
      <c r="AI4239" s="0"/>
      <c r="AJ4239" s="0" t="n">
        <v>92</v>
      </c>
      <c r="AK4239" s="0" t="n">
        <v>146</v>
      </c>
      <c r="AL4239" s="0"/>
      <c r="AM4239" s="0"/>
      <c r="AN4239" s="0"/>
      <c r="AO4239" s="0"/>
      <c r="AP4239" s="0"/>
      <c r="AQ4239" s="0"/>
      <c r="AR4239" s="0"/>
      <c r="AS4239" s="0"/>
      <c r="AT4239" s="0"/>
      <c r="AU4239" s="0"/>
      <c r="AV4239" s="0"/>
      <c r="AW4239" s="0"/>
      <c r="AX4239" s="0"/>
      <c r="AY4239" s="0"/>
      <c r="AZ4239" s="0"/>
      <c r="BA4239" s="0"/>
      <c r="BB4239" s="0"/>
      <c r="BC4239" s="0"/>
      <c r="BD4239" s="0"/>
      <c r="BE4239" s="0"/>
      <c r="BF4239" s="0"/>
      <c r="BG4239" s="0"/>
    </row>
    <row r="4240" customFormat="false" ht="12.8" hidden="false" customHeight="false" outlineLevel="0" collapsed="false">
      <c r="A4240" s="1" t="n">
        <v>52537</v>
      </c>
      <c r="B4240" s="0"/>
      <c r="C4240" s="0"/>
      <c r="D4240" s="0"/>
      <c r="E4240" s="0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  <c r="Z4240" s="0"/>
      <c r="AA4240" s="0" t="n">
        <v>54</v>
      </c>
      <c r="AB4240" s="0"/>
      <c r="AC4240" s="0"/>
      <c r="AD4240" s="0"/>
      <c r="AE4240" s="0"/>
      <c r="AF4240" s="0"/>
      <c r="AG4240" s="0"/>
      <c r="AH4240" s="0"/>
      <c r="AI4240" s="0"/>
      <c r="AJ4240" s="0" t="n">
        <v>102</v>
      </c>
      <c r="AK4240" s="0"/>
      <c r="AL4240" s="0"/>
      <c r="AM4240" s="0"/>
      <c r="AN4240" s="0"/>
      <c r="AO4240" s="0"/>
      <c r="AP4240" s="0"/>
      <c r="AQ4240" s="0"/>
      <c r="AR4240" s="0"/>
      <c r="AS4240" s="0"/>
      <c r="AT4240" s="0"/>
      <c r="AU4240" s="0"/>
      <c r="AV4240" s="0"/>
      <c r="AW4240" s="0"/>
      <c r="AX4240" s="0"/>
      <c r="AY4240" s="0"/>
      <c r="AZ4240" s="0"/>
      <c r="BA4240" s="0"/>
      <c r="BB4240" s="0"/>
      <c r="BC4240" s="0"/>
      <c r="BD4240" s="0"/>
      <c r="BE4240" s="0"/>
      <c r="BF4240" s="0"/>
      <c r="BG4240" s="0"/>
    </row>
    <row r="4241" customFormat="false" ht="12.8" hidden="false" customHeight="false" outlineLevel="0" collapsed="false">
      <c r="A4241" s="1" t="n">
        <v>133915</v>
      </c>
      <c r="B4241" s="0"/>
      <c r="C4241" s="0"/>
      <c r="D4241" s="0"/>
      <c r="E4241" s="0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  <c r="Z4241" s="0"/>
      <c r="AA4241" s="0"/>
      <c r="AB4241" s="0"/>
      <c r="AC4241" s="0" t="n">
        <v>104</v>
      </c>
      <c r="AD4241" s="0" t="n">
        <v>117</v>
      </c>
      <c r="AE4241" s="0"/>
      <c r="AF4241" s="0"/>
      <c r="AG4241" s="0"/>
      <c r="AH4241" s="0"/>
      <c r="AI4241" s="0"/>
      <c r="AJ4241" s="0" t="n">
        <v>88</v>
      </c>
      <c r="AK4241" s="0"/>
      <c r="AL4241" s="0"/>
      <c r="AM4241" s="0"/>
      <c r="AN4241" s="0"/>
      <c r="AO4241" s="0"/>
      <c r="AP4241" s="0"/>
      <c r="AQ4241" s="0"/>
      <c r="AR4241" s="0"/>
      <c r="AS4241" s="0"/>
      <c r="AT4241" s="0"/>
      <c r="AU4241" s="0"/>
      <c r="AV4241" s="0"/>
      <c r="AW4241" s="0"/>
      <c r="AX4241" s="0"/>
      <c r="AY4241" s="0"/>
      <c r="AZ4241" s="0"/>
      <c r="BA4241" s="0"/>
      <c r="BB4241" s="0"/>
      <c r="BC4241" s="0"/>
      <c r="BD4241" s="0"/>
      <c r="BE4241" s="0"/>
      <c r="BF4241" s="0"/>
      <c r="BG4241" s="0"/>
    </row>
    <row r="4242" customFormat="false" ht="12.8" hidden="false" customHeight="false" outlineLevel="0" collapsed="false">
      <c r="A4242" s="1" t="n">
        <v>133913</v>
      </c>
      <c r="B4242" s="0"/>
      <c r="C4242" s="0"/>
      <c r="D4242" s="0"/>
      <c r="E4242" s="0"/>
      <c r="F4242" s="0"/>
      <c r="G4242" s="0"/>
      <c r="H4242" s="0"/>
      <c r="I4242" s="0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  <c r="Z4242" s="0"/>
      <c r="AA4242" s="0"/>
      <c r="AB4242" s="0"/>
      <c r="AC4242" s="0" t="n">
        <v>165</v>
      </c>
      <c r="AD4242" s="0" t="n">
        <v>120</v>
      </c>
      <c r="AE4242" s="0"/>
      <c r="AF4242" s="0"/>
      <c r="AG4242" s="0"/>
      <c r="AH4242" s="0"/>
      <c r="AI4242" s="0"/>
      <c r="AJ4242" s="0" t="n">
        <v>92</v>
      </c>
      <c r="AK4242" s="0" t="n">
        <v>150</v>
      </c>
      <c r="AL4242" s="0"/>
      <c r="AM4242" s="0"/>
      <c r="AN4242" s="0"/>
      <c r="AO4242" s="0"/>
      <c r="AP4242" s="0"/>
      <c r="AQ4242" s="0"/>
      <c r="AR4242" s="0"/>
      <c r="AS4242" s="0"/>
      <c r="AT4242" s="0"/>
      <c r="AU4242" s="0" t="n">
        <v>87</v>
      </c>
      <c r="AV4242" s="0"/>
      <c r="AW4242" s="0"/>
      <c r="AX4242" s="0"/>
      <c r="AY4242" s="0"/>
      <c r="AZ4242" s="0"/>
      <c r="BA4242" s="0"/>
      <c r="BB4242" s="0"/>
      <c r="BC4242" s="0"/>
      <c r="BD4242" s="0"/>
      <c r="BE4242" s="0"/>
      <c r="BF4242" s="0" t="n">
        <v>63</v>
      </c>
      <c r="BG4242" s="0"/>
    </row>
    <row r="4243" customFormat="false" ht="12.8" hidden="false" customHeight="false" outlineLevel="0" collapsed="false">
      <c r="A4243" s="1" t="n">
        <v>133914</v>
      </c>
      <c r="B4243" s="0"/>
      <c r="C4243" s="0"/>
      <c r="D4243" s="0"/>
      <c r="E4243" s="0"/>
      <c r="F4243" s="0"/>
      <c r="G4243" s="0" t="n">
        <v>90</v>
      </c>
      <c r="H4243" s="0"/>
      <c r="I4243" s="0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 t="n">
        <v>171</v>
      </c>
      <c r="U4243" s="0"/>
      <c r="V4243" s="0" t="n">
        <v>102</v>
      </c>
      <c r="W4243" s="0"/>
      <c r="X4243" s="0"/>
      <c r="Y4243" s="0"/>
      <c r="Z4243" s="0" t="n">
        <v>153</v>
      </c>
      <c r="AA4243" s="0"/>
      <c r="AB4243" s="0"/>
      <c r="AC4243" s="0" t="n">
        <v>147</v>
      </c>
      <c r="AD4243" s="0" t="n">
        <v>117</v>
      </c>
      <c r="AE4243" s="0"/>
      <c r="AF4243" s="0"/>
      <c r="AG4243" s="0" t="n">
        <v>92</v>
      </c>
      <c r="AH4243" s="0"/>
      <c r="AI4243" s="0"/>
      <c r="AJ4243" s="0" t="n">
        <v>100</v>
      </c>
      <c r="AK4243" s="0" t="n">
        <v>150</v>
      </c>
      <c r="AL4243" s="0"/>
      <c r="AM4243" s="0"/>
      <c r="AN4243" s="0"/>
      <c r="AO4243" s="0"/>
      <c r="AP4243" s="0"/>
      <c r="AQ4243" s="0"/>
      <c r="AR4243" s="0"/>
      <c r="AS4243" s="0"/>
      <c r="AT4243" s="0"/>
      <c r="AU4243" s="0" t="n">
        <v>87</v>
      </c>
      <c r="AV4243" s="0"/>
      <c r="AW4243" s="0"/>
      <c r="AX4243" s="0"/>
      <c r="AY4243" s="0"/>
      <c r="AZ4243" s="0"/>
      <c r="BA4243" s="0"/>
      <c r="BB4243" s="0"/>
      <c r="BC4243" s="0"/>
      <c r="BD4243" s="0"/>
      <c r="BE4243" s="0"/>
      <c r="BF4243" s="0" t="n">
        <v>69</v>
      </c>
      <c r="BG4243" s="0"/>
    </row>
    <row r="4244" customFormat="false" ht="12.8" hidden="false" customHeight="false" outlineLevel="0" collapsed="false">
      <c r="A4244" s="1" t="s">
        <v>3822</v>
      </c>
      <c r="B4244" s="0"/>
      <c r="C4244" s="0"/>
      <c r="D4244" s="0" t="n">
        <v>111</v>
      </c>
      <c r="E4244" s="0"/>
      <c r="F4244" s="0"/>
      <c r="G4244" s="0"/>
      <c r="H4244" s="0"/>
      <c r="I4244" s="0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  <c r="Z4244" s="0"/>
      <c r="AA4244" s="0"/>
      <c r="AB4244" s="0"/>
      <c r="AC4244" s="0"/>
      <c r="AD4244" s="0"/>
      <c r="AE4244" s="0"/>
      <c r="AF4244" s="0"/>
      <c r="AG4244" s="0"/>
      <c r="AH4244" s="0"/>
      <c r="AI4244" s="0"/>
      <c r="AJ4244" s="0"/>
      <c r="AK4244" s="0"/>
      <c r="AL4244" s="0"/>
      <c r="AM4244" s="0"/>
      <c r="AN4244" s="0"/>
      <c r="AO4244" s="0"/>
      <c r="AP4244" s="0"/>
      <c r="AQ4244" s="0"/>
      <c r="AR4244" s="0"/>
      <c r="AS4244" s="0"/>
      <c r="AT4244" s="0"/>
      <c r="AU4244" s="0"/>
      <c r="AV4244" s="0"/>
      <c r="AW4244" s="0"/>
      <c r="AX4244" s="0"/>
      <c r="AY4244" s="0"/>
      <c r="AZ4244" s="0"/>
      <c r="BA4244" s="0"/>
      <c r="BB4244" s="0"/>
      <c r="BC4244" s="0"/>
      <c r="BD4244" s="0"/>
      <c r="BE4244" s="0"/>
      <c r="BF4244" s="0"/>
      <c r="BG4244" s="0"/>
    </row>
    <row r="4245" customFormat="false" ht="12.8" hidden="false" customHeight="false" outlineLevel="0" collapsed="false">
      <c r="A4245" s="1" t="s">
        <v>3823</v>
      </c>
      <c r="B4245" s="0"/>
      <c r="C4245" s="0"/>
      <c r="D4245" s="0"/>
      <c r="E4245" s="0"/>
      <c r="F4245" s="0"/>
      <c r="G4245" s="0"/>
      <c r="H4245" s="0"/>
      <c r="I4245" s="0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 t="n">
        <v>106</v>
      </c>
      <c r="U4245" s="0"/>
      <c r="V4245" s="0"/>
      <c r="W4245" s="0"/>
      <c r="X4245" s="0"/>
      <c r="Y4245" s="0"/>
      <c r="Z4245" s="0"/>
      <c r="AA4245" s="0"/>
      <c r="AB4245" s="0"/>
      <c r="AC4245" s="0"/>
      <c r="AD4245" s="0"/>
      <c r="AE4245" s="0"/>
      <c r="AF4245" s="0"/>
      <c r="AG4245" s="0"/>
      <c r="AH4245" s="0"/>
      <c r="AI4245" s="0"/>
      <c r="AJ4245" s="0"/>
      <c r="AK4245" s="0"/>
      <c r="AL4245" s="0"/>
      <c r="AM4245" s="0"/>
      <c r="AN4245" s="0"/>
      <c r="AO4245" s="0"/>
      <c r="AP4245" s="0"/>
      <c r="AQ4245" s="0"/>
      <c r="AR4245" s="0"/>
      <c r="AS4245" s="0"/>
      <c r="AT4245" s="0"/>
      <c r="AU4245" s="0"/>
      <c r="AV4245" s="0"/>
      <c r="AW4245" s="0"/>
      <c r="AX4245" s="0"/>
      <c r="AY4245" s="0"/>
      <c r="AZ4245" s="0"/>
      <c r="BA4245" s="0"/>
      <c r="BB4245" s="0"/>
      <c r="BC4245" s="0"/>
      <c r="BD4245" s="0"/>
      <c r="BE4245" s="0"/>
      <c r="BF4245" s="0"/>
      <c r="BG4245" s="0"/>
    </row>
    <row r="4246" customFormat="false" ht="12.8" hidden="false" customHeight="false" outlineLevel="0" collapsed="false">
      <c r="A4246" s="1" t="s">
        <v>3824</v>
      </c>
      <c r="B4246" s="0"/>
      <c r="C4246" s="0"/>
      <c r="D4246" s="0" t="n">
        <v>72</v>
      </c>
      <c r="E4246" s="0"/>
      <c r="F4246" s="0"/>
      <c r="G4246" s="0"/>
      <c r="H4246" s="0"/>
      <c r="I4246" s="0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  <c r="Z4246" s="0"/>
      <c r="AA4246" s="0"/>
      <c r="AB4246" s="0"/>
      <c r="AC4246" s="0"/>
      <c r="AD4246" s="0"/>
      <c r="AE4246" s="0"/>
      <c r="AF4246" s="0"/>
      <c r="AG4246" s="0"/>
      <c r="AH4246" s="0"/>
      <c r="AI4246" s="0"/>
      <c r="AJ4246" s="0"/>
      <c r="AK4246" s="0"/>
      <c r="AL4246" s="0"/>
      <c r="AM4246" s="0"/>
      <c r="AN4246" s="0"/>
      <c r="AO4246" s="0"/>
      <c r="AP4246" s="0"/>
      <c r="AQ4246" s="0"/>
      <c r="AR4246" s="0"/>
      <c r="AS4246" s="0"/>
      <c r="AT4246" s="0"/>
      <c r="AU4246" s="0"/>
      <c r="AV4246" s="0"/>
      <c r="AW4246" s="0"/>
      <c r="AX4246" s="0"/>
      <c r="AY4246" s="0"/>
      <c r="AZ4246" s="0"/>
      <c r="BA4246" s="0"/>
      <c r="BB4246" s="0"/>
      <c r="BC4246" s="0"/>
      <c r="BD4246" s="0"/>
      <c r="BE4246" s="0"/>
      <c r="BF4246" s="0"/>
      <c r="BG4246" s="0"/>
    </row>
    <row r="4247" customFormat="false" ht="12.8" hidden="false" customHeight="false" outlineLevel="0" collapsed="false">
      <c r="A4247" s="1" t="s">
        <v>3825</v>
      </c>
      <c r="B4247" s="0"/>
      <c r="C4247" s="0"/>
      <c r="D4247" s="0"/>
      <c r="E4247" s="0"/>
      <c r="F4247" s="0"/>
      <c r="G4247" s="0"/>
      <c r="H4247" s="0"/>
      <c r="I4247" s="0" t="n">
        <v>122</v>
      </c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  <c r="Z4247" s="0"/>
      <c r="AA4247" s="0"/>
      <c r="AB4247" s="0"/>
      <c r="AC4247" s="0"/>
      <c r="AD4247" s="0"/>
      <c r="AE4247" s="0"/>
      <c r="AF4247" s="0"/>
      <c r="AG4247" s="0"/>
      <c r="AH4247" s="0"/>
      <c r="AI4247" s="0"/>
      <c r="AJ4247" s="0"/>
      <c r="AK4247" s="0"/>
      <c r="AL4247" s="0"/>
      <c r="AM4247" s="0"/>
      <c r="AN4247" s="0"/>
      <c r="AO4247" s="0"/>
      <c r="AP4247" s="0"/>
      <c r="AQ4247" s="0"/>
      <c r="AR4247" s="0"/>
      <c r="AS4247" s="0"/>
      <c r="AT4247" s="0"/>
      <c r="AU4247" s="0"/>
      <c r="AV4247" s="0"/>
      <c r="AW4247" s="0"/>
      <c r="AX4247" s="0"/>
      <c r="AY4247" s="0"/>
      <c r="AZ4247" s="0"/>
      <c r="BA4247" s="0"/>
      <c r="BB4247" s="0"/>
      <c r="BC4247" s="0"/>
      <c r="BD4247" s="0"/>
      <c r="BE4247" s="0"/>
      <c r="BF4247" s="0"/>
      <c r="BG4247" s="0"/>
    </row>
    <row r="4248" customFormat="false" ht="12.8" hidden="false" customHeight="false" outlineLevel="0" collapsed="false">
      <c r="A4248" s="1" t="s">
        <v>3826</v>
      </c>
      <c r="B4248" s="0"/>
      <c r="C4248" s="0"/>
      <c r="D4248" s="0"/>
      <c r="E4248" s="0"/>
      <c r="F4248" s="0"/>
      <c r="G4248" s="0"/>
      <c r="H4248" s="0"/>
      <c r="I4248" s="0"/>
      <c r="J4248" s="0"/>
      <c r="K4248" s="0"/>
      <c r="L4248" s="0"/>
      <c r="M4248" s="0" t="n">
        <v>81</v>
      </c>
      <c r="N4248" s="0"/>
      <c r="O4248" s="0" t="n">
        <v>106</v>
      </c>
      <c r="P4248" s="0"/>
      <c r="Q4248" s="0"/>
      <c r="R4248" s="0"/>
      <c r="S4248" s="0"/>
      <c r="T4248" s="0" t="n">
        <v>150</v>
      </c>
      <c r="U4248" s="0"/>
      <c r="V4248" s="0"/>
      <c r="W4248" s="0"/>
      <c r="X4248" s="0"/>
      <c r="Y4248" s="0"/>
      <c r="Z4248" s="0"/>
      <c r="AA4248" s="0"/>
      <c r="AB4248" s="0"/>
      <c r="AC4248" s="0"/>
      <c r="AD4248" s="0" t="n">
        <v>111</v>
      </c>
      <c r="AE4248" s="0"/>
      <c r="AF4248" s="0"/>
      <c r="AG4248" s="0"/>
      <c r="AH4248" s="0"/>
      <c r="AI4248" s="0"/>
      <c r="AJ4248" s="0" t="n">
        <v>153</v>
      </c>
      <c r="AK4248" s="0" t="n">
        <v>204</v>
      </c>
      <c r="AL4248" s="0"/>
      <c r="AM4248" s="0"/>
      <c r="AN4248" s="0"/>
      <c r="AO4248" s="0" t="n">
        <v>126</v>
      </c>
      <c r="AP4248" s="0"/>
      <c r="AQ4248" s="0"/>
      <c r="AR4248" s="0"/>
      <c r="AS4248" s="0"/>
      <c r="AT4248" s="0"/>
      <c r="AU4248" s="0"/>
      <c r="AV4248" s="0"/>
      <c r="AW4248" s="0"/>
      <c r="AX4248" s="0"/>
      <c r="AY4248" s="0"/>
      <c r="AZ4248" s="0"/>
      <c r="BA4248" s="0"/>
      <c r="BB4248" s="0"/>
      <c r="BC4248" s="0"/>
      <c r="BD4248" s="0"/>
      <c r="BE4248" s="0"/>
      <c r="BF4248" s="0"/>
      <c r="BG4248" s="0"/>
    </row>
    <row r="4249" customFormat="false" ht="12.8" hidden="false" customHeight="false" outlineLevel="0" collapsed="false">
      <c r="A4249" s="1" t="s">
        <v>3827</v>
      </c>
      <c r="B4249" s="0"/>
      <c r="C4249" s="0"/>
      <c r="D4249" s="0"/>
      <c r="E4249" s="0"/>
      <c r="F4249" s="0"/>
      <c r="G4249" s="0"/>
      <c r="H4249" s="0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  <c r="Z4249" s="0"/>
      <c r="AA4249" s="0"/>
      <c r="AB4249" s="0"/>
      <c r="AC4249" s="0"/>
      <c r="AD4249" s="0"/>
      <c r="AE4249" s="0"/>
      <c r="AF4249" s="0"/>
      <c r="AG4249" s="0"/>
      <c r="AH4249" s="0"/>
      <c r="AI4249" s="0"/>
      <c r="AJ4249" s="0"/>
      <c r="AK4249" s="0"/>
      <c r="AL4249" s="0"/>
      <c r="AM4249" s="0"/>
      <c r="AN4249" s="0"/>
      <c r="AO4249" s="0"/>
      <c r="AP4249" s="0"/>
      <c r="AQ4249" s="0"/>
      <c r="AR4249" s="0"/>
      <c r="AS4249" s="0"/>
      <c r="AT4249" s="0"/>
      <c r="AU4249" s="0" t="n">
        <v>99</v>
      </c>
      <c r="AV4249" s="0"/>
      <c r="AW4249" s="0"/>
      <c r="AX4249" s="0"/>
      <c r="AY4249" s="0"/>
      <c r="AZ4249" s="0"/>
      <c r="BA4249" s="0"/>
      <c r="BB4249" s="0"/>
      <c r="BC4249" s="0"/>
      <c r="BD4249" s="0"/>
      <c r="BE4249" s="0"/>
      <c r="BF4249" s="0"/>
      <c r="BG4249" s="0"/>
    </row>
    <row r="4250" customFormat="false" ht="12.8" hidden="false" customHeight="false" outlineLevel="0" collapsed="false">
      <c r="A4250" s="1" t="s">
        <v>3828</v>
      </c>
      <c r="B4250" s="0"/>
      <c r="C4250" s="0"/>
      <c r="D4250" s="0"/>
      <c r="E4250" s="0"/>
      <c r="F4250" s="0"/>
      <c r="G4250" s="0"/>
      <c r="H4250" s="0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  <c r="Z4250" s="0"/>
      <c r="AA4250" s="0"/>
      <c r="AB4250" s="0"/>
      <c r="AC4250" s="0"/>
      <c r="AD4250" s="0"/>
      <c r="AE4250" s="0"/>
      <c r="AF4250" s="0"/>
      <c r="AG4250" s="0"/>
      <c r="AH4250" s="0"/>
      <c r="AI4250" s="0"/>
      <c r="AJ4250" s="0"/>
      <c r="AK4250" s="0"/>
      <c r="AL4250" s="0"/>
      <c r="AM4250" s="0"/>
      <c r="AN4250" s="0"/>
      <c r="AO4250" s="0" t="n">
        <v>60</v>
      </c>
      <c r="AP4250" s="0"/>
      <c r="AQ4250" s="0"/>
      <c r="AR4250" s="0"/>
      <c r="AS4250" s="0"/>
      <c r="AT4250" s="0"/>
      <c r="AU4250" s="0"/>
      <c r="AV4250" s="0"/>
      <c r="AW4250" s="0"/>
      <c r="AX4250" s="0"/>
      <c r="AY4250" s="0"/>
      <c r="AZ4250" s="0"/>
      <c r="BA4250" s="0"/>
      <c r="BB4250" s="0"/>
      <c r="BC4250" s="0"/>
      <c r="BD4250" s="0"/>
      <c r="BE4250" s="0"/>
      <c r="BF4250" s="0"/>
      <c r="BG4250" s="0"/>
    </row>
    <row r="4251" customFormat="false" ht="12.8" hidden="false" customHeight="false" outlineLevel="0" collapsed="false">
      <c r="A4251" s="1" t="s">
        <v>3829</v>
      </c>
      <c r="B4251" s="0"/>
      <c r="C4251" s="0"/>
      <c r="D4251" s="0"/>
      <c r="E4251" s="0"/>
      <c r="F4251" s="0"/>
      <c r="G4251" s="0"/>
      <c r="H4251" s="0"/>
      <c r="I4251" s="0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 t="n">
        <v>100</v>
      </c>
      <c r="U4251" s="0"/>
      <c r="V4251" s="0"/>
      <c r="W4251" s="0"/>
      <c r="X4251" s="0"/>
      <c r="Y4251" s="0"/>
      <c r="Z4251" s="0"/>
      <c r="AA4251" s="0"/>
      <c r="AB4251" s="0"/>
      <c r="AC4251" s="0"/>
      <c r="AD4251" s="0"/>
      <c r="AE4251" s="0"/>
      <c r="AF4251" s="0"/>
      <c r="AG4251" s="0"/>
      <c r="AH4251" s="0"/>
      <c r="AI4251" s="0"/>
      <c r="AJ4251" s="0"/>
      <c r="AK4251" s="0" t="n">
        <v>65</v>
      </c>
      <c r="AL4251" s="0"/>
      <c r="AM4251" s="0"/>
      <c r="AN4251" s="0"/>
      <c r="AO4251" s="0"/>
      <c r="AP4251" s="0"/>
      <c r="AQ4251" s="0"/>
      <c r="AR4251" s="0"/>
      <c r="AS4251" s="0"/>
      <c r="AT4251" s="0"/>
      <c r="AU4251" s="0"/>
      <c r="AV4251" s="0"/>
      <c r="AW4251" s="0"/>
      <c r="AX4251" s="0"/>
      <c r="AY4251" s="0"/>
      <c r="AZ4251" s="0"/>
      <c r="BA4251" s="0"/>
      <c r="BB4251" s="0"/>
      <c r="BC4251" s="0"/>
      <c r="BD4251" s="0"/>
      <c r="BE4251" s="0"/>
      <c r="BF4251" s="0"/>
      <c r="BG4251" s="0"/>
    </row>
    <row r="4252" customFormat="false" ht="12.8" hidden="false" customHeight="false" outlineLevel="0" collapsed="false">
      <c r="A4252" s="1" t="s">
        <v>3830</v>
      </c>
      <c r="B4252" s="0"/>
      <c r="C4252" s="0"/>
      <c r="D4252" s="0"/>
      <c r="E4252" s="0"/>
      <c r="F4252" s="0"/>
      <c r="G4252" s="0"/>
      <c r="H4252" s="0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 t="n">
        <v>138</v>
      </c>
      <c r="U4252" s="0"/>
      <c r="V4252" s="0"/>
      <c r="W4252" s="0"/>
      <c r="X4252" s="0"/>
      <c r="Y4252" s="0"/>
      <c r="Z4252" s="0"/>
      <c r="AA4252" s="0"/>
      <c r="AB4252" s="0"/>
      <c r="AC4252" s="0"/>
      <c r="AD4252" s="0"/>
      <c r="AE4252" s="0"/>
      <c r="AF4252" s="0"/>
      <c r="AG4252" s="0"/>
      <c r="AH4252" s="0"/>
      <c r="AI4252" s="0"/>
      <c r="AJ4252" s="0"/>
      <c r="AK4252" s="0" t="n">
        <v>140</v>
      </c>
      <c r="AL4252" s="0"/>
      <c r="AM4252" s="0"/>
      <c r="AN4252" s="0"/>
      <c r="AO4252" s="0"/>
      <c r="AP4252" s="0"/>
      <c r="AQ4252" s="0"/>
      <c r="AR4252" s="0"/>
      <c r="AS4252" s="0"/>
      <c r="AT4252" s="0" t="n">
        <v>80</v>
      </c>
      <c r="AU4252" s="0"/>
      <c r="AV4252" s="0"/>
      <c r="AW4252" s="0"/>
      <c r="AX4252" s="0"/>
      <c r="AY4252" s="0"/>
      <c r="AZ4252" s="0"/>
      <c r="BA4252" s="0"/>
      <c r="BB4252" s="0"/>
      <c r="BC4252" s="0"/>
      <c r="BD4252" s="0"/>
      <c r="BE4252" s="0"/>
      <c r="BF4252" s="0"/>
      <c r="BG4252" s="0"/>
    </row>
    <row r="4253" customFormat="false" ht="12.8" hidden="false" customHeight="false" outlineLevel="0" collapsed="false">
      <c r="A4253" s="1" t="s">
        <v>3831</v>
      </c>
      <c r="B4253" s="0"/>
      <c r="C4253" s="0"/>
      <c r="D4253" s="0" t="n">
        <v>102</v>
      </c>
      <c r="E4253" s="0"/>
      <c r="F4253" s="0"/>
      <c r="G4253" s="0"/>
      <c r="H4253" s="0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  <c r="Z4253" s="0"/>
      <c r="AA4253" s="0"/>
      <c r="AB4253" s="0"/>
      <c r="AC4253" s="0"/>
      <c r="AD4253" s="0"/>
      <c r="AE4253" s="0"/>
      <c r="AF4253" s="0"/>
      <c r="AG4253" s="0"/>
      <c r="AH4253" s="0"/>
      <c r="AI4253" s="0"/>
      <c r="AJ4253" s="0"/>
      <c r="AK4253" s="0"/>
      <c r="AL4253" s="0"/>
      <c r="AM4253" s="0"/>
      <c r="AN4253" s="0"/>
      <c r="AO4253" s="0"/>
      <c r="AP4253" s="0"/>
      <c r="AQ4253" s="0"/>
      <c r="AR4253" s="0"/>
      <c r="AS4253" s="0"/>
      <c r="AT4253" s="0"/>
      <c r="AU4253" s="0"/>
      <c r="AV4253" s="0"/>
      <c r="AW4253" s="0"/>
      <c r="AX4253" s="0"/>
      <c r="AY4253" s="0"/>
      <c r="AZ4253" s="0"/>
      <c r="BA4253" s="0"/>
      <c r="BB4253" s="0"/>
      <c r="BC4253" s="0"/>
      <c r="BD4253" s="0"/>
      <c r="BE4253" s="0"/>
      <c r="BF4253" s="0"/>
      <c r="BG4253" s="0"/>
    </row>
    <row r="4254" customFormat="false" ht="12.8" hidden="false" customHeight="false" outlineLevel="0" collapsed="false">
      <c r="A4254" s="1" t="s">
        <v>3832</v>
      </c>
      <c r="B4254" s="0"/>
      <c r="C4254" s="0"/>
      <c r="D4254" s="0"/>
      <c r="E4254" s="0"/>
      <c r="F4254" s="0"/>
      <c r="G4254" s="0"/>
      <c r="H4254" s="0"/>
      <c r="I4254" s="0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  <c r="Z4254" s="0"/>
      <c r="AA4254" s="0"/>
      <c r="AB4254" s="0"/>
      <c r="AC4254" s="0"/>
      <c r="AD4254" s="0"/>
      <c r="AE4254" s="0"/>
      <c r="AF4254" s="0"/>
      <c r="AG4254" s="0"/>
      <c r="AH4254" s="0"/>
      <c r="AI4254" s="0"/>
      <c r="AJ4254" s="0"/>
      <c r="AK4254" s="0" t="n">
        <v>150</v>
      </c>
      <c r="AL4254" s="0"/>
      <c r="AM4254" s="0"/>
      <c r="AN4254" s="0"/>
      <c r="AO4254" s="0"/>
      <c r="AP4254" s="0"/>
      <c r="AQ4254" s="0"/>
      <c r="AR4254" s="0"/>
      <c r="AS4254" s="0"/>
      <c r="AT4254" s="0"/>
      <c r="AU4254" s="0"/>
      <c r="AV4254" s="0"/>
      <c r="AW4254" s="0"/>
      <c r="AX4254" s="0"/>
      <c r="AY4254" s="0"/>
      <c r="AZ4254" s="0"/>
      <c r="BA4254" s="0"/>
      <c r="BB4254" s="0"/>
      <c r="BC4254" s="0"/>
      <c r="BD4254" s="0"/>
      <c r="BE4254" s="0"/>
      <c r="BF4254" s="0"/>
      <c r="BG4254" s="0"/>
    </row>
    <row r="4255" customFormat="false" ht="12.8" hidden="false" customHeight="false" outlineLevel="0" collapsed="false">
      <c r="A4255" s="1" t="s">
        <v>3833</v>
      </c>
      <c r="B4255" s="0"/>
      <c r="C4255" s="0"/>
      <c r="D4255" s="0"/>
      <c r="E4255" s="0"/>
      <c r="F4255" s="0"/>
      <c r="G4255" s="0"/>
      <c r="H4255" s="0"/>
      <c r="I4255" s="0"/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  <c r="Z4255" s="0"/>
      <c r="AA4255" s="0"/>
      <c r="AB4255" s="0"/>
      <c r="AC4255" s="0"/>
      <c r="AD4255" s="0"/>
      <c r="AE4255" s="0"/>
      <c r="AF4255" s="0"/>
      <c r="AG4255" s="0"/>
      <c r="AH4255" s="0"/>
      <c r="AI4255" s="0"/>
      <c r="AJ4255" s="0"/>
      <c r="AK4255" s="0" t="n">
        <v>126</v>
      </c>
      <c r="AL4255" s="0"/>
      <c r="AM4255" s="0"/>
      <c r="AN4255" s="0"/>
      <c r="AO4255" s="0"/>
      <c r="AP4255" s="0"/>
      <c r="AQ4255" s="0"/>
      <c r="AR4255" s="0"/>
      <c r="AS4255" s="0"/>
      <c r="AT4255" s="0"/>
      <c r="AU4255" s="0"/>
      <c r="AV4255" s="0"/>
      <c r="AW4255" s="0"/>
      <c r="AX4255" s="0"/>
      <c r="AY4255" s="0"/>
      <c r="AZ4255" s="0"/>
      <c r="BA4255" s="0"/>
      <c r="BB4255" s="0"/>
      <c r="BC4255" s="0"/>
      <c r="BD4255" s="0"/>
      <c r="BE4255" s="0"/>
      <c r="BF4255" s="0"/>
      <c r="BG4255" s="0"/>
    </row>
    <row r="4256" customFormat="false" ht="12.8" hidden="false" customHeight="false" outlineLevel="0" collapsed="false">
      <c r="A4256" s="1" t="s">
        <v>3834</v>
      </c>
      <c r="B4256" s="0"/>
      <c r="C4256" s="0"/>
      <c r="D4256" s="0"/>
      <c r="E4256" s="0"/>
      <c r="F4256" s="0"/>
      <c r="G4256" s="0"/>
      <c r="H4256" s="0"/>
      <c r="I4256" s="0"/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  <c r="Z4256" s="0"/>
      <c r="AA4256" s="0"/>
      <c r="AB4256" s="0"/>
      <c r="AC4256" s="0"/>
      <c r="AD4256" s="0"/>
      <c r="AE4256" s="0"/>
      <c r="AF4256" s="0"/>
      <c r="AG4256" s="0"/>
      <c r="AH4256" s="0"/>
      <c r="AI4256" s="0"/>
      <c r="AJ4256" s="0"/>
      <c r="AK4256" s="0" t="n">
        <v>132</v>
      </c>
      <c r="AL4256" s="0"/>
      <c r="AM4256" s="0"/>
      <c r="AN4256" s="0"/>
      <c r="AO4256" s="0"/>
      <c r="AP4256" s="0"/>
      <c r="AQ4256" s="0"/>
      <c r="AR4256" s="0"/>
      <c r="AS4256" s="0"/>
      <c r="AT4256" s="0"/>
      <c r="AU4256" s="0"/>
      <c r="AV4256" s="0"/>
      <c r="AW4256" s="0"/>
      <c r="AX4256" s="0"/>
      <c r="AY4256" s="0"/>
      <c r="AZ4256" s="0"/>
      <c r="BA4256" s="0"/>
      <c r="BB4256" s="0"/>
      <c r="BC4256" s="0"/>
      <c r="BD4256" s="0"/>
      <c r="BE4256" s="0"/>
      <c r="BF4256" s="0"/>
      <c r="BG4256" s="0"/>
    </row>
    <row r="4257" customFormat="false" ht="12.8" hidden="false" customHeight="false" outlineLevel="0" collapsed="false">
      <c r="A4257" s="1" t="s">
        <v>3835</v>
      </c>
      <c r="B4257" s="0"/>
      <c r="C4257" s="0"/>
      <c r="D4257" s="0"/>
      <c r="E4257" s="0"/>
      <c r="F4257" s="0"/>
      <c r="G4257" s="0"/>
      <c r="H4257" s="0"/>
      <c r="I4257" s="0"/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  <c r="Z4257" s="0"/>
      <c r="AA4257" s="0"/>
      <c r="AB4257" s="0"/>
      <c r="AC4257" s="0"/>
      <c r="AD4257" s="0"/>
      <c r="AE4257" s="0"/>
      <c r="AF4257" s="0"/>
      <c r="AG4257" s="0"/>
      <c r="AH4257" s="0"/>
      <c r="AI4257" s="0"/>
      <c r="AJ4257" s="0"/>
      <c r="AK4257" s="0" t="n">
        <v>118</v>
      </c>
      <c r="AL4257" s="0"/>
      <c r="AM4257" s="0"/>
      <c r="AN4257" s="0"/>
      <c r="AO4257" s="0"/>
      <c r="AP4257" s="0"/>
      <c r="AQ4257" s="0"/>
      <c r="AR4257" s="0"/>
      <c r="AS4257" s="0"/>
      <c r="AT4257" s="0"/>
      <c r="AU4257" s="0"/>
      <c r="AV4257" s="0"/>
      <c r="AW4257" s="0"/>
      <c r="AX4257" s="0"/>
      <c r="AY4257" s="0"/>
      <c r="AZ4257" s="0"/>
      <c r="BA4257" s="0"/>
      <c r="BB4257" s="0"/>
      <c r="BC4257" s="0"/>
      <c r="BD4257" s="0"/>
      <c r="BE4257" s="0"/>
      <c r="BF4257" s="0"/>
      <c r="BG4257" s="0"/>
    </row>
    <row r="4258" customFormat="false" ht="12.8" hidden="false" customHeight="false" outlineLevel="0" collapsed="false">
      <c r="A4258" s="1" t="s">
        <v>3836</v>
      </c>
      <c r="B4258" s="0"/>
      <c r="C4258" s="0"/>
      <c r="D4258" s="0"/>
      <c r="E4258" s="0"/>
      <c r="F4258" s="0"/>
      <c r="G4258" s="0"/>
      <c r="H4258" s="0"/>
      <c r="I4258" s="0"/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  <c r="Z4258" s="0"/>
      <c r="AA4258" s="0"/>
      <c r="AB4258" s="0"/>
      <c r="AC4258" s="0"/>
      <c r="AD4258" s="0"/>
      <c r="AE4258" s="0"/>
      <c r="AF4258" s="0"/>
      <c r="AG4258" s="0"/>
      <c r="AH4258" s="0"/>
      <c r="AI4258" s="0"/>
      <c r="AJ4258" s="0"/>
      <c r="AK4258" s="0"/>
      <c r="AL4258" s="0"/>
      <c r="AM4258" s="0" t="n">
        <v>84</v>
      </c>
      <c r="AN4258" s="0"/>
      <c r="AO4258" s="0"/>
      <c r="AP4258" s="0"/>
      <c r="AQ4258" s="0"/>
      <c r="AR4258" s="0"/>
      <c r="AS4258" s="0"/>
      <c r="AT4258" s="0"/>
      <c r="AU4258" s="0"/>
      <c r="AV4258" s="0"/>
      <c r="AW4258" s="0"/>
      <c r="AX4258" s="0"/>
      <c r="AY4258" s="0"/>
      <c r="AZ4258" s="0"/>
      <c r="BA4258" s="0"/>
      <c r="BB4258" s="0"/>
      <c r="BC4258" s="0"/>
      <c r="BD4258" s="0"/>
      <c r="BE4258" s="0"/>
      <c r="BF4258" s="0"/>
      <c r="BG4258" s="0"/>
    </row>
    <row r="4259" customFormat="false" ht="12.8" hidden="false" customHeight="false" outlineLevel="0" collapsed="false">
      <c r="A4259" s="1" t="s">
        <v>3837</v>
      </c>
      <c r="B4259" s="0"/>
      <c r="C4259" s="0"/>
      <c r="D4259" s="0" t="n">
        <v>40</v>
      </c>
      <c r="E4259" s="0"/>
      <c r="F4259" s="0"/>
      <c r="G4259" s="0"/>
      <c r="H4259" s="0"/>
      <c r="I4259" s="0"/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  <c r="Z4259" s="0"/>
      <c r="AA4259" s="0"/>
      <c r="AB4259" s="0"/>
      <c r="AC4259" s="0"/>
      <c r="AD4259" s="0"/>
      <c r="AE4259" s="0"/>
      <c r="AF4259" s="0"/>
      <c r="AG4259" s="0"/>
      <c r="AH4259" s="0"/>
      <c r="AI4259" s="0"/>
      <c r="AJ4259" s="0"/>
      <c r="AK4259" s="0"/>
      <c r="AL4259" s="0"/>
      <c r="AM4259" s="0"/>
      <c r="AN4259" s="0"/>
      <c r="AO4259" s="0"/>
      <c r="AP4259" s="0"/>
      <c r="AQ4259" s="0"/>
      <c r="AR4259" s="0"/>
      <c r="AS4259" s="0"/>
      <c r="AT4259" s="0"/>
      <c r="AU4259" s="0"/>
      <c r="AV4259" s="0"/>
      <c r="AW4259" s="0"/>
      <c r="AX4259" s="0"/>
      <c r="AY4259" s="0"/>
      <c r="AZ4259" s="0"/>
      <c r="BA4259" s="0"/>
      <c r="BB4259" s="0"/>
      <c r="BC4259" s="0"/>
      <c r="BD4259" s="0"/>
      <c r="BE4259" s="0"/>
      <c r="BF4259" s="0"/>
      <c r="BG4259" s="0"/>
    </row>
    <row r="4260" customFormat="false" ht="12.8" hidden="false" customHeight="false" outlineLevel="0" collapsed="false">
      <c r="A4260" s="1" t="s">
        <v>3838</v>
      </c>
      <c r="B4260" s="0"/>
      <c r="C4260" s="0"/>
      <c r="D4260" s="0"/>
      <c r="E4260" s="0"/>
      <c r="F4260" s="0"/>
      <c r="G4260" s="0"/>
      <c r="H4260" s="0"/>
      <c r="I4260" s="0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  <c r="Z4260" s="0"/>
      <c r="AA4260" s="0"/>
      <c r="AB4260" s="0"/>
      <c r="AC4260" s="0"/>
      <c r="AD4260" s="0"/>
      <c r="AE4260" s="0"/>
      <c r="AF4260" s="0"/>
      <c r="AG4260" s="0"/>
      <c r="AH4260" s="0"/>
      <c r="AI4260" s="0"/>
      <c r="AJ4260" s="0"/>
      <c r="AK4260" s="0"/>
      <c r="AL4260" s="0"/>
      <c r="AM4260" s="0"/>
      <c r="AN4260" s="0"/>
      <c r="AO4260" s="0" t="n">
        <v>102</v>
      </c>
      <c r="AP4260" s="0"/>
      <c r="AQ4260" s="0"/>
      <c r="AR4260" s="0"/>
      <c r="AS4260" s="0"/>
      <c r="AT4260" s="0"/>
      <c r="AU4260" s="0"/>
      <c r="AV4260" s="0"/>
      <c r="AW4260" s="0"/>
      <c r="AX4260" s="0"/>
      <c r="AY4260" s="0"/>
      <c r="AZ4260" s="0"/>
      <c r="BA4260" s="0"/>
      <c r="BB4260" s="0"/>
      <c r="BC4260" s="0"/>
      <c r="BD4260" s="0"/>
      <c r="BE4260" s="0"/>
      <c r="BF4260" s="0"/>
      <c r="BG4260" s="0"/>
    </row>
    <row r="4261" customFormat="false" ht="12.8" hidden="false" customHeight="false" outlineLevel="0" collapsed="false">
      <c r="A4261" s="1" t="s">
        <v>3839</v>
      </c>
      <c r="B4261" s="0"/>
      <c r="C4261" s="0"/>
      <c r="D4261" s="0"/>
      <c r="E4261" s="0" t="n">
        <v>71</v>
      </c>
      <c r="F4261" s="0"/>
      <c r="G4261" s="0" t="n">
        <v>64</v>
      </c>
      <c r="H4261" s="0"/>
      <c r="I4261" s="0"/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  <c r="Z4261" s="0"/>
      <c r="AA4261" s="0"/>
      <c r="AB4261" s="0"/>
      <c r="AC4261" s="0"/>
      <c r="AD4261" s="0"/>
      <c r="AE4261" s="0"/>
      <c r="AF4261" s="0"/>
      <c r="AG4261" s="0"/>
      <c r="AH4261" s="0"/>
      <c r="AI4261" s="0"/>
      <c r="AJ4261" s="0"/>
      <c r="AK4261" s="0" t="n">
        <v>124</v>
      </c>
      <c r="AL4261" s="0"/>
      <c r="AM4261" s="0"/>
      <c r="AN4261" s="0"/>
      <c r="AO4261" s="0" t="n">
        <v>66</v>
      </c>
      <c r="AP4261" s="0"/>
      <c r="AQ4261" s="0"/>
      <c r="AR4261" s="0"/>
      <c r="AS4261" s="0"/>
      <c r="AT4261" s="0"/>
      <c r="AU4261" s="0"/>
      <c r="AV4261" s="0"/>
      <c r="AW4261" s="0"/>
      <c r="AX4261" s="0"/>
      <c r="AY4261" s="0"/>
      <c r="AZ4261" s="0"/>
      <c r="BA4261" s="0"/>
      <c r="BB4261" s="0"/>
      <c r="BC4261" s="0"/>
      <c r="BD4261" s="0"/>
      <c r="BE4261" s="0"/>
      <c r="BF4261" s="0"/>
      <c r="BG4261" s="0"/>
    </row>
    <row r="4262" customFormat="false" ht="12.8" hidden="false" customHeight="false" outlineLevel="0" collapsed="false">
      <c r="A4262" s="1" t="s">
        <v>3840</v>
      </c>
      <c r="B4262" s="0"/>
      <c r="C4262" s="0"/>
      <c r="D4262" s="0" t="n">
        <v>37</v>
      </c>
      <c r="E4262" s="0"/>
      <c r="F4262" s="0"/>
      <c r="G4262" s="0"/>
      <c r="H4262" s="0"/>
      <c r="I4262" s="0"/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  <c r="Z4262" s="0"/>
      <c r="AA4262" s="0"/>
      <c r="AB4262" s="0"/>
      <c r="AC4262" s="0"/>
      <c r="AD4262" s="0"/>
      <c r="AE4262" s="0"/>
      <c r="AF4262" s="0"/>
      <c r="AG4262" s="0"/>
      <c r="AH4262" s="0"/>
      <c r="AI4262" s="0"/>
      <c r="AJ4262" s="0"/>
      <c r="AK4262" s="0"/>
      <c r="AL4262" s="0"/>
      <c r="AM4262" s="0"/>
      <c r="AN4262" s="0"/>
      <c r="AO4262" s="0"/>
      <c r="AP4262" s="0"/>
      <c r="AQ4262" s="0"/>
      <c r="AR4262" s="0"/>
      <c r="AS4262" s="0"/>
      <c r="AT4262" s="0"/>
      <c r="AU4262" s="0"/>
      <c r="AV4262" s="0"/>
      <c r="AW4262" s="0"/>
      <c r="AX4262" s="0"/>
      <c r="AY4262" s="0"/>
      <c r="AZ4262" s="0"/>
      <c r="BA4262" s="0"/>
      <c r="BB4262" s="0"/>
      <c r="BC4262" s="0"/>
      <c r="BD4262" s="0"/>
      <c r="BE4262" s="0"/>
      <c r="BF4262" s="0"/>
      <c r="BG4262" s="0"/>
    </row>
    <row r="4263" customFormat="false" ht="12.8" hidden="false" customHeight="false" outlineLevel="0" collapsed="false">
      <c r="A4263" s="1" t="s">
        <v>3841</v>
      </c>
      <c r="B4263" s="0"/>
      <c r="C4263" s="0"/>
      <c r="D4263" s="0" t="n">
        <v>82</v>
      </c>
      <c r="E4263" s="0"/>
      <c r="F4263" s="0"/>
      <c r="G4263" s="0"/>
      <c r="H4263" s="0"/>
      <c r="I4263" s="0"/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 t="n">
        <v>100</v>
      </c>
      <c r="U4263" s="0"/>
      <c r="V4263" s="0"/>
      <c r="W4263" s="0"/>
      <c r="X4263" s="0"/>
      <c r="Y4263" s="0"/>
      <c r="Z4263" s="0"/>
      <c r="AA4263" s="0"/>
      <c r="AB4263" s="0"/>
      <c r="AC4263" s="0"/>
      <c r="AD4263" s="0"/>
      <c r="AE4263" s="0"/>
      <c r="AF4263" s="0"/>
      <c r="AG4263" s="0"/>
      <c r="AH4263" s="0"/>
      <c r="AI4263" s="0"/>
      <c r="AJ4263" s="0"/>
      <c r="AK4263" s="0" t="n">
        <v>140</v>
      </c>
      <c r="AL4263" s="0"/>
      <c r="AM4263" s="0" t="n">
        <v>40</v>
      </c>
      <c r="AN4263" s="0"/>
      <c r="AO4263" s="0"/>
      <c r="AP4263" s="0"/>
      <c r="AQ4263" s="0"/>
      <c r="AR4263" s="0"/>
      <c r="AS4263" s="0"/>
      <c r="AT4263" s="0"/>
      <c r="AU4263" s="0"/>
      <c r="AV4263" s="0"/>
      <c r="AW4263" s="0"/>
      <c r="AX4263" s="0"/>
      <c r="AY4263" s="0"/>
      <c r="AZ4263" s="0"/>
      <c r="BA4263" s="0"/>
      <c r="BB4263" s="0"/>
      <c r="BC4263" s="0"/>
      <c r="BD4263" s="0"/>
      <c r="BE4263" s="0"/>
      <c r="BF4263" s="0"/>
      <c r="BG4263" s="0"/>
    </row>
    <row r="4264" customFormat="false" ht="12.8" hidden="false" customHeight="false" outlineLevel="0" collapsed="false">
      <c r="A4264" s="1" t="s">
        <v>3842</v>
      </c>
      <c r="B4264" s="0"/>
      <c r="C4264" s="0"/>
      <c r="D4264" s="0"/>
      <c r="E4264" s="0" t="n">
        <v>102</v>
      </c>
      <c r="F4264" s="0"/>
      <c r="G4264" s="0"/>
      <c r="H4264" s="0"/>
      <c r="I4264" s="0"/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  <c r="Z4264" s="0"/>
      <c r="AA4264" s="0"/>
      <c r="AB4264" s="0"/>
      <c r="AC4264" s="0"/>
      <c r="AD4264" s="0"/>
      <c r="AE4264" s="0"/>
      <c r="AF4264" s="0"/>
      <c r="AG4264" s="0"/>
      <c r="AH4264" s="0"/>
      <c r="AI4264" s="0"/>
      <c r="AJ4264" s="0"/>
      <c r="AK4264" s="0"/>
      <c r="AL4264" s="0"/>
      <c r="AM4264" s="0"/>
      <c r="AN4264" s="0"/>
      <c r="AO4264" s="0"/>
      <c r="AP4264" s="0"/>
      <c r="AQ4264" s="0"/>
      <c r="AR4264" s="0"/>
      <c r="AS4264" s="0"/>
      <c r="AT4264" s="0"/>
      <c r="AU4264" s="0"/>
      <c r="AV4264" s="0"/>
      <c r="AW4264" s="0"/>
      <c r="AX4264" s="0"/>
      <c r="AY4264" s="0"/>
      <c r="AZ4264" s="0"/>
      <c r="BA4264" s="0"/>
      <c r="BB4264" s="0"/>
      <c r="BC4264" s="0"/>
      <c r="BD4264" s="0"/>
      <c r="BE4264" s="0"/>
      <c r="BF4264" s="0"/>
      <c r="BG4264" s="0"/>
    </row>
    <row r="4265" customFormat="false" ht="12.8" hidden="false" customHeight="false" outlineLevel="0" collapsed="false">
      <c r="A4265" s="1" t="s">
        <v>3843</v>
      </c>
      <c r="B4265" s="0"/>
      <c r="C4265" s="0"/>
      <c r="D4265" s="0"/>
      <c r="E4265" s="0"/>
      <c r="F4265" s="0"/>
      <c r="G4265" s="0"/>
      <c r="H4265" s="0"/>
      <c r="I4265" s="0"/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  <c r="Z4265" s="0"/>
      <c r="AA4265" s="0"/>
      <c r="AB4265" s="0"/>
      <c r="AC4265" s="0"/>
      <c r="AD4265" s="0"/>
      <c r="AE4265" s="0"/>
      <c r="AF4265" s="0"/>
      <c r="AG4265" s="0"/>
      <c r="AH4265" s="0"/>
      <c r="AI4265" s="0"/>
      <c r="AJ4265" s="0"/>
      <c r="AK4265" s="0"/>
      <c r="AL4265" s="0"/>
      <c r="AM4265" s="0"/>
      <c r="AN4265" s="0"/>
      <c r="AO4265" s="0" t="n">
        <v>64</v>
      </c>
      <c r="AP4265" s="0"/>
      <c r="AQ4265" s="0"/>
      <c r="AR4265" s="0"/>
      <c r="AS4265" s="0"/>
      <c r="AT4265" s="0"/>
      <c r="AU4265" s="0"/>
      <c r="AV4265" s="0"/>
      <c r="AW4265" s="0"/>
      <c r="AX4265" s="0"/>
      <c r="AY4265" s="0"/>
      <c r="AZ4265" s="0"/>
      <c r="BA4265" s="0"/>
      <c r="BB4265" s="0"/>
      <c r="BC4265" s="0"/>
      <c r="BD4265" s="0"/>
      <c r="BE4265" s="0"/>
      <c r="BF4265" s="0"/>
      <c r="BG4265" s="0"/>
    </row>
    <row r="4266" customFormat="false" ht="12.8" hidden="false" customHeight="false" outlineLevel="0" collapsed="false">
      <c r="A4266" s="1" t="s">
        <v>3844</v>
      </c>
      <c r="B4266" s="0"/>
      <c r="C4266" s="0"/>
      <c r="D4266" s="0" t="n">
        <v>84</v>
      </c>
      <c r="E4266" s="0"/>
      <c r="F4266" s="0"/>
      <c r="G4266" s="0"/>
      <c r="H4266" s="0"/>
      <c r="I4266" s="0" t="n">
        <v>138</v>
      </c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 t="n">
        <v>52</v>
      </c>
      <c r="U4266" s="0"/>
      <c r="V4266" s="0" t="n">
        <v>180</v>
      </c>
      <c r="W4266" s="0"/>
      <c r="X4266" s="0"/>
      <c r="Y4266" s="0"/>
      <c r="Z4266" s="0" t="n">
        <v>138</v>
      </c>
      <c r="AA4266" s="0"/>
      <c r="AB4266" s="0"/>
      <c r="AC4266" s="0"/>
      <c r="AD4266" s="0"/>
      <c r="AE4266" s="0"/>
      <c r="AF4266" s="0"/>
      <c r="AG4266" s="0"/>
      <c r="AH4266" s="0" t="n">
        <v>124</v>
      </c>
      <c r="AI4266" s="0" t="n">
        <v>180</v>
      </c>
      <c r="AJ4266" s="0"/>
      <c r="AK4266" s="0" t="n">
        <v>150</v>
      </c>
      <c r="AL4266" s="0"/>
      <c r="AM4266" s="0" t="n">
        <v>82</v>
      </c>
      <c r="AN4266" s="0"/>
      <c r="AO4266" s="0"/>
      <c r="AP4266" s="0"/>
      <c r="AQ4266" s="0"/>
      <c r="AR4266" s="0"/>
      <c r="AS4266" s="0"/>
      <c r="AT4266" s="0"/>
      <c r="AU4266" s="0"/>
      <c r="AV4266" s="0"/>
      <c r="AW4266" s="0"/>
      <c r="AX4266" s="0"/>
      <c r="AY4266" s="0"/>
      <c r="AZ4266" s="0"/>
      <c r="BA4266" s="0"/>
      <c r="BB4266" s="0"/>
      <c r="BC4266" s="0"/>
      <c r="BD4266" s="0"/>
      <c r="BE4266" s="0"/>
      <c r="BF4266" s="0"/>
      <c r="BG4266" s="0"/>
    </row>
    <row r="4267" customFormat="false" ht="12.8" hidden="false" customHeight="false" outlineLevel="0" collapsed="false">
      <c r="A4267" s="1" t="s">
        <v>3845</v>
      </c>
      <c r="B4267" s="0"/>
      <c r="C4267" s="0"/>
      <c r="D4267" s="0"/>
      <c r="E4267" s="0"/>
      <c r="F4267" s="0"/>
      <c r="G4267" s="0"/>
      <c r="H4267" s="0"/>
      <c r="I4267" s="0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 t="n">
        <v>47</v>
      </c>
      <c r="U4267" s="0"/>
      <c r="V4267" s="0"/>
      <c r="W4267" s="0"/>
      <c r="X4267" s="0"/>
      <c r="Y4267" s="0"/>
      <c r="Z4267" s="0"/>
      <c r="AA4267" s="0"/>
      <c r="AB4267" s="0"/>
      <c r="AC4267" s="0"/>
      <c r="AD4267" s="0"/>
      <c r="AE4267" s="0"/>
      <c r="AF4267" s="0"/>
      <c r="AG4267" s="0"/>
      <c r="AH4267" s="0"/>
      <c r="AI4267" s="0"/>
      <c r="AJ4267" s="0"/>
      <c r="AK4267" s="0" t="n">
        <v>66</v>
      </c>
      <c r="AL4267" s="0"/>
      <c r="AM4267" s="0"/>
      <c r="AN4267" s="0"/>
      <c r="AO4267" s="0"/>
      <c r="AP4267" s="0"/>
      <c r="AQ4267" s="0"/>
      <c r="AR4267" s="0"/>
      <c r="AS4267" s="0"/>
      <c r="AT4267" s="0"/>
      <c r="AU4267" s="0"/>
      <c r="AV4267" s="0"/>
      <c r="AW4267" s="0"/>
      <c r="AX4267" s="0"/>
      <c r="AY4267" s="0"/>
      <c r="AZ4267" s="0"/>
      <c r="BA4267" s="0"/>
      <c r="BB4267" s="0"/>
      <c r="BC4267" s="0"/>
      <c r="BD4267" s="0"/>
      <c r="BE4267" s="0"/>
      <c r="BF4267" s="0"/>
      <c r="BG4267" s="0"/>
    </row>
    <row r="4268" customFormat="false" ht="12.8" hidden="false" customHeight="false" outlineLevel="0" collapsed="false">
      <c r="A4268" s="1" t="s">
        <v>3846</v>
      </c>
      <c r="B4268" s="0"/>
      <c r="C4268" s="0"/>
      <c r="D4268" s="0"/>
      <c r="E4268" s="0"/>
      <c r="F4268" s="0"/>
      <c r="G4268" s="0"/>
      <c r="H4268" s="0"/>
      <c r="I4268" s="0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 t="n">
        <v>106</v>
      </c>
      <c r="U4268" s="0"/>
      <c r="V4268" s="0"/>
      <c r="W4268" s="0"/>
      <c r="X4268" s="0"/>
      <c r="Y4268" s="0"/>
      <c r="Z4268" s="0"/>
      <c r="AA4268" s="0"/>
      <c r="AB4268" s="0"/>
      <c r="AC4268" s="0"/>
      <c r="AD4268" s="0"/>
      <c r="AE4268" s="0"/>
      <c r="AF4268" s="0"/>
      <c r="AG4268" s="0"/>
      <c r="AH4268" s="0"/>
      <c r="AI4268" s="0"/>
      <c r="AJ4268" s="0"/>
      <c r="AK4268" s="0" t="n">
        <v>63</v>
      </c>
      <c r="AL4268" s="0"/>
      <c r="AM4268" s="0"/>
      <c r="AN4268" s="0"/>
      <c r="AO4268" s="0"/>
      <c r="AP4268" s="0"/>
      <c r="AQ4268" s="0"/>
      <c r="AR4268" s="0"/>
      <c r="AS4268" s="0"/>
      <c r="AT4268" s="0"/>
      <c r="AU4268" s="0"/>
      <c r="AV4268" s="0"/>
      <c r="AW4268" s="0"/>
      <c r="AX4268" s="0"/>
      <c r="AY4268" s="0"/>
      <c r="AZ4268" s="0"/>
      <c r="BA4268" s="0"/>
      <c r="BB4268" s="0"/>
      <c r="BC4268" s="0"/>
      <c r="BD4268" s="0"/>
      <c r="BE4268" s="0"/>
      <c r="BF4268" s="0"/>
      <c r="BG4268" s="0"/>
    </row>
    <row r="4269" customFormat="false" ht="12.8" hidden="false" customHeight="false" outlineLevel="0" collapsed="false">
      <c r="A4269" s="1" t="s">
        <v>3847</v>
      </c>
      <c r="B4269" s="0"/>
      <c r="C4269" s="0"/>
      <c r="D4269" s="0"/>
      <c r="E4269" s="0"/>
      <c r="F4269" s="0"/>
      <c r="G4269" s="0"/>
      <c r="H4269" s="0"/>
      <c r="I4269" s="0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 t="n">
        <v>58</v>
      </c>
      <c r="U4269" s="0"/>
      <c r="V4269" s="0"/>
      <c r="W4269" s="0"/>
      <c r="X4269" s="0"/>
      <c r="Y4269" s="0"/>
      <c r="Z4269" s="0"/>
      <c r="AA4269" s="0"/>
      <c r="AB4269" s="0"/>
      <c r="AC4269" s="0"/>
      <c r="AD4269" s="0"/>
      <c r="AE4269" s="0"/>
      <c r="AF4269" s="0"/>
      <c r="AG4269" s="0"/>
      <c r="AH4269" s="0"/>
      <c r="AI4269" s="0"/>
      <c r="AJ4269" s="0"/>
      <c r="AK4269" s="0"/>
      <c r="AL4269" s="0"/>
      <c r="AM4269" s="0"/>
      <c r="AN4269" s="0"/>
      <c r="AO4269" s="0"/>
      <c r="AP4269" s="0"/>
      <c r="AQ4269" s="0"/>
      <c r="AR4269" s="0"/>
      <c r="AS4269" s="0"/>
      <c r="AT4269" s="0"/>
      <c r="AU4269" s="0"/>
      <c r="AV4269" s="0"/>
      <c r="AW4269" s="0"/>
      <c r="AX4269" s="0"/>
      <c r="AY4269" s="0"/>
      <c r="AZ4269" s="0"/>
      <c r="BA4269" s="0"/>
      <c r="BB4269" s="0"/>
      <c r="BC4269" s="0"/>
      <c r="BD4269" s="0"/>
      <c r="BE4269" s="0"/>
      <c r="BF4269" s="0"/>
      <c r="BG4269" s="0"/>
    </row>
    <row r="4270" customFormat="false" ht="12.8" hidden="false" customHeight="false" outlineLevel="0" collapsed="false">
      <c r="A4270" s="1" t="s">
        <v>3848</v>
      </c>
      <c r="B4270" s="0"/>
      <c r="C4270" s="0"/>
      <c r="D4270" s="0"/>
      <c r="E4270" s="0"/>
      <c r="F4270" s="0"/>
      <c r="G4270" s="0"/>
      <c r="H4270" s="0"/>
      <c r="I4270" s="0"/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  <c r="Z4270" s="0"/>
      <c r="AA4270" s="0"/>
      <c r="AB4270" s="0"/>
      <c r="AC4270" s="0"/>
      <c r="AD4270" s="0"/>
      <c r="AE4270" s="0"/>
      <c r="AF4270" s="0"/>
      <c r="AG4270" s="0"/>
      <c r="AH4270" s="0"/>
      <c r="AI4270" s="0"/>
      <c r="AJ4270" s="0"/>
      <c r="AK4270" s="0" t="n">
        <v>126</v>
      </c>
      <c r="AL4270" s="0"/>
      <c r="AM4270" s="0"/>
      <c r="AN4270" s="0"/>
      <c r="AO4270" s="0"/>
      <c r="AP4270" s="0"/>
      <c r="AQ4270" s="0"/>
      <c r="AR4270" s="0"/>
      <c r="AS4270" s="0"/>
      <c r="AT4270" s="0"/>
      <c r="AU4270" s="0"/>
      <c r="AV4270" s="0"/>
      <c r="AW4270" s="0"/>
      <c r="AX4270" s="0"/>
      <c r="AY4270" s="0"/>
      <c r="AZ4270" s="0"/>
      <c r="BA4270" s="0"/>
      <c r="BB4270" s="0"/>
      <c r="BC4270" s="0"/>
      <c r="BD4270" s="0"/>
      <c r="BE4270" s="0"/>
      <c r="BF4270" s="0"/>
      <c r="BG4270" s="0"/>
    </row>
    <row r="4271" customFormat="false" ht="12.8" hidden="false" customHeight="false" outlineLevel="0" collapsed="false">
      <c r="A4271" s="1" t="s">
        <v>3849</v>
      </c>
      <c r="B4271" s="0"/>
      <c r="C4271" s="0"/>
      <c r="D4271" s="0"/>
      <c r="E4271" s="0"/>
      <c r="F4271" s="0"/>
      <c r="G4271" s="0"/>
      <c r="H4271" s="0"/>
      <c r="I4271" s="0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 t="n">
        <v>90</v>
      </c>
      <c r="U4271" s="0"/>
      <c r="V4271" s="0"/>
      <c r="W4271" s="0"/>
      <c r="X4271" s="0"/>
      <c r="Y4271" s="0"/>
      <c r="Z4271" s="0"/>
      <c r="AA4271" s="0"/>
      <c r="AB4271" s="0"/>
      <c r="AC4271" s="0"/>
      <c r="AD4271" s="0"/>
      <c r="AE4271" s="0"/>
      <c r="AF4271" s="0"/>
      <c r="AG4271" s="0"/>
      <c r="AH4271" s="0"/>
      <c r="AI4271" s="0"/>
      <c r="AJ4271" s="0"/>
      <c r="AK4271" s="0"/>
      <c r="AL4271" s="0"/>
      <c r="AM4271" s="0"/>
      <c r="AN4271" s="0"/>
      <c r="AO4271" s="0"/>
      <c r="AP4271" s="0"/>
      <c r="AQ4271" s="0"/>
      <c r="AR4271" s="0"/>
      <c r="AS4271" s="0"/>
      <c r="AT4271" s="0"/>
      <c r="AU4271" s="0"/>
      <c r="AV4271" s="0"/>
      <c r="AW4271" s="0"/>
      <c r="AX4271" s="0"/>
      <c r="AY4271" s="0"/>
      <c r="AZ4271" s="0"/>
      <c r="BA4271" s="0"/>
      <c r="BB4271" s="0"/>
      <c r="BC4271" s="0"/>
      <c r="BD4271" s="0"/>
      <c r="BE4271" s="0"/>
      <c r="BF4271" s="0"/>
      <c r="BG4271" s="0"/>
    </row>
    <row r="4272" customFormat="false" ht="12.8" hidden="false" customHeight="false" outlineLevel="0" collapsed="false">
      <c r="A4272" s="1" t="s">
        <v>3850</v>
      </c>
      <c r="B4272" s="0"/>
      <c r="C4272" s="0"/>
      <c r="D4272" s="0"/>
      <c r="E4272" s="0"/>
      <c r="F4272" s="0"/>
      <c r="G4272" s="0"/>
      <c r="H4272" s="0"/>
      <c r="I4272" s="0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  <c r="Z4272" s="0"/>
      <c r="AA4272" s="0"/>
      <c r="AB4272" s="0"/>
      <c r="AC4272" s="0"/>
      <c r="AD4272" s="0"/>
      <c r="AE4272" s="0"/>
      <c r="AF4272" s="0"/>
      <c r="AG4272" s="0"/>
      <c r="AH4272" s="0"/>
      <c r="AI4272" s="0"/>
      <c r="AJ4272" s="0"/>
      <c r="AK4272" s="0" t="n">
        <v>69</v>
      </c>
      <c r="AL4272" s="0"/>
      <c r="AM4272" s="0"/>
      <c r="AN4272" s="0"/>
      <c r="AO4272" s="0"/>
      <c r="AP4272" s="0"/>
      <c r="AQ4272" s="0"/>
      <c r="AR4272" s="0"/>
      <c r="AS4272" s="0"/>
      <c r="AT4272" s="0"/>
      <c r="AU4272" s="0"/>
      <c r="AV4272" s="0"/>
      <c r="AW4272" s="0"/>
      <c r="AX4272" s="0"/>
      <c r="AY4272" s="0"/>
      <c r="AZ4272" s="0"/>
      <c r="BA4272" s="0"/>
      <c r="BB4272" s="0"/>
      <c r="BC4272" s="0"/>
      <c r="BD4272" s="0"/>
      <c r="BE4272" s="0"/>
      <c r="BF4272" s="0"/>
      <c r="BG4272" s="0"/>
    </row>
    <row r="4273" customFormat="false" ht="12.8" hidden="false" customHeight="false" outlineLevel="0" collapsed="false">
      <c r="A4273" s="1" t="s">
        <v>3851</v>
      </c>
      <c r="B4273" s="0"/>
      <c r="C4273" s="0"/>
      <c r="D4273" s="0"/>
      <c r="E4273" s="0"/>
      <c r="F4273" s="0"/>
      <c r="G4273" s="0"/>
      <c r="H4273" s="0"/>
      <c r="I4273" s="0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 t="n">
        <v>53</v>
      </c>
      <c r="U4273" s="0"/>
      <c r="V4273" s="0"/>
      <c r="W4273" s="0"/>
      <c r="X4273" s="0"/>
      <c r="Y4273" s="0"/>
      <c r="Z4273" s="0"/>
      <c r="AA4273" s="0"/>
      <c r="AB4273" s="0"/>
      <c r="AC4273" s="0"/>
      <c r="AD4273" s="0"/>
      <c r="AE4273" s="0"/>
      <c r="AF4273" s="0"/>
      <c r="AG4273" s="0"/>
      <c r="AH4273" s="0"/>
      <c r="AI4273" s="0"/>
      <c r="AJ4273" s="0"/>
      <c r="AK4273" s="0" t="n">
        <v>60</v>
      </c>
      <c r="AL4273" s="0"/>
      <c r="AM4273" s="0"/>
      <c r="AN4273" s="0"/>
      <c r="AO4273" s="0"/>
      <c r="AP4273" s="0"/>
      <c r="AQ4273" s="0"/>
      <c r="AR4273" s="0"/>
      <c r="AS4273" s="0"/>
      <c r="AT4273" s="0"/>
      <c r="AU4273" s="0"/>
      <c r="AV4273" s="0"/>
      <c r="AW4273" s="0"/>
      <c r="AX4273" s="0"/>
      <c r="AY4273" s="0"/>
      <c r="AZ4273" s="0"/>
      <c r="BA4273" s="0"/>
      <c r="BB4273" s="0"/>
      <c r="BC4273" s="0"/>
      <c r="BD4273" s="0"/>
      <c r="BE4273" s="0"/>
      <c r="BF4273" s="0"/>
      <c r="BG4273" s="0"/>
    </row>
    <row r="4274" customFormat="false" ht="12.8" hidden="false" customHeight="false" outlineLevel="0" collapsed="false">
      <c r="A4274" s="1" t="s">
        <v>3852</v>
      </c>
      <c r="B4274" s="0"/>
      <c r="C4274" s="0"/>
      <c r="D4274" s="0"/>
      <c r="E4274" s="0"/>
      <c r="F4274" s="0"/>
      <c r="G4274" s="0"/>
      <c r="H4274" s="0"/>
      <c r="I4274" s="0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  <c r="Z4274" s="0"/>
      <c r="AA4274" s="0"/>
      <c r="AB4274" s="0"/>
      <c r="AC4274" s="0"/>
      <c r="AD4274" s="0"/>
      <c r="AE4274" s="0"/>
      <c r="AF4274" s="0"/>
      <c r="AG4274" s="0"/>
      <c r="AH4274" s="0"/>
      <c r="AI4274" s="0"/>
      <c r="AJ4274" s="0"/>
      <c r="AK4274" s="0"/>
      <c r="AL4274" s="0"/>
      <c r="AM4274" s="0"/>
      <c r="AN4274" s="0"/>
      <c r="AO4274" s="0" t="n">
        <v>68</v>
      </c>
      <c r="AP4274" s="0"/>
      <c r="AQ4274" s="0"/>
      <c r="AR4274" s="0"/>
      <c r="AS4274" s="0"/>
      <c r="AT4274" s="0"/>
      <c r="AU4274" s="0"/>
      <c r="AV4274" s="0"/>
      <c r="AW4274" s="0"/>
      <c r="AX4274" s="0"/>
      <c r="AY4274" s="0"/>
      <c r="AZ4274" s="0"/>
      <c r="BA4274" s="0"/>
      <c r="BB4274" s="0"/>
      <c r="BC4274" s="0"/>
      <c r="BD4274" s="0"/>
      <c r="BE4274" s="0"/>
      <c r="BF4274" s="0"/>
      <c r="BG4274" s="0"/>
    </row>
    <row r="4275" customFormat="false" ht="12.8" hidden="false" customHeight="false" outlineLevel="0" collapsed="false">
      <c r="A4275" s="1" t="s">
        <v>3853</v>
      </c>
      <c r="B4275" s="0"/>
      <c r="C4275" s="0"/>
      <c r="D4275" s="0" t="n">
        <v>64</v>
      </c>
      <c r="E4275" s="0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  <c r="Z4275" s="0"/>
      <c r="AA4275" s="0"/>
      <c r="AB4275" s="0"/>
      <c r="AC4275" s="0"/>
      <c r="AD4275" s="0"/>
      <c r="AE4275" s="0"/>
      <c r="AF4275" s="0"/>
      <c r="AG4275" s="0"/>
      <c r="AH4275" s="0"/>
      <c r="AI4275" s="0"/>
      <c r="AJ4275" s="0"/>
      <c r="AK4275" s="0"/>
      <c r="AL4275" s="0"/>
      <c r="AM4275" s="0" t="n">
        <v>74</v>
      </c>
      <c r="AN4275" s="0"/>
      <c r="AO4275" s="0"/>
      <c r="AP4275" s="0"/>
      <c r="AQ4275" s="0"/>
      <c r="AR4275" s="0"/>
      <c r="AS4275" s="0"/>
      <c r="AT4275" s="0"/>
      <c r="AU4275" s="0"/>
      <c r="AV4275" s="0"/>
      <c r="AW4275" s="0"/>
      <c r="AX4275" s="0"/>
      <c r="AY4275" s="0"/>
      <c r="AZ4275" s="0"/>
      <c r="BA4275" s="0"/>
      <c r="BB4275" s="0"/>
      <c r="BC4275" s="0"/>
      <c r="BD4275" s="0"/>
      <c r="BE4275" s="0"/>
      <c r="BF4275" s="0"/>
      <c r="BG4275" s="0"/>
    </row>
    <row r="4276" customFormat="false" ht="12.8" hidden="false" customHeight="false" outlineLevel="0" collapsed="false">
      <c r="A4276" s="1" t="s">
        <v>3854</v>
      </c>
      <c r="B4276" s="0"/>
      <c r="C4276" s="0"/>
      <c r="D4276" s="0" t="n">
        <v>114</v>
      </c>
      <c r="E4276" s="0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 t="n">
        <v>110</v>
      </c>
      <c r="U4276" s="0"/>
      <c r="V4276" s="0"/>
      <c r="W4276" s="0"/>
      <c r="X4276" s="0"/>
      <c r="Y4276" s="0"/>
      <c r="Z4276" s="0"/>
      <c r="AA4276" s="0"/>
      <c r="AB4276" s="0"/>
      <c r="AC4276" s="0"/>
      <c r="AD4276" s="0"/>
      <c r="AE4276" s="0"/>
      <c r="AF4276" s="0"/>
      <c r="AG4276" s="0"/>
      <c r="AH4276" s="0"/>
      <c r="AI4276" s="0"/>
      <c r="AJ4276" s="0"/>
      <c r="AK4276" s="0" t="n">
        <v>64</v>
      </c>
      <c r="AL4276" s="0"/>
      <c r="AM4276" s="0"/>
      <c r="AN4276" s="0"/>
      <c r="AO4276" s="0"/>
      <c r="AP4276" s="0"/>
      <c r="AQ4276" s="0"/>
      <c r="AR4276" s="0"/>
      <c r="AS4276" s="0"/>
      <c r="AT4276" s="0"/>
      <c r="AU4276" s="0"/>
      <c r="AV4276" s="0"/>
      <c r="AW4276" s="0"/>
      <c r="AX4276" s="0"/>
      <c r="AY4276" s="0"/>
      <c r="AZ4276" s="0"/>
      <c r="BA4276" s="0"/>
      <c r="BB4276" s="0"/>
      <c r="BC4276" s="0"/>
      <c r="BD4276" s="0"/>
      <c r="BE4276" s="0"/>
      <c r="BF4276" s="0"/>
      <c r="BG4276" s="0"/>
    </row>
    <row r="4277" customFormat="false" ht="12.8" hidden="false" customHeight="false" outlineLevel="0" collapsed="false">
      <c r="A4277" s="1" t="s">
        <v>3855</v>
      </c>
      <c r="B4277" s="0"/>
      <c r="C4277" s="0"/>
      <c r="D4277" s="0"/>
      <c r="E4277" s="0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  <c r="Z4277" s="0"/>
      <c r="AA4277" s="0"/>
      <c r="AB4277" s="0"/>
      <c r="AC4277" s="0"/>
      <c r="AD4277" s="0"/>
      <c r="AE4277" s="0"/>
      <c r="AF4277" s="0"/>
      <c r="AG4277" s="0"/>
      <c r="AH4277" s="0"/>
      <c r="AI4277" s="0"/>
      <c r="AJ4277" s="0"/>
      <c r="AK4277" s="0" t="n">
        <v>66</v>
      </c>
      <c r="AL4277" s="0"/>
      <c r="AM4277" s="0"/>
      <c r="AN4277" s="0"/>
      <c r="AO4277" s="0"/>
      <c r="AP4277" s="0"/>
      <c r="AQ4277" s="0"/>
      <c r="AR4277" s="0"/>
      <c r="AS4277" s="0"/>
      <c r="AT4277" s="0"/>
      <c r="AU4277" s="0"/>
      <c r="AV4277" s="0"/>
      <c r="AW4277" s="0"/>
      <c r="AX4277" s="0"/>
      <c r="AY4277" s="0"/>
      <c r="AZ4277" s="0"/>
      <c r="BA4277" s="0"/>
      <c r="BB4277" s="0"/>
      <c r="BC4277" s="0"/>
      <c r="BD4277" s="0"/>
      <c r="BE4277" s="0"/>
      <c r="BF4277" s="0"/>
      <c r="BG4277" s="0"/>
    </row>
    <row r="4278" customFormat="false" ht="12.8" hidden="false" customHeight="false" outlineLevel="0" collapsed="false">
      <c r="A4278" s="1" t="s">
        <v>3856</v>
      </c>
      <c r="B4278" s="0"/>
      <c r="C4278" s="0"/>
      <c r="D4278" s="0"/>
      <c r="E4278" s="0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  <c r="Z4278" s="0"/>
      <c r="AA4278" s="0"/>
      <c r="AB4278" s="0"/>
      <c r="AC4278" s="0"/>
      <c r="AD4278" s="0"/>
      <c r="AE4278" s="0"/>
      <c r="AF4278" s="0"/>
      <c r="AG4278" s="0"/>
      <c r="AH4278" s="0"/>
      <c r="AI4278" s="0"/>
      <c r="AJ4278" s="0"/>
      <c r="AK4278" s="0" t="n">
        <v>146</v>
      </c>
      <c r="AL4278" s="0"/>
      <c r="AM4278" s="0"/>
      <c r="AN4278" s="0"/>
      <c r="AO4278" s="0"/>
      <c r="AP4278" s="0"/>
      <c r="AQ4278" s="0"/>
      <c r="AR4278" s="0"/>
      <c r="AS4278" s="0"/>
      <c r="AT4278" s="0"/>
      <c r="AU4278" s="0"/>
      <c r="AV4278" s="0"/>
      <c r="AW4278" s="0"/>
      <c r="AX4278" s="0"/>
      <c r="AY4278" s="0"/>
      <c r="AZ4278" s="0"/>
      <c r="BA4278" s="0"/>
      <c r="BB4278" s="0"/>
      <c r="BC4278" s="0"/>
      <c r="BD4278" s="0"/>
      <c r="BE4278" s="0"/>
      <c r="BF4278" s="0"/>
      <c r="BG4278" s="0"/>
    </row>
    <row r="4279" customFormat="false" ht="12.8" hidden="false" customHeight="false" outlineLevel="0" collapsed="false">
      <c r="A4279" s="1" t="s">
        <v>3857</v>
      </c>
      <c r="B4279" s="0"/>
      <c r="C4279" s="0"/>
      <c r="D4279" s="0" t="n">
        <v>62</v>
      </c>
      <c r="E4279" s="0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  <c r="Z4279" s="0"/>
      <c r="AA4279" s="0"/>
      <c r="AB4279" s="0"/>
      <c r="AC4279" s="0"/>
      <c r="AD4279" s="0"/>
      <c r="AE4279" s="0"/>
      <c r="AF4279" s="0"/>
      <c r="AG4279" s="0"/>
      <c r="AH4279" s="0"/>
      <c r="AI4279" s="0"/>
      <c r="AJ4279" s="0"/>
      <c r="AK4279" s="0"/>
      <c r="AL4279" s="0"/>
      <c r="AM4279" s="0"/>
      <c r="AN4279" s="0"/>
      <c r="AO4279" s="0"/>
      <c r="AP4279" s="0"/>
      <c r="AQ4279" s="0"/>
      <c r="AR4279" s="0"/>
      <c r="AS4279" s="0"/>
      <c r="AT4279" s="0"/>
      <c r="AU4279" s="0"/>
      <c r="AV4279" s="0"/>
      <c r="AW4279" s="0"/>
      <c r="AX4279" s="0"/>
      <c r="AY4279" s="0"/>
      <c r="AZ4279" s="0"/>
      <c r="BA4279" s="0"/>
      <c r="BB4279" s="0"/>
      <c r="BC4279" s="0"/>
      <c r="BD4279" s="0"/>
      <c r="BE4279" s="0"/>
      <c r="BF4279" s="0"/>
      <c r="BG4279" s="0"/>
    </row>
    <row r="4280" customFormat="false" ht="12.8" hidden="false" customHeight="false" outlineLevel="0" collapsed="false">
      <c r="A4280" s="1" t="s">
        <v>3858</v>
      </c>
      <c r="B4280" s="0"/>
      <c r="C4280" s="0"/>
      <c r="D4280" s="0" t="n">
        <v>74</v>
      </c>
      <c r="E4280" s="0"/>
      <c r="F4280" s="0"/>
      <c r="G4280" s="0"/>
      <c r="H4280" s="0"/>
      <c r="I4280" s="0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  <c r="Z4280" s="0"/>
      <c r="AA4280" s="0"/>
      <c r="AB4280" s="0"/>
      <c r="AC4280" s="0"/>
      <c r="AD4280" s="0"/>
      <c r="AE4280" s="0"/>
      <c r="AF4280" s="0"/>
      <c r="AG4280" s="0"/>
      <c r="AH4280" s="0"/>
      <c r="AI4280" s="0"/>
      <c r="AJ4280" s="0"/>
      <c r="AK4280" s="0" t="n">
        <v>64</v>
      </c>
      <c r="AL4280" s="0"/>
      <c r="AM4280" s="0"/>
      <c r="AN4280" s="0"/>
      <c r="AO4280" s="0"/>
      <c r="AP4280" s="0"/>
      <c r="AQ4280" s="0"/>
      <c r="AR4280" s="0"/>
      <c r="AS4280" s="0"/>
      <c r="AT4280" s="0"/>
      <c r="AU4280" s="0"/>
      <c r="AV4280" s="0"/>
      <c r="AW4280" s="0"/>
      <c r="AX4280" s="0"/>
      <c r="AY4280" s="0"/>
      <c r="AZ4280" s="0"/>
      <c r="BA4280" s="0"/>
      <c r="BB4280" s="0"/>
      <c r="BC4280" s="0"/>
      <c r="BD4280" s="0"/>
      <c r="BE4280" s="0"/>
      <c r="BF4280" s="0"/>
      <c r="BG4280" s="0"/>
    </row>
    <row r="4281" customFormat="false" ht="12.8" hidden="false" customHeight="false" outlineLevel="0" collapsed="false">
      <c r="A4281" s="1" t="s">
        <v>3859</v>
      </c>
      <c r="B4281" s="0"/>
      <c r="C4281" s="0"/>
      <c r="D4281" s="0" t="n">
        <v>60</v>
      </c>
      <c r="E4281" s="0"/>
      <c r="F4281" s="0"/>
      <c r="G4281" s="0"/>
      <c r="H4281" s="0"/>
      <c r="I4281" s="0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  <c r="Z4281" s="0"/>
      <c r="AA4281" s="0"/>
      <c r="AB4281" s="0"/>
      <c r="AC4281" s="0"/>
      <c r="AD4281" s="0"/>
      <c r="AE4281" s="0"/>
      <c r="AF4281" s="0"/>
      <c r="AG4281" s="0"/>
      <c r="AH4281" s="0"/>
      <c r="AI4281" s="0"/>
      <c r="AJ4281" s="0"/>
      <c r="AK4281" s="0"/>
      <c r="AL4281" s="0"/>
      <c r="AM4281" s="0" t="n">
        <v>123</v>
      </c>
      <c r="AN4281" s="0"/>
      <c r="AO4281" s="0"/>
      <c r="AP4281" s="0"/>
      <c r="AQ4281" s="0"/>
      <c r="AR4281" s="0"/>
      <c r="AS4281" s="0"/>
      <c r="AT4281" s="0"/>
      <c r="AU4281" s="0"/>
      <c r="AV4281" s="0"/>
      <c r="AW4281" s="0"/>
      <c r="AX4281" s="0"/>
      <c r="AY4281" s="0"/>
      <c r="AZ4281" s="0"/>
      <c r="BA4281" s="0"/>
      <c r="BB4281" s="0"/>
      <c r="BC4281" s="0"/>
      <c r="BD4281" s="0"/>
      <c r="BE4281" s="0"/>
      <c r="BF4281" s="0"/>
      <c r="BG4281" s="0"/>
    </row>
    <row r="4282" customFormat="false" ht="12.8" hidden="false" customHeight="false" outlineLevel="0" collapsed="false">
      <c r="A4282" s="1" t="s">
        <v>3860</v>
      </c>
      <c r="B4282" s="0"/>
      <c r="C4282" s="0"/>
      <c r="D4282" s="0"/>
      <c r="E4282" s="0"/>
      <c r="F4282" s="0"/>
      <c r="G4282" s="0"/>
      <c r="H4282" s="0"/>
      <c r="I4282" s="0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  <c r="Z4282" s="0"/>
      <c r="AA4282" s="0"/>
      <c r="AB4282" s="0"/>
      <c r="AC4282" s="0"/>
      <c r="AD4282" s="0"/>
      <c r="AE4282" s="0"/>
      <c r="AF4282" s="0"/>
      <c r="AG4282" s="0"/>
      <c r="AH4282" s="0"/>
      <c r="AI4282" s="0"/>
      <c r="AJ4282" s="0"/>
      <c r="AK4282" s="0"/>
      <c r="AL4282" s="0"/>
      <c r="AM4282" s="0"/>
      <c r="AN4282" s="0"/>
      <c r="AO4282" s="0" t="n">
        <v>74</v>
      </c>
      <c r="AP4282" s="0"/>
      <c r="AQ4282" s="0"/>
      <c r="AR4282" s="0"/>
      <c r="AS4282" s="0"/>
      <c r="AT4282" s="0"/>
      <c r="AU4282" s="0"/>
      <c r="AV4282" s="0"/>
      <c r="AW4282" s="0"/>
      <c r="AX4282" s="0"/>
      <c r="AY4282" s="0"/>
      <c r="AZ4282" s="0"/>
      <c r="BA4282" s="0"/>
      <c r="BB4282" s="0"/>
      <c r="BC4282" s="0"/>
      <c r="BD4282" s="0"/>
      <c r="BE4282" s="0"/>
      <c r="BF4282" s="0"/>
      <c r="BG4282" s="0"/>
    </row>
    <row r="4283" customFormat="false" ht="12.8" hidden="false" customHeight="false" outlineLevel="0" collapsed="false">
      <c r="A4283" s="1" t="s">
        <v>3861</v>
      </c>
      <c r="B4283" s="0"/>
      <c r="C4283" s="0"/>
      <c r="D4283" s="0"/>
      <c r="E4283" s="0"/>
      <c r="F4283" s="0"/>
      <c r="G4283" s="0"/>
      <c r="H4283" s="0"/>
      <c r="I4283" s="0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  <c r="Z4283" s="0"/>
      <c r="AA4283" s="0"/>
      <c r="AB4283" s="0"/>
      <c r="AC4283" s="0"/>
      <c r="AD4283" s="0"/>
      <c r="AE4283" s="0"/>
      <c r="AF4283" s="0"/>
      <c r="AG4283" s="0"/>
      <c r="AH4283" s="0"/>
      <c r="AI4283" s="0"/>
      <c r="AJ4283" s="0"/>
      <c r="AK4283" s="0" t="n">
        <v>68</v>
      </c>
      <c r="AL4283" s="0"/>
      <c r="AM4283" s="0"/>
      <c r="AN4283" s="0"/>
      <c r="AO4283" s="0"/>
      <c r="AP4283" s="0"/>
      <c r="AQ4283" s="0"/>
      <c r="AR4283" s="0"/>
      <c r="AS4283" s="0"/>
      <c r="AT4283" s="0"/>
      <c r="AU4283" s="0"/>
      <c r="AV4283" s="0"/>
      <c r="AW4283" s="0"/>
      <c r="AX4283" s="0"/>
      <c r="AY4283" s="0"/>
      <c r="AZ4283" s="0"/>
      <c r="BA4283" s="0"/>
      <c r="BB4283" s="0"/>
      <c r="BC4283" s="0"/>
      <c r="BD4283" s="0"/>
      <c r="BE4283" s="0"/>
      <c r="BF4283" s="0"/>
      <c r="BG4283" s="0"/>
    </row>
    <row r="4284" customFormat="false" ht="12.8" hidden="false" customHeight="false" outlineLevel="0" collapsed="false">
      <c r="A4284" s="1" t="s">
        <v>3862</v>
      </c>
      <c r="B4284" s="0"/>
      <c r="C4284" s="0"/>
      <c r="D4284" s="0"/>
      <c r="E4284" s="0"/>
      <c r="F4284" s="0"/>
      <c r="G4284" s="0"/>
      <c r="H4284" s="0"/>
      <c r="I4284" s="0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 t="n">
        <v>112</v>
      </c>
      <c r="U4284" s="0"/>
      <c r="V4284" s="0"/>
      <c r="W4284" s="0"/>
      <c r="X4284" s="0"/>
      <c r="Y4284" s="0"/>
      <c r="Z4284" s="0"/>
      <c r="AA4284" s="0"/>
      <c r="AB4284" s="0"/>
      <c r="AC4284" s="0"/>
      <c r="AD4284" s="0"/>
      <c r="AE4284" s="0"/>
      <c r="AF4284" s="0"/>
      <c r="AG4284" s="0"/>
      <c r="AH4284" s="0"/>
      <c r="AI4284" s="0"/>
      <c r="AJ4284" s="0"/>
      <c r="AK4284" s="0"/>
      <c r="AL4284" s="0"/>
      <c r="AM4284" s="0"/>
      <c r="AN4284" s="0"/>
      <c r="AO4284" s="0"/>
      <c r="AP4284" s="0"/>
      <c r="AQ4284" s="0"/>
      <c r="AR4284" s="0"/>
      <c r="AS4284" s="0"/>
      <c r="AT4284" s="0"/>
      <c r="AU4284" s="0"/>
      <c r="AV4284" s="0"/>
      <c r="AW4284" s="0"/>
      <c r="AX4284" s="0"/>
      <c r="AY4284" s="0"/>
      <c r="AZ4284" s="0"/>
      <c r="BA4284" s="0"/>
      <c r="BB4284" s="0"/>
      <c r="BC4284" s="0"/>
      <c r="BD4284" s="0"/>
      <c r="BE4284" s="0"/>
      <c r="BF4284" s="0"/>
      <c r="BG4284" s="0"/>
    </row>
    <row r="4285" customFormat="false" ht="12.8" hidden="false" customHeight="false" outlineLevel="0" collapsed="false">
      <c r="A4285" s="1" t="s">
        <v>3863</v>
      </c>
      <c r="B4285" s="0"/>
      <c r="C4285" s="0"/>
      <c r="D4285" s="0"/>
      <c r="E4285" s="0"/>
      <c r="F4285" s="0"/>
      <c r="G4285" s="0"/>
      <c r="H4285" s="0"/>
      <c r="I4285" s="0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  <c r="Z4285" s="0"/>
      <c r="AA4285" s="0"/>
      <c r="AB4285" s="0"/>
      <c r="AC4285" s="0"/>
      <c r="AD4285" s="0"/>
      <c r="AE4285" s="0"/>
      <c r="AF4285" s="0"/>
      <c r="AG4285" s="0"/>
      <c r="AH4285" s="0"/>
      <c r="AI4285" s="0"/>
      <c r="AJ4285" s="0"/>
      <c r="AK4285" s="0" t="n">
        <v>60</v>
      </c>
      <c r="AL4285" s="0"/>
      <c r="AM4285" s="0"/>
      <c r="AN4285" s="0"/>
      <c r="AO4285" s="0"/>
      <c r="AP4285" s="0"/>
      <c r="AQ4285" s="0"/>
      <c r="AR4285" s="0"/>
      <c r="AS4285" s="0"/>
      <c r="AT4285" s="0"/>
      <c r="AU4285" s="0"/>
      <c r="AV4285" s="0"/>
      <c r="AW4285" s="0"/>
      <c r="AX4285" s="0"/>
      <c r="AY4285" s="0"/>
      <c r="AZ4285" s="0"/>
      <c r="BA4285" s="0"/>
      <c r="BB4285" s="0"/>
      <c r="BC4285" s="0"/>
      <c r="BD4285" s="0"/>
      <c r="BE4285" s="0"/>
      <c r="BF4285" s="0"/>
      <c r="BG4285" s="0"/>
    </row>
    <row r="4286" customFormat="false" ht="12.8" hidden="false" customHeight="false" outlineLevel="0" collapsed="false">
      <c r="A4286" s="1" t="s">
        <v>3864</v>
      </c>
      <c r="B4286" s="0"/>
      <c r="C4286" s="0"/>
      <c r="D4286" s="0" t="n">
        <v>56</v>
      </c>
      <c r="E4286" s="0"/>
      <c r="F4286" s="0"/>
      <c r="G4286" s="0"/>
      <c r="H4286" s="0"/>
      <c r="I4286" s="0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  <c r="Z4286" s="0"/>
      <c r="AA4286" s="0"/>
      <c r="AB4286" s="0"/>
      <c r="AC4286" s="0"/>
      <c r="AD4286" s="0"/>
      <c r="AE4286" s="0"/>
      <c r="AF4286" s="0"/>
      <c r="AG4286" s="0"/>
      <c r="AH4286" s="0"/>
      <c r="AI4286" s="0"/>
      <c r="AJ4286" s="0"/>
      <c r="AK4286" s="0"/>
      <c r="AL4286" s="0"/>
      <c r="AM4286" s="0" t="n">
        <v>70</v>
      </c>
      <c r="AN4286" s="0"/>
      <c r="AO4286" s="0"/>
      <c r="AP4286" s="0"/>
      <c r="AQ4286" s="0"/>
      <c r="AR4286" s="0"/>
      <c r="AS4286" s="0"/>
      <c r="AT4286" s="0"/>
      <c r="AU4286" s="0"/>
      <c r="AV4286" s="0"/>
      <c r="AW4286" s="0"/>
      <c r="AX4286" s="0"/>
      <c r="AY4286" s="0"/>
      <c r="AZ4286" s="0"/>
      <c r="BA4286" s="0"/>
      <c r="BB4286" s="0"/>
      <c r="BC4286" s="0"/>
      <c r="BD4286" s="0"/>
      <c r="BE4286" s="0"/>
      <c r="BF4286" s="0"/>
      <c r="BG4286" s="0"/>
    </row>
    <row r="4287" customFormat="false" ht="12.8" hidden="false" customHeight="false" outlineLevel="0" collapsed="false">
      <c r="A4287" s="1" t="s">
        <v>3865</v>
      </c>
      <c r="B4287" s="0" t="n">
        <v>116</v>
      </c>
      <c r="C4287" s="0"/>
      <c r="D4287" s="0"/>
      <c r="E4287" s="0"/>
      <c r="F4287" s="0"/>
      <c r="G4287" s="0"/>
      <c r="H4287" s="0"/>
      <c r="I4287" s="0"/>
      <c r="J4287" s="0"/>
      <c r="K4287" s="0" t="n">
        <v>118</v>
      </c>
      <c r="L4287" s="0"/>
      <c r="M4287" s="0"/>
      <c r="N4287" s="0"/>
      <c r="O4287" s="0"/>
      <c r="P4287" s="0"/>
      <c r="Q4287" s="0"/>
      <c r="R4287" s="0"/>
      <c r="S4287" s="0"/>
      <c r="T4287" s="0" t="n">
        <v>106</v>
      </c>
      <c r="U4287" s="0"/>
      <c r="V4287" s="0"/>
      <c r="W4287" s="0"/>
      <c r="X4287" s="0"/>
      <c r="Y4287" s="0"/>
      <c r="Z4287" s="0"/>
      <c r="AA4287" s="0"/>
      <c r="AB4287" s="0"/>
      <c r="AC4287" s="0"/>
      <c r="AD4287" s="0"/>
      <c r="AE4287" s="0"/>
      <c r="AF4287" s="0"/>
      <c r="AG4287" s="0"/>
      <c r="AH4287" s="0"/>
      <c r="AI4287" s="0"/>
      <c r="AJ4287" s="0"/>
      <c r="AK4287" s="0" t="n">
        <v>62</v>
      </c>
      <c r="AL4287" s="0"/>
      <c r="AM4287" s="0"/>
      <c r="AN4287" s="0"/>
      <c r="AO4287" s="0"/>
      <c r="AP4287" s="0"/>
      <c r="AQ4287" s="0"/>
      <c r="AR4287" s="0"/>
      <c r="AS4287" s="0"/>
      <c r="AT4287" s="0" t="n">
        <v>64</v>
      </c>
      <c r="AU4287" s="0"/>
      <c r="AV4287" s="0"/>
      <c r="AW4287" s="0"/>
      <c r="AX4287" s="0"/>
      <c r="AY4287" s="0"/>
      <c r="AZ4287" s="0"/>
      <c r="BA4287" s="0"/>
      <c r="BB4287" s="0"/>
      <c r="BC4287" s="0"/>
      <c r="BD4287" s="0"/>
      <c r="BE4287" s="0"/>
      <c r="BF4287" s="0"/>
      <c r="BG4287" s="0"/>
    </row>
    <row r="4288" customFormat="false" ht="12.8" hidden="false" customHeight="false" outlineLevel="0" collapsed="false">
      <c r="A4288" s="1" t="s">
        <v>3866</v>
      </c>
      <c r="B4288" s="0"/>
      <c r="C4288" s="0"/>
      <c r="D4288" s="0" t="n">
        <v>126</v>
      </c>
      <c r="E4288" s="0"/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 t="n">
        <v>174</v>
      </c>
      <c r="U4288" s="0"/>
      <c r="V4288" s="0"/>
      <c r="W4288" s="0"/>
      <c r="X4288" s="0"/>
      <c r="Y4288" s="0"/>
      <c r="Z4288" s="0"/>
      <c r="AA4288" s="0"/>
      <c r="AB4288" s="0"/>
      <c r="AC4288" s="0"/>
      <c r="AD4288" s="0"/>
      <c r="AE4288" s="0"/>
      <c r="AF4288" s="0"/>
      <c r="AG4288" s="0"/>
      <c r="AH4288" s="0"/>
      <c r="AI4288" s="0"/>
      <c r="AJ4288" s="0"/>
      <c r="AK4288" s="0" t="n">
        <v>207</v>
      </c>
      <c r="AL4288" s="0"/>
      <c r="AM4288" s="0" t="n">
        <v>126</v>
      </c>
      <c r="AN4288" s="0"/>
      <c r="AO4288" s="0"/>
      <c r="AP4288" s="0"/>
      <c r="AQ4288" s="0"/>
      <c r="AR4288" s="0"/>
      <c r="AS4288" s="0"/>
      <c r="AT4288" s="0"/>
      <c r="AU4288" s="0"/>
      <c r="AV4288" s="0"/>
      <c r="AW4288" s="0"/>
      <c r="AX4288" s="0"/>
      <c r="AY4288" s="0"/>
      <c r="AZ4288" s="0"/>
      <c r="BA4288" s="0"/>
      <c r="BB4288" s="0"/>
      <c r="BC4288" s="0"/>
      <c r="BD4288" s="0"/>
      <c r="BE4288" s="0"/>
      <c r="BF4288" s="0"/>
      <c r="BG4288" s="0"/>
    </row>
    <row r="4289" customFormat="false" ht="12.8" hidden="false" customHeight="false" outlineLevel="0" collapsed="false">
      <c r="A4289" s="1" t="s">
        <v>3867</v>
      </c>
      <c r="B4289" s="0"/>
      <c r="C4289" s="0"/>
      <c r="D4289" s="0"/>
      <c r="E4289" s="0"/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 t="n">
        <v>147</v>
      </c>
      <c r="U4289" s="0"/>
      <c r="V4289" s="0"/>
      <c r="W4289" s="0"/>
      <c r="X4289" s="0"/>
      <c r="Y4289" s="0"/>
      <c r="Z4289" s="0"/>
      <c r="AA4289" s="0"/>
      <c r="AB4289" s="0"/>
      <c r="AC4289" s="0"/>
      <c r="AD4289" s="0"/>
      <c r="AE4289" s="0"/>
      <c r="AF4289" s="0"/>
      <c r="AG4289" s="0"/>
      <c r="AH4289" s="0"/>
      <c r="AI4289" s="0"/>
      <c r="AJ4289" s="0"/>
      <c r="AK4289" s="0"/>
      <c r="AL4289" s="0"/>
      <c r="AM4289" s="0"/>
      <c r="AN4289" s="0"/>
      <c r="AO4289" s="0" t="n">
        <v>105</v>
      </c>
      <c r="AP4289" s="0"/>
      <c r="AQ4289" s="0"/>
      <c r="AR4289" s="0"/>
      <c r="AS4289" s="0"/>
      <c r="AT4289" s="0"/>
      <c r="AU4289" s="0"/>
      <c r="AV4289" s="0"/>
      <c r="AW4289" s="0"/>
      <c r="AX4289" s="0"/>
      <c r="AY4289" s="0"/>
      <c r="AZ4289" s="0"/>
      <c r="BA4289" s="0"/>
      <c r="BB4289" s="0"/>
      <c r="BC4289" s="0"/>
      <c r="BD4289" s="0"/>
      <c r="BE4289" s="0"/>
      <c r="BF4289" s="0"/>
      <c r="BG4289" s="0"/>
    </row>
    <row r="4290" customFormat="false" ht="12.8" hidden="false" customHeight="false" outlineLevel="0" collapsed="false">
      <c r="A4290" s="1" t="s">
        <v>3868</v>
      </c>
      <c r="B4290" s="0"/>
      <c r="C4290" s="0"/>
      <c r="D4290" s="0"/>
      <c r="E4290" s="0"/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 t="n">
        <v>110</v>
      </c>
      <c r="U4290" s="0"/>
      <c r="V4290" s="0"/>
      <c r="W4290" s="0"/>
      <c r="X4290" s="0"/>
      <c r="Y4290" s="0"/>
      <c r="Z4290" s="0"/>
      <c r="AA4290" s="0"/>
      <c r="AB4290" s="0"/>
      <c r="AC4290" s="0"/>
      <c r="AD4290" s="0"/>
      <c r="AE4290" s="0"/>
      <c r="AF4290" s="0"/>
      <c r="AG4290" s="0"/>
      <c r="AH4290" s="0"/>
      <c r="AI4290" s="0"/>
      <c r="AJ4290" s="0"/>
      <c r="AK4290" s="0"/>
      <c r="AL4290" s="0"/>
      <c r="AM4290" s="0"/>
      <c r="AN4290" s="0"/>
      <c r="AO4290" s="0"/>
      <c r="AP4290" s="0"/>
      <c r="AQ4290" s="0"/>
      <c r="AR4290" s="0"/>
      <c r="AS4290" s="0"/>
      <c r="AT4290" s="0"/>
      <c r="AU4290" s="0"/>
      <c r="AV4290" s="0"/>
      <c r="AW4290" s="0"/>
      <c r="AX4290" s="0"/>
      <c r="AY4290" s="0"/>
      <c r="AZ4290" s="0"/>
      <c r="BA4290" s="0"/>
      <c r="BB4290" s="0"/>
      <c r="BC4290" s="0"/>
      <c r="BD4290" s="0"/>
      <c r="BE4290" s="0"/>
      <c r="BF4290" s="0"/>
      <c r="BG4290" s="0"/>
    </row>
    <row r="4291" customFormat="false" ht="12.8" hidden="false" customHeight="false" outlineLevel="0" collapsed="false">
      <c r="A4291" s="1" t="s">
        <v>3869</v>
      </c>
      <c r="B4291" s="0"/>
      <c r="C4291" s="0"/>
      <c r="D4291" s="0" t="n">
        <v>68</v>
      </c>
      <c r="E4291" s="0"/>
      <c r="F4291" s="0"/>
      <c r="G4291" s="0"/>
      <c r="H4291" s="0"/>
      <c r="I4291" s="0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  <c r="Z4291" s="0"/>
      <c r="AA4291" s="0"/>
      <c r="AB4291" s="0"/>
      <c r="AC4291" s="0"/>
      <c r="AD4291" s="0"/>
      <c r="AE4291" s="0"/>
      <c r="AF4291" s="0"/>
      <c r="AG4291" s="0"/>
      <c r="AH4291" s="0"/>
      <c r="AI4291" s="0"/>
      <c r="AJ4291" s="0"/>
      <c r="AK4291" s="0"/>
      <c r="AL4291" s="0"/>
      <c r="AM4291" s="0"/>
      <c r="AN4291" s="0"/>
      <c r="AO4291" s="0"/>
      <c r="AP4291" s="0"/>
      <c r="AQ4291" s="0"/>
      <c r="AR4291" s="0"/>
      <c r="AS4291" s="0"/>
      <c r="AT4291" s="0"/>
      <c r="AU4291" s="0"/>
      <c r="AV4291" s="0"/>
      <c r="AW4291" s="0"/>
      <c r="AX4291" s="0"/>
      <c r="AY4291" s="0"/>
      <c r="AZ4291" s="0"/>
      <c r="BA4291" s="0"/>
      <c r="BB4291" s="0"/>
      <c r="BC4291" s="0"/>
      <c r="BD4291" s="0"/>
      <c r="BE4291" s="0"/>
      <c r="BF4291" s="0"/>
      <c r="BG4291" s="0"/>
    </row>
    <row r="4292" customFormat="false" ht="12.8" hidden="false" customHeight="false" outlineLevel="0" collapsed="false">
      <c r="A4292" s="1" t="s">
        <v>3870</v>
      </c>
      <c r="B4292" s="0"/>
      <c r="C4292" s="0"/>
      <c r="D4292" s="0" t="n">
        <v>30</v>
      </c>
      <c r="E4292" s="0"/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  <c r="Z4292" s="0"/>
      <c r="AA4292" s="0"/>
      <c r="AB4292" s="0"/>
      <c r="AC4292" s="0" t="n">
        <v>46</v>
      </c>
      <c r="AD4292" s="0" t="n">
        <v>78</v>
      </c>
      <c r="AE4292" s="0"/>
      <c r="AF4292" s="0"/>
      <c r="AG4292" s="0"/>
      <c r="AH4292" s="0" t="n">
        <v>50</v>
      </c>
      <c r="AI4292" s="0" t="n">
        <v>55</v>
      </c>
      <c r="AJ4292" s="0"/>
      <c r="AK4292" s="0" t="n">
        <v>74</v>
      </c>
      <c r="AL4292" s="0" t="n">
        <v>41</v>
      </c>
      <c r="AM4292" s="0" t="n">
        <v>84</v>
      </c>
      <c r="AN4292" s="0"/>
      <c r="AO4292" s="0"/>
      <c r="AP4292" s="0"/>
      <c r="AQ4292" s="0"/>
      <c r="AR4292" s="0"/>
      <c r="AS4292" s="0"/>
      <c r="AT4292" s="0"/>
      <c r="AU4292" s="0"/>
      <c r="AV4292" s="0"/>
      <c r="AW4292" s="0"/>
      <c r="AX4292" s="0"/>
      <c r="AY4292" s="0"/>
      <c r="AZ4292" s="0"/>
      <c r="BA4292" s="0"/>
      <c r="BB4292" s="0"/>
      <c r="BC4292" s="0"/>
      <c r="BD4292" s="0"/>
      <c r="BE4292" s="0"/>
      <c r="BF4292" s="0"/>
      <c r="BG4292" s="0"/>
    </row>
    <row r="4293" customFormat="false" ht="12.8" hidden="false" customHeight="false" outlineLevel="0" collapsed="false">
      <c r="A4293" s="1" t="s">
        <v>3871</v>
      </c>
      <c r="B4293" s="0"/>
      <c r="C4293" s="0"/>
      <c r="D4293" s="0"/>
      <c r="E4293" s="0"/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 t="n">
        <v>102</v>
      </c>
      <c r="U4293" s="0"/>
      <c r="V4293" s="0"/>
      <c r="W4293" s="0"/>
      <c r="X4293" s="0"/>
      <c r="Y4293" s="0"/>
      <c r="Z4293" s="0"/>
      <c r="AA4293" s="0"/>
      <c r="AB4293" s="0"/>
      <c r="AC4293" s="0"/>
      <c r="AD4293" s="0"/>
      <c r="AE4293" s="0"/>
      <c r="AF4293" s="0"/>
      <c r="AG4293" s="0"/>
      <c r="AH4293" s="0"/>
      <c r="AI4293" s="0"/>
      <c r="AJ4293" s="0" t="n">
        <v>96</v>
      </c>
      <c r="AK4293" s="0" t="n">
        <v>146</v>
      </c>
      <c r="AL4293" s="0"/>
      <c r="AM4293" s="0"/>
      <c r="AN4293" s="0"/>
      <c r="AO4293" s="0" t="n">
        <v>72</v>
      </c>
      <c r="AP4293" s="0"/>
      <c r="AQ4293" s="0"/>
      <c r="AR4293" s="0"/>
      <c r="AS4293" s="0"/>
      <c r="AT4293" s="0" t="n">
        <v>72</v>
      </c>
      <c r="AU4293" s="0"/>
      <c r="AV4293" s="0"/>
      <c r="AW4293" s="0"/>
      <c r="AX4293" s="0"/>
      <c r="AY4293" s="0"/>
      <c r="AZ4293" s="0"/>
      <c r="BA4293" s="0"/>
      <c r="BB4293" s="0"/>
      <c r="BC4293" s="0"/>
      <c r="BD4293" s="0"/>
      <c r="BE4293" s="0"/>
      <c r="BF4293" s="0"/>
      <c r="BG4293" s="0"/>
    </row>
    <row r="4294" customFormat="false" ht="12.8" hidden="false" customHeight="false" outlineLevel="0" collapsed="false">
      <c r="A4294" s="1" t="s">
        <v>3872</v>
      </c>
      <c r="B4294" s="0"/>
      <c r="C4294" s="0"/>
      <c r="D4294" s="0" t="n">
        <v>129</v>
      </c>
      <c r="E4294" s="0"/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  <c r="Z4294" s="0"/>
      <c r="AA4294" s="0"/>
      <c r="AB4294" s="0"/>
      <c r="AC4294" s="0"/>
      <c r="AD4294" s="0"/>
      <c r="AE4294" s="0"/>
      <c r="AF4294" s="0"/>
      <c r="AG4294" s="0"/>
      <c r="AH4294" s="0"/>
      <c r="AI4294" s="0"/>
      <c r="AJ4294" s="0"/>
      <c r="AK4294" s="0"/>
      <c r="AL4294" s="0"/>
      <c r="AM4294" s="0" t="n">
        <v>126</v>
      </c>
      <c r="AN4294" s="0"/>
      <c r="AO4294" s="0"/>
      <c r="AP4294" s="0"/>
      <c r="AQ4294" s="0"/>
      <c r="AR4294" s="0"/>
      <c r="AS4294" s="0"/>
      <c r="AT4294" s="0"/>
      <c r="AU4294" s="0"/>
      <c r="AV4294" s="0"/>
      <c r="AW4294" s="0"/>
      <c r="AX4294" s="0"/>
      <c r="AY4294" s="0"/>
      <c r="AZ4294" s="0"/>
      <c r="BA4294" s="0"/>
      <c r="BB4294" s="0"/>
      <c r="BC4294" s="0"/>
      <c r="BD4294" s="0"/>
      <c r="BE4294" s="0"/>
      <c r="BF4294" s="0"/>
      <c r="BG4294" s="0"/>
    </row>
    <row r="4295" customFormat="false" ht="12.8" hidden="false" customHeight="false" outlineLevel="0" collapsed="false">
      <c r="A4295" s="1" t="s">
        <v>3873</v>
      </c>
      <c r="B4295" s="0"/>
      <c r="C4295" s="0"/>
      <c r="D4295" s="0" t="n">
        <v>80</v>
      </c>
      <c r="E4295" s="0"/>
      <c r="F4295" s="0"/>
      <c r="G4295" s="0"/>
      <c r="H4295" s="0"/>
      <c r="I4295" s="0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  <c r="Z4295" s="0"/>
      <c r="AA4295" s="0"/>
      <c r="AB4295" s="0"/>
      <c r="AC4295" s="0"/>
      <c r="AD4295" s="0"/>
      <c r="AE4295" s="0"/>
      <c r="AF4295" s="0"/>
      <c r="AG4295" s="0"/>
      <c r="AH4295" s="0"/>
      <c r="AI4295" s="0"/>
      <c r="AJ4295" s="0"/>
      <c r="AK4295" s="0"/>
      <c r="AL4295" s="0"/>
      <c r="AM4295" s="0"/>
      <c r="AN4295" s="0"/>
      <c r="AO4295" s="0"/>
      <c r="AP4295" s="0"/>
      <c r="AQ4295" s="0"/>
      <c r="AR4295" s="0"/>
      <c r="AS4295" s="0"/>
      <c r="AT4295" s="0"/>
      <c r="AU4295" s="0"/>
      <c r="AV4295" s="0"/>
      <c r="AW4295" s="0"/>
      <c r="AX4295" s="0"/>
      <c r="AY4295" s="0"/>
      <c r="AZ4295" s="0"/>
      <c r="BA4295" s="0"/>
      <c r="BB4295" s="0"/>
      <c r="BC4295" s="0"/>
      <c r="BD4295" s="0"/>
      <c r="BE4295" s="0"/>
      <c r="BF4295" s="0"/>
      <c r="BG4295" s="0"/>
    </row>
    <row r="4296" customFormat="false" ht="12.8" hidden="false" customHeight="false" outlineLevel="0" collapsed="false">
      <c r="A4296" s="1" t="s">
        <v>3874</v>
      </c>
      <c r="B4296" s="0"/>
      <c r="C4296" s="0"/>
      <c r="D4296" s="0" t="n">
        <v>66</v>
      </c>
      <c r="E4296" s="0"/>
      <c r="F4296" s="0"/>
      <c r="G4296" s="0"/>
      <c r="H4296" s="0"/>
      <c r="I4296" s="0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  <c r="Z4296" s="0"/>
      <c r="AA4296" s="0"/>
      <c r="AB4296" s="0"/>
      <c r="AC4296" s="0"/>
      <c r="AD4296" s="0"/>
      <c r="AE4296" s="0"/>
      <c r="AF4296" s="0"/>
      <c r="AG4296" s="0"/>
      <c r="AH4296" s="0"/>
      <c r="AI4296" s="0"/>
      <c r="AJ4296" s="0"/>
      <c r="AK4296" s="0"/>
      <c r="AL4296" s="0"/>
      <c r="AM4296" s="0"/>
      <c r="AN4296" s="0"/>
      <c r="AO4296" s="0"/>
      <c r="AP4296" s="0"/>
      <c r="AQ4296" s="0"/>
      <c r="AR4296" s="0"/>
      <c r="AS4296" s="0"/>
      <c r="AT4296" s="0"/>
      <c r="AU4296" s="0"/>
      <c r="AV4296" s="0"/>
      <c r="AW4296" s="0"/>
      <c r="AX4296" s="0"/>
      <c r="AY4296" s="0"/>
      <c r="AZ4296" s="0"/>
      <c r="BA4296" s="0"/>
      <c r="BB4296" s="0"/>
      <c r="BC4296" s="0"/>
      <c r="BD4296" s="0"/>
      <c r="BE4296" s="0"/>
      <c r="BF4296" s="0"/>
      <c r="BG4296" s="0"/>
    </row>
    <row r="4297" customFormat="false" ht="12.8" hidden="false" customHeight="false" outlineLevel="0" collapsed="false">
      <c r="A4297" s="1" t="s">
        <v>3875</v>
      </c>
      <c r="B4297" s="0"/>
      <c r="C4297" s="0"/>
      <c r="D4297" s="0"/>
      <c r="E4297" s="0"/>
      <c r="F4297" s="0"/>
      <c r="G4297" s="0"/>
      <c r="H4297" s="0"/>
      <c r="I4297" s="0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  <c r="Z4297" s="0"/>
      <c r="AA4297" s="0"/>
      <c r="AB4297" s="0"/>
      <c r="AC4297" s="0"/>
      <c r="AD4297" s="0"/>
      <c r="AE4297" s="0"/>
      <c r="AF4297" s="0"/>
      <c r="AG4297" s="0"/>
      <c r="AH4297" s="0"/>
      <c r="AI4297" s="0"/>
      <c r="AJ4297" s="0"/>
      <c r="AK4297" s="0" t="n">
        <v>62</v>
      </c>
      <c r="AL4297" s="0"/>
      <c r="AM4297" s="0"/>
      <c r="AN4297" s="0"/>
      <c r="AO4297" s="0"/>
      <c r="AP4297" s="0"/>
      <c r="AQ4297" s="0"/>
      <c r="AR4297" s="0"/>
      <c r="AS4297" s="0"/>
      <c r="AT4297" s="0"/>
      <c r="AU4297" s="0"/>
      <c r="AV4297" s="0"/>
      <c r="AW4297" s="0"/>
      <c r="AX4297" s="0"/>
      <c r="AY4297" s="0"/>
      <c r="AZ4297" s="0"/>
      <c r="BA4297" s="0"/>
      <c r="BB4297" s="0"/>
      <c r="BC4297" s="0"/>
      <c r="BD4297" s="0"/>
      <c r="BE4297" s="0"/>
      <c r="BF4297" s="0"/>
      <c r="BG4297" s="0"/>
    </row>
    <row r="4298" customFormat="false" ht="12.8" hidden="false" customHeight="false" outlineLevel="0" collapsed="false">
      <c r="A4298" s="1" t="s">
        <v>3876</v>
      </c>
      <c r="B4298" s="0"/>
      <c r="C4298" s="0"/>
      <c r="D4298" s="0" t="n">
        <v>105</v>
      </c>
      <c r="E4298" s="0"/>
      <c r="F4298" s="0"/>
      <c r="G4298" s="0"/>
      <c r="H4298" s="0"/>
      <c r="I4298" s="0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  <c r="Z4298" s="0"/>
      <c r="AA4298" s="0"/>
      <c r="AB4298" s="0"/>
      <c r="AC4298" s="0"/>
      <c r="AD4298" s="0"/>
      <c r="AE4298" s="0"/>
      <c r="AF4298" s="0"/>
      <c r="AG4298" s="0"/>
      <c r="AH4298" s="0"/>
      <c r="AI4298" s="0"/>
      <c r="AJ4298" s="0"/>
      <c r="AK4298" s="0"/>
      <c r="AL4298" s="0"/>
      <c r="AM4298" s="0"/>
      <c r="AN4298" s="0"/>
      <c r="AO4298" s="0"/>
      <c r="AP4298" s="0"/>
      <c r="AQ4298" s="0"/>
      <c r="AR4298" s="0"/>
      <c r="AS4298" s="0"/>
      <c r="AT4298" s="0"/>
      <c r="AU4298" s="0"/>
      <c r="AV4298" s="0"/>
      <c r="AW4298" s="0"/>
      <c r="AX4298" s="0"/>
      <c r="AY4298" s="0"/>
      <c r="AZ4298" s="0"/>
      <c r="BA4298" s="0"/>
      <c r="BB4298" s="0"/>
      <c r="BC4298" s="0"/>
      <c r="BD4298" s="0"/>
      <c r="BE4298" s="0"/>
      <c r="BF4298" s="0"/>
      <c r="BG4298" s="0"/>
    </row>
    <row r="4299" customFormat="false" ht="12.8" hidden="false" customHeight="false" outlineLevel="0" collapsed="false">
      <c r="A4299" s="1" t="s">
        <v>3877</v>
      </c>
      <c r="B4299" s="0"/>
      <c r="C4299" s="0"/>
      <c r="D4299" s="0"/>
      <c r="E4299" s="0"/>
      <c r="F4299" s="0"/>
      <c r="G4299" s="0"/>
      <c r="H4299" s="0"/>
      <c r="I4299" s="0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  <c r="Z4299" s="0"/>
      <c r="AA4299" s="0"/>
      <c r="AB4299" s="0"/>
      <c r="AC4299" s="0"/>
      <c r="AD4299" s="0"/>
      <c r="AE4299" s="0"/>
      <c r="AF4299" s="0"/>
      <c r="AG4299" s="0"/>
      <c r="AH4299" s="0"/>
      <c r="AI4299" s="0"/>
      <c r="AJ4299" s="0"/>
      <c r="AK4299" s="0" t="n">
        <v>118</v>
      </c>
      <c r="AL4299" s="0"/>
      <c r="AM4299" s="0"/>
      <c r="AN4299" s="0"/>
      <c r="AO4299" s="0"/>
      <c r="AP4299" s="0"/>
      <c r="AQ4299" s="0"/>
      <c r="AR4299" s="0"/>
      <c r="AS4299" s="0"/>
      <c r="AT4299" s="0"/>
      <c r="AU4299" s="0"/>
      <c r="AV4299" s="0"/>
      <c r="AW4299" s="0"/>
      <c r="AX4299" s="0"/>
      <c r="AY4299" s="0"/>
      <c r="AZ4299" s="0"/>
      <c r="BA4299" s="0"/>
      <c r="BB4299" s="0"/>
      <c r="BC4299" s="0"/>
      <c r="BD4299" s="0"/>
      <c r="BE4299" s="0"/>
      <c r="BF4299" s="0"/>
      <c r="BG4299" s="0"/>
    </row>
    <row r="4300" customFormat="false" ht="12.8" hidden="false" customHeight="false" outlineLevel="0" collapsed="false">
      <c r="A4300" s="1" t="s">
        <v>3878</v>
      </c>
      <c r="B4300" s="0"/>
      <c r="C4300" s="0"/>
      <c r="D4300" s="0"/>
      <c r="E4300" s="0"/>
      <c r="F4300" s="0"/>
      <c r="G4300" s="0"/>
      <c r="H4300" s="0"/>
      <c r="I4300" s="0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 t="n">
        <v>171</v>
      </c>
      <c r="U4300" s="0"/>
      <c r="V4300" s="0"/>
      <c r="W4300" s="0"/>
      <c r="X4300" s="0"/>
      <c r="Y4300" s="0"/>
      <c r="Z4300" s="0"/>
      <c r="AA4300" s="0"/>
      <c r="AB4300" s="0"/>
      <c r="AC4300" s="0"/>
      <c r="AD4300" s="0"/>
      <c r="AE4300" s="0"/>
      <c r="AF4300" s="0"/>
      <c r="AG4300" s="0"/>
      <c r="AH4300" s="0"/>
      <c r="AI4300" s="0"/>
      <c r="AJ4300" s="0"/>
      <c r="AK4300" s="0" t="n">
        <v>134</v>
      </c>
      <c r="AL4300" s="0"/>
      <c r="AM4300" s="0"/>
      <c r="AN4300" s="0"/>
      <c r="AO4300" s="0"/>
      <c r="AP4300" s="0"/>
      <c r="AQ4300" s="0"/>
      <c r="AR4300" s="0"/>
      <c r="AS4300" s="0"/>
      <c r="AT4300" s="0"/>
      <c r="AU4300" s="0"/>
      <c r="AV4300" s="0"/>
      <c r="AW4300" s="0"/>
      <c r="AX4300" s="0"/>
      <c r="AY4300" s="0"/>
      <c r="AZ4300" s="0"/>
      <c r="BA4300" s="0"/>
      <c r="BB4300" s="0"/>
      <c r="BC4300" s="0"/>
      <c r="BD4300" s="0"/>
      <c r="BE4300" s="0"/>
      <c r="BF4300" s="0"/>
      <c r="BG4300" s="0"/>
    </row>
    <row r="4301" customFormat="false" ht="12.8" hidden="false" customHeight="false" outlineLevel="0" collapsed="false">
      <c r="A4301" s="1" t="s">
        <v>3879</v>
      </c>
      <c r="B4301" s="0"/>
      <c r="C4301" s="0"/>
      <c r="D4301" s="0" t="n">
        <v>66</v>
      </c>
      <c r="E4301" s="0"/>
      <c r="F4301" s="0"/>
      <c r="G4301" s="0"/>
      <c r="H4301" s="0"/>
      <c r="I4301" s="0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  <c r="Z4301" s="0"/>
      <c r="AA4301" s="0"/>
      <c r="AB4301" s="0"/>
      <c r="AC4301" s="0"/>
      <c r="AD4301" s="0"/>
      <c r="AE4301" s="0"/>
      <c r="AF4301" s="0"/>
      <c r="AG4301" s="0"/>
      <c r="AH4301" s="0"/>
      <c r="AI4301" s="0"/>
      <c r="AJ4301" s="0"/>
      <c r="AK4301" s="0"/>
      <c r="AL4301" s="0"/>
      <c r="AM4301" s="0" t="n">
        <v>62</v>
      </c>
      <c r="AN4301" s="0"/>
      <c r="AO4301" s="0"/>
      <c r="AP4301" s="0"/>
      <c r="AQ4301" s="0"/>
      <c r="AR4301" s="0"/>
      <c r="AS4301" s="0"/>
      <c r="AT4301" s="0"/>
      <c r="AU4301" s="0"/>
      <c r="AV4301" s="0"/>
      <c r="AW4301" s="0"/>
      <c r="AX4301" s="0"/>
      <c r="AY4301" s="0"/>
      <c r="AZ4301" s="0"/>
      <c r="BA4301" s="0"/>
      <c r="BB4301" s="0"/>
      <c r="BC4301" s="0"/>
      <c r="BD4301" s="0"/>
      <c r="BE4301" s="0"/>
      <c r="BF4301" s="0"/>
      <c r="BG4301" s="0"/>
    </row>
    <row r="4302" customFormat="false" ht="12.8" hidden="false" customHeight="false" outlineLevel="0" collapsed="false">
      <c r="A4302" s="1" t="s">
        <v>3880</v>
      </c>
      <c r="B4302" s="0"/>
      <c r="C4302" s="0"/>
      <c r="D4302" s="0"/>
      <c r="E4302" s="0"/>
      <c r="F4302" s="0"/>
      <c r="G4302" s="0"/>
      <c r="H4302" s="0"/>
      <c r="I4302" s="0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  <c r="Z4302" s="0"/>
      <c r="AA4302" s="0"/>
      <c r="AB4302" s="0"/>
      <c r="AC4302" s="0"/>
      <c r="AD4302" s="0"/>
      <c r="AE4302" s="0"/>
      <c r="AF4302" s="0"/>
      <c r="AG4302" s="0"/>
      <c r="AH4302" s="0"/>
      <c r="AI4302" s="0"/>
      <c r="AJ4302" s="0"/>
      <c r="AK4302" s="0" t="n">
        <v>67</v>
      </c>
      <c r="AL4302" s="0"/>
      <c r="AM4302" s="0"/>
      <c r="AN4302" s="0"/>
      <c r="AO4302" s="0"/>
      <c r="AP4302" s="0"/>
      <c r="AQ4302" s="0"/>
      <c r="AR4302" s="0"/>
      <c r="AS4302" s="0"/>
      <c r="AT4302" s="0"/>
      <c r="AU4302" s="0"/>
      <c r="AV4302" s="0"/>
      <c r="AW4302" s="0"/>
      <c r="AX4302" s="0"/>
      <c r="AY4302" s="0"/>
      <c r="AZ4302" s="0"/>
      <c r="BA4302" s="0"/>
      <c r="BB4302" s="0"/>
      <c r="BC4302" s="0"/>
      <c r="BD4302" s="0"/>
      <c r="BE4302" s="0"/>
      <c r="BF4302" s="0"/>
      <c r="BG4302" s="0"/>
    </row>
    <row r="4303" customFormat="false" ht="12.8" hidden="false" customHeight="false" outlineLevel="0" collapsed="false">
      <c r="A4303" s="1" t="s">
        <v>3881</v>
      </c>
      <c r="B4303" s="0"/>
      <c r="C4303" s="0"/>
      <c r="D4303" s="0" t="n">
        <v>74</v>
      </c>
      <c r="E4303" s="0"/>
      <c r="F4303" s="0"/>
      <c r="G4303" s="0"/>
      <c r="H4303" s="0"/>
      <c r="I4303" s="0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  <c r="Z4303" s="0"/>
      <c r="AA4303" s="0"/>
      <c r="AB4303" s="0"/>
      <c r="AC4303" s="0"/>
      <c r="AD4303" s="0"/>
      <c r="AE4303" s="0"/>
      <c r="AF4303" s="0"/>
      <c r="AG4303" s="0"/>
      <c r="AH4303" s="0"/>
      <c r="AI4303" s="0"/>
      <c r="AJ4303" s="0"/>
      <c r="AK4303" s="0" t="n">
        <v>67</v>
      </c>
      <c r="AL4303" s="0"/>
      <c r="AM4303" s="0"/>
      <c r="AN4303" s="0"/>
      <c r="AO4303" s="0"/>
      <c r="AP4303" s="0"/>
      <c r="AQ4303" s="0"/>
      <c r="AR4303" s="0"/>
      <c r="AS4303" s="0"/>
      <c r="AT4303" s="0"/>
      <c r="AU4303" s="0"/>
      <c r="AV4303" s="0"/>
      <c r="AW4303" s="0"/>
      <c r="AX4303" s="0"/>
      <c r="AY4303" s="0"/>
      <c r="AZ4303" s="0"/>
      <c r="BA4303" s="0"/>
      <c r="BB4303" s="0"/>
      <c r="BC4303" s="0"/>
      <c r="BD4303" s="0"/>
      <c r="BE4303" s="0"/>
      <c r="BF4303" s="0"/>
      <c r="BG4303" s="0"/>
    </row>
    <row r="4304" customFormat="false" ht="12.8" hidden="false" customHeight="false" outlineLevel="0" collapsed="false">
      <c r="A4304" s="1" t="s">
        <v>3882</v>
      </c>
      <c r="B4304" s="0"/>
      <c r="C4304" s="0"/>
      <c r="D4304" s="0"/>
      <c r="E4304" s="0"/>
      <c r="F4304" s="0"/>
      <c r="G4304" s="0"/>
      <c r="H4304" s="0"/>
      <c r="I4304" s="0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  <c r="Z4304" s="0"/>
      <c r="AA4304" s="0"/>
      <c r="AB4304" s="0"/>
      <c r="AC4304" s="0"/>
      <c r="AD4304" s="0"/>
      <c r="AE4304" s="0"/>
      <c r="AF4304" s="0"/>
      <c r="AG4304" s="0"/>
      <c r="AH4304" s="0"/>
      <c r="AI4304" s="0"/>
      <c r="AJ4304" s="0"/>
      <c r="AK4304" s="0"/>
      <c r="AL4304" s="0"/>
      <c r="AM4304" s="0"/>
      <c r="AN4304" s="0"/>
      <c r="AO4304" s="0" t="n">
        <v>126</v>
      </c>
      <c r="AP4304" s="0"/>
      <c r="AQ4304" s="0"/>
      <c r="AR4304" s="0"/>
      <c r="AS4304" s="0"/>
      <c r="AT4304" s="0"/>
      <c r="AU4304" s="0"/>
      <c r="AV4304" s="0"/>
      <c r="AW4304" s="0"/>
      <c r="AX4304" s="0"/>
      <c r="AY4304" s="0"/>
      <c r="AZ4304" s="0"/>
      <c r="BA4304" s="0"/>
      <c r="BB4304" s="0"/>
      <c r="BC4304" s="0"/>
      <c r="BD4304" s="0"/>
      <c r="BE4304" s="0"/>
      <c r="BF4304" s="0"/>
      <c r="BG4304" s="0"/>
    </row>
    <row r="4305" customFormat="false" ht="12.8" hidden="false" customHeight="false" outlineLevel="0" collapsed="false">
      <c r="A4305" s="1" t="s">
        <v>3883</v>
      </c>
      <c r="B4305" s="0"/>
      <c r="C4305" s="0"/>
      <c r="D4305" s="0" t="n">
        <v>76</v>
      </c>
      <c r="E4305" s="0"/>
      <c r="F4305" s="0"/>
      <c r="G4305" s="0"/>
      <c r="H4305" s="0"/>
      <c r="I4305" s="0"/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 t="n">
        <v>108</v>
      </c>
      <c r="U4305" s="0"/>
      <c r="V4305" s="0"/>
      <c r="W4305" s="0"/>
      <c r="X4305" s="0"/>
      <c r="Y4305" s="0"/>
      <c r="Z4305" s="0"/>
      <c r="AA4305" s="0"/>
      <c r="AB4305" s="0"/>
      <c r="AC4305" s="0"/>
      <c r="AD4305" s="0"/>
      <c r="AE4305" s="0"/>
      <c r="AF4305" s="0"/>
      <c r="AG4305" s="0"/>
      <c r="AH4305" s="0"/>
      <c r="AI4305" s="0"/>
      <c r="AJ4305" s="0"/>
      <c r="AK4305" s="0"/>
      <c r="AL4305" s="0"/>
      <c r="AM4305" s="0"/>
      <c r="AN4305" s="0"/>
      <c r="AO4305" s="0"/>
      <c r="AP4305" s="0"/>
      <c r="AQ4305" s="0"/>
      <c r="AR4305" s="0"/>
      <c r="AS4305" s="0"/>
      <c r="AT4305" s="0"/>
      <c r="AU4305" s="0"/>
      <c r="AV4305" s="0"/>
      <c r="AW4305" s="0"/>
      <c r="AX4305" s="0"/>
      <c r="AY4305" s="0"/>
      <c r="AZ4305" s="0"/>
      <c r="BA4305" s="0"/>
      <c r="BB4305" s="0"/>
      <c r="BC4305" s="0"/>
      <c r="BD4305" s="0"/>
      <c r="BE4305" s="0"/>
      <c r="BF4305" s="0"/>
      <c r="BG4305" s="0"/>
    </row>
    <row r="4306" customFormat="false" ht="12.8" hidden="false" customHeight="false" outlineLevel="0" collapsed="false">
      <c r="A4306" s="1" t="s">
        <v>3884</v>
      </c>
      <c r="B4306" s="0"/>
      <c r="C4306" s="0"/>
      <c r="D4306" s="0"/>
      <c r="E4306" s="0"/>
      <c r="F4306" s="0"/>
      <c r="G4306" s="0"/>
      <c r="H4306" s="0"/>
      <c r="I4306" s="0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 t="n">
        <v>96</v>
      </c>
      <c r="U4306" s="0"/>
      <c r="V4306" s="0"/>
      <c r="W4306" s="0"/>
      <c r="X4306" s="0"/>
      <c r="Y4306" s="0"/>
      <c r="Z4306" s="0"/>
      <c r="AA4306" s="0"/>
      <c r="AB4306" s="0"/>
      <c r="AC4306" s="0"/>
      <c r="AD4306" s="0"/>
      <c r="AE4306" s="0"/>
      <c r="AF4306" s="0"/>
      <c r="AG4306" s="0"/>
      <c r="AH4306" s="0"/>
      <c r="AI4306" s="0"/>
      <c r="AJ4306" s="0"/>
      <c r="AK4306" s="0" t="n">
        <v>116</v>
      </c>
      <c r="AL4306" s="0"/>
      <c r="AM4306" s="0"/>
      <c r="AN4306" s="0"/>
      <c r="AO4306" s="0"/>
      <c r="AP4306" s="0"/>
      <c r="AQ4306" s="0"/>
      <c r="AR4306" s="0"/>
      <c r="AS4306" s="0"/>
      <c r="AT4306" s="0"/>
      <c r="AU4306" s="0"/>
      <c r="AV4306" s="0"/>
      <c r="AW4306" s="0"/>
      <c r="AX4306" s="0"/>
      <c r="AY4306" s="0"/>
      <c r="AZ4306" s="0"/>
      <c r="BA4306" s="0"/>
      <c r="BB4306" s="0"/>
      <c r="BC4306" s="0"/>
      <c r="BD4306" s="0"/>
      <c r="BE4306" s="0"/>
      <c r="BF4306" s="0"/>
      <c r="BG4306" s="0"/>
    </row>
    <row r="4307" customFormat="false" ht="12.8" hidden="false" customHeight="false" outlineLevel="0" collapsed="false">
      <c r="A4307" s="1" t="s">
        <v>3885</v>
      </c>
      <c r="B4307" s="0"/>
      <c r="C4307" s="0"/>
      <c r="D4307" s="0" t="n">
        <v>36</v>
      </c>
      <c r="E4307" s="0"/>
      <c r="F4307" s="0"/>
      <c r="G4307" s="0"/>
      <c r="H4307" s="0"/>
      <c r="I4307" s="0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  <c r="Z4307" s="0"/>
      <c r="AA4307" s="0"/>
      <c r="AB4307" s="0"/>
      <c r="AC4307" s="0"/>
      <c r="AD4307" s="0"/>
      <c r="AE4307" s="0"/>
      <c r="AF4307" s="0"/>
      <c r="AG4307" s="0"/>
      <c r="AH4307" s="0"/>
      <c r="AI4307" s="0"/>
      <c r="AJ4307" s="0"/>
      <c r="AK4307" s="0"/>
      <c r="AL4307" s="0"/>
      <c r="AM4307" s="0"/>
      <c r="AN4307" s="0"/>
      <c r="AO4307" s="0"/>
      <c r="AP4307" s="0"/>
      <c r="AQ4307" s="0"/>
      <c r="AR4307" s="0"/>
      <c r="AS4307" s="0"/>
      <c r="AT4307" s="0"/>
      <c r="AU4307" s="0"/>
      <c r="AV4307" s="0"/>
      <c r="AW4307" s="0"/>
      <c r="AX4307" s="0"/>
      <c r="AY4307" s="0"/>
      <c r="AZ4307" s="0"/>
      <c r="BA4307" s="0"/>
      <c r="BB4307" s="0"/>
      <c r="BC4307" s="0"/>
      <c r="BD4307" s="0"/>
      <c r="BE4307" s="0"/>
      <c r="BF4307" s="0"/>
      <c r="BG4307" s="0"/>
    </row>
    <row r="4308" customFormat="false" ht="12.8" hidden="false" customHeight="false" outlineLevel="0" collapsed="false">
      <c r="A4308" s="1" t="s">
        <v>3886</v>
      </c>
      <c r="B4308" s="0"/>
      <c r="C4308" s="0"/>
      <c r="D4308" s="0"/>
      <c r="E4308" s="0"/>
      <c r="F4308" s="0"/>
      <c r="G4308" s="0"/>
      <c r="H4308" s="0"/>
      <c r="I4308" s="0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  <c r="Z4308" s="0"/>
      <c r="AA4308" s="0"/>
      <c r="AB4308" s="0"/>
      <c r="AC4308" s="0"/>
      <c r="AD4308" s="0"/>
      <c r="AE4308" s="0"/>
      <c r="AF4308" s="0"/>
      <c r="AG4308" s="0"/>
      <c r="AH4308" s="0"/>
      <c r="AI4308" s="0"/>
      <c r="AJ4308" s="0"/>
      <c r="AK4308" s="0" t="n">
        <v>120</v>
      </c>
      <c r="AL4308" s="0"/>
      <c r="AM4308" s="0"/>
      <c r="AN4308" s="0"/>
      <c r="AO4308" s="0"/>
      <c r="AP4308" s="0"/>
      <c r="AQ4308" s="0"/>
      <c r="AR4308" s="0"/>
      <c r="AS4308" s="0"/>
      <c r="AT4308" s="0"/>
      <c r="AU4308" s="0"/>
      <c r="AV4308" s="0"/>
      <c r="AW4308" s="0"/>
      <c r="AX4308" s="0"/>
      <c r="AY4308" s="0"/>
      <c r="AZ4308" s="0"/>
      <c r="BA4308" s="0"/>
      <c r="BB4308" s="0"/>
      <c r="BC4308" s="0"/>
      <c r="BD4308" s="0"/>
      <c r="BE4308" s="0"/>
      <c r="BF4308" s="0"/>
      <c r="BG4308" s="0"/>
    </row>
    <row r="4309" customFormat="false" ht="12.8" hidden="false" customHeight="false" outlineLevel="0" collapsed="false">
      <c r="A4309" s="1" t="s">
        <v>3887</v>
      </c>
      <c r="B4309" s="0"/>
      <c r="C4309" s="0"/>
      <c r="D4309" s="0"/>
      <c r="E4309" s="0"/>
      <c r="F4309" s="0"/>
      <c r="G4309" s="0"/>
      <c r="H4309" s="0"/>
      <c r="I4309" s="0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  <c r="Z4309" s="0"/>
      <c r="AA4309" s="0"/>
      <c r="AB4309" s="0"/>
      <c r="AC4309" s="0"/>
      <c r="AD4309" s="0"/>
      <c r="AE4309" s="0"/>
      <c r="AF4309" s="0"/>
      <c r="AG4309" s="0"/>
      <c r="AH4309" s="0"/>
      <c r="AI4309" s="0"/>
      <c r="AJ4309" s="0"/>
      <c r="AK4309" s="0" t="n">
        <v>136</v>
      </c>
      <c r="AL4309" s="0"/>
      <c r="AM4309" s="0"/>
      <c r="AN4309" s="0"/>
      <c r="AO4309" s="0"/>
      <c r="AP4309" s="0"/>
      <c r="AQ4309" s="0"/>
      <c r="AR4309" s="0"/>
      <c r="AS4309" s="0"/>
      <c r="AT4309" s="0"/>
      <c r="AU4309" s="0"/>
      <c r="AV4309" s="0"/>
      <c r="AW4309" s="0"/>
      <c r="AX4309" s="0"/>
      <c r="AY4309" s="0"/>
      <c r="AZ4309" s="0"/>
      <c r="BA4309" s="0"/>
      <c r="BB4309" s="0"/>
      <c r="BC4309" s="0"/>
      <c r="BD4309" s="0"/>
      <c r="BE4309" s="0"/>
      <c r="BF4309" s="0"/>
      <c r="BG4309" s="0"/>
    </row>
    <row r="4310" customFormat="false" ht="12.8" hidden="false" customHeight="false" outlineLevel="0" collapsed="false">
      <c r="A4310" s="1" t="s">
        <v>3888</v>
      </c>
      <c r="B4310" s="0"/>
      <c r="C4310" s="0"/>
      <c r="D4310" s="0"/>
      <c r="E4310" s="0"/>
      <c r="F4310" s="0"/>
      <c r="G4310" s="0"/>
      <c r="H4310" s="0"/>
      <c r="I4310" s="0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 t="n">
        <v>94</v>
      </c>
      <c r="U4310" s="0"/>
      <c r="V4310" s="0"/>
      <c r="W4310" s="0"/>
      <c r="X4310" s="0"/>
      <c r="Y4310" s="0"/>
      <c r="Z4310" s="0"/>
      <c r="AA4310" s="0"/>
      <c r="AB4310" s="0"/>
      <c r="AC4310" s="0"/>
      <c r="AD4310" s="0"/>
      <c r="AE4310" s="0"/>
      <c r="AF4310" s="0"/>
      <c r="AG4310" s="0"/>
      <c r="AH4310" s="0"/>
      <c r="AI4310" s="0"/>
      <c r="AJ4310" s="0"/>
      <c r="AK4310" s="0" t="n">
        <v>66</v>
      </c>
      <c r="AL4310" s="0"/>
      <c r="AM4310" s="0"/>
      <c r="AN4310" s="0"/>
      <c r="AO4310" s="0"/>
      <c r="AP4310" s="0"/>
      <c r="AQ4310" s="0"/>
      <c r="AR4310" s="0"/>
      <c r="AS4310" s="0"/>
      <c r="AT4310" s="0"/>
      <c r="AU4310" s="0"/>
      <c r="AV4310" s="0"/>
      <c r="AW4310" s="0"/>
      <c r="AX4310" s="0"/>
      <c r="AY4310" s="0"/>
      <c r="AZ4310" s="0"/>
      <c r="BA4310" s="0"/>
      <c r="BB4310" s="0"/>
      <c r="BC4310" s="0"/>
      <c r="BD4310" s="0"/>
      <c r="BE4310" s="0"/>
      <c r="BF4310" s="0"/>
      <c r="BG4310" s="0"/>
    </row>
    <row r="4311" customFormat="false" ht="12.8" hidden="false" customHeight="false" outlineLevel="0" collapsed="false">
      <c r="A4311" s="1" t="s">
        <v>3889</v>
      </c>
      <c r="B4311" s="0"/>
      <c r="C4311" s="0"/>
      <c r="D4311" s="0" t="n">
        <v>70</v>
      </c>
      <c r="E4311" s="0"/>
      <c r="F4311" s="0"/>
      <c r="G4311" s="0"/>
      <c r="H4311" s="0"/>
      <c r="I4311" s="0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  <c r="Z4311" s="0"/>
      <c r="AA4311" s="0"/>
      <c r="AB4311" s="0"/>
      <c r="AC4311" s="0"/>
      <c r="AD4311" s="0"/>
      <c r="AE4311" s="0"/>
      <c r="AF4311" s="0"/>
      <c r="AG4311" s="0"/>
      <c r="AH4311" s="0"/>
      <c r="AI4311" s="0"/>
      <c r="AJ4311" s="0"/>
      <c r="AK4311" s="0" t="n">
        <v>134</v>
      </c>
      <c r="AL4311" s="0"/>
      <c r="AM4311" s="0"/>
      <c r="AN4311" s="0"/>
      <c r="AO4311" s="0"/>
      <c r="AP4311" s="0"/>
      <c r="AQ4311" s="0"/>
      <c r="AR4311" s="0"/>
      <c r="AS4311" s="0"/>
      <c r="AT4311" s="0"/>
      <c r="AU4311" s="0"/>
      <c r="AV4311" s="0"/>
      <c r="AW4311" s="0"/>
      <c r="AX4311" s="0"/>
      <c r="AY4311" s="0"/>
      <c r="AZ4311" s="0"/>
      <c r="BA4311" s="0"/>
      <c r="BB4311" s="0"/>
      <c r="BC4311" s="0"/>
      <c r="BD4311" s="0"/>
      <c r="BE4311" s="0"/>
      <c r="BF4311" s="0"/>
      <c r="BG4311" s="0"/>
    </row>
    <row r="4312" customFormat="false" ht="12.8" hidden="false" customHeight="false" outlineLevel="0" collapsed="false">
      <c r="A4312" s="1" t="s">
        <v>3890</v>
      </c>
      <c r="B4312" s="0"/>
      <c r="C4312" s="0"/>
      <c r="D4312" s="0"/>
      <c r="E4312" s="0"/>
      <c r="F4312" s="0"/>
      <c r="G4312" s="0"/>
      <c r="H4312" s="0"/>
      <c r="I4312" s="0"/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  <c r="Z4312" s="0"/>
      <c r="AA4312" s="0"/>
      <c r="AB4312" s="0"/>
      <c r="AC4312" s="0"/>
      <c r="AD4312" s="0"/>
      <c r="AE4312" s="0"/>
      <c r="AF4312" s="0"/>
      <c r="AG4312" s="0"/>
      <c r="AH4312" s="0"/>
      <c r="AI4312" s="0"/>
      <c r="AJ4312" s="0"/>
      <c r="AK4312" s="0"/>
      <c r="AL4312" s="0"/>
      <c r="AM4312" s="0"/>
      <c r="AN4312" s="0"/>
      <c r="AO4312" s="0" t="n">
        <v>74</v>
      </c>
      <c r="AP4312" s="0"/>
      <c r="AQ4312" s="0"/>
      <c r="AR4312" s="0"/>
      <c r="AS4312" s="0"/>
      <c r="AT4312" s="0"/>
      <c r="AU4312" s="0"/>
      <c r="AV4312" s="0"/>
      <c r="AW4312" s="0"/>
      <c r="AX4312" s="0"/>
      <c r="AY4312" s="0"/>
      <c r="AZ4312" s="0"/>
      <c r="BA4312" s="0"/>
      <c r="BB4312" s="0"/>
      <c r="BC4312" s="0"/>
      <c r="BD4312" s="0"/>
      <c r="BE4312" s="0"/>
      <c r="BF4312" s="0"/>
      <c r="BG4312" s="0"/>
    </row>
    <row r="4313" customFormat="false" ht="12.8" hidden="false" customHeight="false" outlineLevel="0" collapsed="false">
      <c r="A4313" s="1" t="s">
        <v>3891</v>
      </c>
      <c r="B4313" s="0"/>
      <c r="C4313" s="0"/>
      <c r="D4313" s="0"/>
      <c r="E4313" s="0"/>
      <c r="F4313" s="0"/>
      <c r="G4313" s="0"/>
      <c r="H4313" s="0"/>
      <c r="I4313" s="0"/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  <c r="Z4313" s="0"/>
      <c r="AA4313" s="0"/>
      <c r="AB4313" s="0"/>
      <c r="AC4313" s="0"/>
      <c r="AD4313" s="0"/>
      <c r="AE4313" s="0"/>
      <c r="AF4313" s="0"/>
      <c r="AG4313" s="0"/>
      <c r="AH4313" s="0"/>
      <c r="AI4313" s="0"/>
      <c r="AJ4313" s="0"/>
      <c r="AK4313" s="0" t="n">
        <v>140</v>
      </c>
      <c r="AL4313" s="0"/>
      <c r="AM4313" s="0"/>
      <c r="AN4313" s="0"/>
      <c r="AO4313" s="0"/>
      <c r="AP4313" s="0"/>
      <c r="AQ4313" s="0"/>
      <c r="AR4313" s="0"/>
      <c r="AS4313" s="0"/>
      <c r="AT4313" s="0"/>
      <c r="AU4313" s="0"/>
      <c r="AV4313" s="0"/>
      <c r="AW4313" s="0"/>
      <c r="AX4313" s="0"/>
      <c r="AY4313" s="0"/>
      <c r="AZ4313" s="0"/>
      <c r="BA4313" s="0"/>
      <c r="BB4313" s="0"/>
      <c r="BC4313" s="0"/>
      <c r="BD4313" s="0"/>
      <c r="BE4313" s="0"/>
      <c r="BF4313" s="0"/>
      <c r="BG4313" s="0"/>
    </row>
    <row r="4314" customFormat="false" ht="12.8" hidden="false" customHeight="false" outlineLevel="0" collapsed="false">
      <c r="A4314" s="1" t="s">
        <v>3892</v>
      </c>
      <c r="B4314" s="0"/>
      <c r="C4314" s="0"/>
      <c r="D4314" s="0"/>
      <c r="E4314" s="0"/>
      <c r="F4314" s="0"/>
      <c r="G4314" s="0"/>
      <c r="H4314" s="0"/>
      <c r="I4314" s="0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  <c r="Z4314" s="0"/>
      <c r="AA4314" s="0"/>
      <c r="AB4314" s="0"/>
      <c r="AC4314" s="0"/>
      <c r="AD4314" s="0"/>
      <c r="AE4314" s="0"/>
      <c r="AF4314" s="0"/>
      <c r="AG4314" s="0"/>
      <c r="AH4314" s="0"/>
      <c r="AI4314" s="0"/>
      <c r="AJ4314" s="0"/>
      <c r="AK4314" s="0" t="n">
        <v>144</v>
      </c>
      <c r="AL4314" s="0"/>
      <c r="AM4314" s="0"/>
      <c r="AN4314" s="0"/>
      <c r="AO4314" s="0"/>
      <c r="AP4314" s="0"/>
      <c r="AQ4314" s="0"/>
      <c r="AR4314" s="0"/>
      <c r="AS4314" s="0"/>
      <c r="AT4314" s="0"/>
      <c r="AU4314" s="0"/>
      <c r="AV4314" s="0"/>
      <c r="AW4314" s="0"/>
      <c r="AX4314" s="0"/>
      <c r="AY4314" s="0"/>
      <c r="AZ4314" s="0"/>
      <c r="BA4314" s="0"/>
      <c r="BB4314" s="0"/>
      <c r="BC4314" s="0"/>
      <c r="BD4314" s="0"/>
      <c r="BE4314" s="0"/>
      <c r="BF4314" s="0"/>
      <c r="BG4314" s="0"/>
    </row>
    <row r="4315" customFormat="false" ht="12.8" hidden="false" customHeight="false" outlineLevel="0" collapsed="false">
      <c r="A4315" s="1" t="s">
        <v>3893</v>
      </c>
      <c r="B4315" s="0"/>
      <c r="C4315" s="0"/>
      <c r="D4315" s="0" t="n">
        <v>80</v>
      </c>
      <c r="E4315" s="0"/>
      <c r="F4315" s="0"/>
      <c r="G4315" s="0"/>
      <c r="H4315" s="0"/>
      <c r="I4315" s="0"/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  <c r="Z4315" s="0"/>
      <c r="AA4315" s="0"/>
      <c r="AB4315" s="0"/>
      <c r="AC4315" s="0"/>
      <c r="AD4315" s="0"/>
      <c r="AE4315" s="0"/>
      <c r="AF4315" s="0"/>
      <c r="AG4315" s="0"/>
      <c r="AH4315" s="0"/>
      <c r="AI4315" s="0"/>
      <c r="AJ4315" s="0"/>
      <c r="AK4315" s="0" t="n">
        <v>130</v>
      </c>
      <c r="AL4315" s="0"/>
      <c r="AM4315" s="0"/>
      <c r="AN4315" s="0"/>
      <c r="AO4315" s="0"/>
      <c r="AP4315" s="0"/>
      <c r="AQ4315" s="0"/>
      <c r="AR4315" s="0"/>
      <c r="AS4315" s="0"/>
      <c r="AT4315" s="0"/>
      <c r="AU4315" s="0"/>
      <c r="AV4315" s="0"/>
      <c r="AW4315" s="0"/>
      <c r="AX4315" s="0"/>
      <c r="AY4315" s="0"/>
      <c r="AZ4315" s="0"/>
      <c r="BA4315" s="0"/>
      <c r="BB4315" s="0"/>
      <c r="BC4315" s="0"/>
      <c r="BD4315" s="0"/>
      <c r="BE4315" s="0"/>
      <c r="BF4315" s="0"/>
      <c r="BG4315" s="0"/>
    </row>
    <row r="4316" customFormat="false" ht="12.8" hidden="false" customHeight="false" outlineLevel="0" collapsed="false">
      <c r="A4316" s="1" t="s">
        <v>3894</v>
      </c>
      <c r="B4316" s="0"/>
      <c r="C4316" s="0"/>
      <c r="D4316" s="0" t="n">
        <v>129</v>
      </c>
      <c r="E4316" s="0"/>
      <c r="F4316" s="0"/>
      <c r="G4316" s="0"/>
      <c r="H4316" s="0"/>
      <c r="I4316" s="0"/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 t="n">
        <v>138</v>
      </c>
      <c r="U4316" s="0"/>
      <c r="V4316" s="0"/>
      <c r="W4316" s="0"/>
      <c r="X4316" s="0"/>
      <c r="Y4316" s="0"/>
      <c r="Z4316" s="0"/>
      <c r="AA4316" s="0"/>
      <c r="AB4316" s="0"/>
      <c r="AC4316" s="0"/>
      <c r="AD4316" s="0"/>
      <c r="AE4316" s="0"/>
      <c r="AF4316" s="0"/>
      <c r="AG4316" s="0"/>
      <c r="AH4316" s="0"/>
      <c r="AI4316" s="0"/>
      <c r="AJ4316" s="0"/>
      <c r="AK4316" s="0" t="n">
        <v>120</v>
      </c>
      <c r="AL4316" s="0"/>
      <c r="AM4316" s="0" t="n">
        <v>117</v>
      </c>
      <c r="AN4316" s="0"/>
      <c r="AO4316" s="0"/>
      <c r="AP4316" s="0"/>
      <c r="AQ4316" s="0"/>
      <c r="AR4316" s="0"/>
      <c r="AS4316" s="0"/>
      <c r="AT4316" s="0"/>
      <c r="AU4316" s="0"/>
      <c r="AV4316" s="0"/>
      <c r="AW4316" s="0"/>
      <c r="AX4316" s="0"/>
      <c r="AY4316" s="0"/>
      <c r="AZ4316" s="0"/>
      <c r="BA4316" s="0"/>
      <c r="BB4316" s="0"/>
      <c r="BC4316" s="0"/>
      <c r="BD4316" s="0"/>
      <c r="BE4316" s="0"/>
      <c r="BF4316" s="0"/>
      <c r="BG4316" s="0"/>
    </row>
    <row r="4317" customFormat="false" ht="12.8" hidden="false" customHeight="false" outlineLevel="0" collapsed="false">
      <c r="A4317" s="1" t="s">
        <v>3895</v>
      </c>
      <c r="B4317" s="0"/>
      <c r="C4317" s="0"/>
      <c r="D4317" s="0"/>
      <c r="E4317" s="0"/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  <c r="Z4317" s="0"/>
      <c r="AA4317" s="0"/>
      <c r="AB4317" s="0"/>
      <c r="AC4317" s="0"/>
      <c r="AD4317" s="0"/>
      <c r="AE4317" s="0"/>
      <c r="AF4317" s="0"/>
      <c r="AG4317" s="0"/>
      <c r="AH4317" s="0"/>
      <c r="AI4317" s="0"/>
      <c r="AJ4317" s="0"/>
      <c r="AK4317" s="0" t="n">
        <v>68</v>
      </c>
      <c r="AL4317" s="0"/>
      <c r="AM4317" s="0"/>
      <c r="AN4317" s="0"/>
      <c r="AO4317" s="0"/>
      <c r="AP4317" s="0"/>
      <c r="AQ4317" s="0"/>
      <c r="AR4317" s="0"/>
      <c r="AS4317" s="0"/>
      <c r="AT4317" s="0"/>
      <c r="AU4317" s="0"/>
      <c r="AV4317" s="0"/>
      <c r="AW4317" s="0"/>
      <c r="AX4317" s="0"/>
      <c r="AY4317" s="0"/>
      <c r="AZ4317" s="0"/>
      <c r="BA4317" s="0"/>
      <c r="BB4317" s="0"/>
      <c r="BC4317" s="0"/>
      <c r="BD4317" s="0"/>
      <c r="BE4317" s="0"/>
      <c r="BF4317" s="0"/>
      <c r="BG4317" s="0"/>
    </row>
    <row r="4318" customFormat="false" ht="12.8" hidden="false" customHeight="false" outlineLevel="0" collapsed="false">
      <c r="A4318" s="1" t="s">
        <v>3896</v>
      </c>
      <c r="B4318" s="0"/>
      <c r="C4318" s="0"/>
      <c r="D4318" s="0" t="n">
        <v>120</v>
      </c>
      <c r="E4318" s="0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  <c r="Z4318" s="0"/>
      <c r="AA4318" s="0"/>
      <c r="AB4318" s="0"/>
      <c r="AC4318" s="0"/>
      <c r="AD4318" s="0"/>
      <c r="AE4318" s="0"/>
      <c r="AF4318" s="0"/>
      <c r="AG4318" s="0"/>
      <c r="AH4318" s="0"/>
      <c r="AI4318" s="0"/>
      <c r="AJ4318" s="0"/>
      <c r="AK4318" s="0" t="n">
        <v>69</v>
      </c>
      <c r="AL4318" s="0"/>
      <c r="AM4318" s="0"/>
      <c r="AN4318" s="0"/>
      <c r="AO4318" s="0"/>
      <c r="AP4318" s="0"/>
      <c r="AQ4318" s="0"/>
      <c r="AR4318" s="0"/>
      <c r="AS4318" s="0"/>
      <c r="AT4318" s="0"/>
      <c r="AU4318" s="0"/>
      <c r="AV4318" s="0"/>
      <c r="AW4318" s="0"/>
      <c r="AX4318" s="0"/>
      <c r="AY4318" s="0"/>
      <c r="AZ4318" s="0"/>
      <c r="BA4318" s="0"/>
      <c r="BB4318" s="0"/>
      <c r="BC4318" s="0"/>
      <c r="BD4318" s="0"/>
      <c r="BE4318" s="0"/>
      <c r="BF4318" s="0"/>
      <c r="BG4318" s="0"/>
    </row>
    <row r="4319" customFormat="false" ht="12.8" hidden="false" customHeight="false" outlineLevel="0" collapsed="false">
      <c r="A4319" s="1" t="s">
        <v>3897</v>
      </c>
      <c r="B4319" s="0"/>
      <c r="C4319" s="0"/>
      <c r="D4319" s="0"/>
      <c r="E4319" s="0"/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  <c r="Z4319" s="0"/>
      <c r="AA4319" s="0"/>
      <c r="AB4319" s="0"/>
      <c r="AC4319" s="0"/>
      <c r="AD4319" s="0"/>
      <c r="AE4319" s="0"/>
      <c r="AF4319" s="0"/>
      <c r="AG4319" s="0"/>
      <c r="AH4319" s="0"/>
      <c r="AI4319" s="0"/>
      <c r="AJ4319" s="0"/>
      <c r="AK4319" s="0"/>
      <c r="AL4319" s="0"/>
      <c r="AM4319" s="0"/>
      <c r="AN4319" s="0"/>
      <c r="AO4319" s="0" t="n">
        <v>80</v>
      </c>
      <c r="AP4319" s="0"/>
      <c r="AQ4319" s="0"/>
      <c r="AR4319" s="0"/>
      <c r="AS4319" s="0"/>
      <c r="AT4319" s="0"/>
      <c r="AU4319" s="0"/>
      <c r="AV4319" s="0"/>
      <c r="AW4319" s="0"/>
      <c r="AX4319" s="0"/>
      <c r="AY4319" s="0"/>
      <c r="AZ4319" s="0"/>
      <c r="BA4319" s="0"/>
      <c r="BB4319" s="0"/>
      <c r="BC4319" s="0"/>
      <c r="BD4319" s="0"/>
      <c r="BE4319" s="0"/>
      <c r="BF4319" s="0"/>
      <c r="BG4319" s="0"/>
    </row>
    <row r="4320" customFormat="false" ht="12.8" hidden="false" customHeight="false" outlineLevel="0" collapsed="false">
      <c r="A4320" s="1" t="s">
        <v>3898</v>
      </c>
      <c r="B4320" s="0"/>
      <c r="C4320" s="0"/>
      <c r="D4320" s="0"/>
      <c r="E4320" s="0"/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  <c r="Z4320" s="0"/>
      <c r="AA4320" s="0"/>
      <c r="AB4320" s="0"/>
      <c r="AC4320" s="0"/>
      <c r="AD4320" s="0"/>
      <c r="AE4320" s="0"/>
      <c r="AF4320" s="0"/>
      <c r="AG4320" s="0"/>
      <c r="AH4320" s="0"/>
      <c r="AI4320" s="0"/>
      <c r="AJ4320" s="0"/>
      <c r="AK4320" s="0"/>
      <c r="AL4320" s="0"/>
      <c r="AM4320" s="0"/>
      <c r="AN4320" s="0"/>
      <c r="AO4320" s="0" t="n">
        <v>84</v>
      </c>
      <c r="AP4320" s="0"/>
      <c r="AQ4320" s="0"/>
      <c r="AR4320" s="0"/>
      <c r="AS4320" s="0"/>
      <c r="AT4320" s="0"/>
      <c r="AU4320" s="0"/>
      <c r="AV4320" s="0"/>
      <c r="AW4320" s="0"/>
      <c r="AX4320" s="0"/>
      <c r="AY4320" s="0"/>
      <c r="AZ4320" s="0"/>
      <c r="BA4320" s="0"/>
      <c r="BB4320" s="0"/>
      <c r="BC4320" s="0"/>
      <c r="BD4320" s="0"/>
      <c r="BE4320" s="0"/>
      <c r="BF4320" s="0"/>
      <c r="BG4320" s="0"/>
    </row>
    <row r="4321" customFormat="false" ht="12.8" hidden="false" customHeight="false" outlineLevel="0" collapsed="false">
      <c r="A4321" s="1" t="s">
        <v>3899</v>
      </c>
      <c r="B4321" s="0"/>
      <c r="C4321" s="0"/>
      <c r="D4321" s="0"/>
      <c r="E4321" s="0"/>
      <c r="F4321" s="0"/>
      <c r="G4321" s="0"/>
      <c r="H4321" s="0"/>
      <c r="I4321" s="0"/>
      <c r="J4321" s="0"/>
      <c r="K4321" s="0"/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  <c r="Z4321" s="0"/>
      <c r="AA4321" s="0"/>
      <c r="AB4321" s="0"/>
      <c r="AC4321" s="0"/>
      <c r="AD4321" s="0"/>
      <c r="AE4321" s="0"/>
      <c r="AF4321" s="0"/>
      <c r="AG4321" s="0"/>
      <c r="AH4321" s="0"/>
      <c r="AI4321" s="0"/>
      <c r="AJ4321" s="0"/>
      <c r="AK4321" s="0" t="n">
        <v>65</v>
      </c>
      <c r="AL4321" s="0"/>
      <c r="AM4321" s="0"/>
      <c r="AN4321" s="0"/>
      <c r="AO4321" s="0" t="n">
        <v>66</v>
      </c>
      <c r="AP4321" s="0"/>
      <c r="AQ4321" s="0"/>
      <c r="AR4321" s="0"/>
      <c r="AS4321" s="0"/>
      <c r="AT4321" s="0"/>
      <c r="AU4321" s="0"/>
      <c r="AV4321" s="0"/>
      <c r="AW4321" s="0"/>
      <c r="AX4321" s="0"/>
      <c r="AY4321" s="0"/>
      <c r="AZ4321" s="0"/>
      <c r="BA4321" s="0"/>
      <c r="BB4321" s="0"/>
      <c r="BC4321" s="0"/>
      <c r="BD4321" s="0"/>
      <c r="BE4321" s="0"/>
      <c r="BF4321" s="0"/>
      <c r="BG4321" s="0"/>
    </row>
    <row r="4322" customFormat="false" ht="12.8" hidden="false" customHeight="false" outlineLevel="0" collapsed="false">
      <c r="A4322" s="1" t="s">
        <v>3900</v>
      </c>
      <c r="B4322" s="0"/>
      <c r="C4322" s="0"/>
      <c r="D4322" s="0" t="n">
        <v>60</v>
      </c>
      <c r="E4322" s="0"/>
      <c r="F4322" s="0"/>
      <c r="G4322" s="0"/>
      <c r="H4322" s="0"/>
      <c r="I4322" s="0"/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 t="n">
        <v>123</v>
      </c>
      <c r="U4322" s="0"/>
      <c r="V4322" s="0"/>
      <c r="W4322" s="0"/>
      <c r="X4322" s="0"/>
      <c r="Y4322" s="0"/>
      <c r="Z4322" s="0"/>
      <c r="AA4322" s="0"/>
      <c r="AB4322" s="0"/>
      <c r="AC4322" s="0"/>
      <c r="AD4322" s="0"/>
      <c r="AE4322" s="0"/>
      <c r="AF4322" s="0"/>
      <c r="AG4322" s="0"/>
      <c r="AH4322" s="0"/>
      <c r="AI4322" s="0"/>
      <c r="AJ4322" s="0"/>
      <c r="AK4322" s="0" t="n">
        <v>122</v>
      </c>
      <c r="AL4322" s="0"/>
      <c r="AM4322" s="0"/>
      <c r="AN4322" s="0"/>
      <c r="AO4322" s="0"/>
      <c r="AP4322" s="0"/>
      <c r="AQ4322" s="0"/>
      <c r="AR4322" s="0"/>
      <c r="AS4322" s="0"/>
      <c r="AT4322" s="0"/>
      <c r="AU4322" s="0"/>
      <c r="AV4322" s="0"/>
      <c r="AW4322" s="0"/>
      <c r="AX4322" s="0"/>
      <c r="AY4322" s="0"/>
      <c r="AZ4322" s="0"/>
      <c r="BA4322" s="0"/>
      <c r="BB4322" s="0"/>
      <c r="BC4322" s="0"/>
      <c r="BD4322" s="0"/>
      <c r="BE4322" s="0"/>
      <c r="BF4322" s="0"/>
      <c r="BG4322" s="0"/>
    </row>
    <row r="4323" customFormat="false" ht="12.8" hidden="false" customHeight="false" outlineLevel="0" collapsed="false">
      <c r="A4323" s="1" t="s">
        <v>3901</v>
      </c>
      <c r="B4323" s="0"/>
      <c r="C4323" s="0"/>
      <c r="D4323" s="0"/>
      <c r="E4323" s="0"/>
      <c r="F4323" s="0"/>
      <c r="G4323" s="0"/>
      <c r="H4323" s="0"/>
      <c r="I4323" s="0"/>
      <c r="J4323" s="0"/>
      <c r="K4323" s="0"/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  <c r="Z4323" s="0"/>
      <c r="AA4323" s="0"/>
      <c r="AB4323" s="0"/>
      <c r="AC4323" s="0"/>
      <c r="AD4323" s="0"/>
      <c r="AE4323" s="0"/>
      <c r="AF4323" s="0"/>
      <c r="AG4323" s="0"/>
      <c r="AH4323" s="0"/>
      <c r="AI4323" s="0"/>
      <c r="AJ4323" s="0" t="n">
        <v>98</v>
      </c>
      <c r="AK4323" s="0" t="n">
        <v>134</v>
      </c>
      <c r="AL4323" s="0"/>
      <c r="AM4323" s="0"/>
      <c r="AN4323" s="0"/>
      <c r="AO4323" s="0"/>
      <c r="AP4323" s="0"/>
      <c r="AQ4323" s="0"/>
      <c r="AR4323" s="0"/>
      <c r="AS4323" s="0"/>
      <c r="AT4323" s="0"/>
      <c r="AU4323" s="0"/>
      <c r="AV4323" s="0"/>
      <c r="AW4323" s="0"/>
      <c r="AX4323" s="0"/>
      <c r="AY4323" s="0"/>
      <c r="AZ4323" s="0"/>
      <c r="BA4323" s="0"/>
      <c r="BB4323" s="0"/>
      <c r="BC4323" s="0"/>
      <c r="BD4323" s="0"/>
      <c r="BE4323" s="0"/>
      <c r="BF4323" s="0"/>
      <c r="BG4323" s="0"/>
    </row>
    <row r="4324" customFormat="false" ht="12.8" hidden="false" customHeight="false" outlineLevel="0" collapsed="false">
      <c r="A4324" s="1" t="s">
        <v>3902</v>
      </c>
      <c r="B4324" s="0"/>
      <c r="C4324" s="0"/>
      <c r="D4324" s="0" t="n">
        <v>82</v>
      </c>
      <c r="E4324" s="0"/>
      <c r="F4324" s="0"/>
      <c r="G4324" s="0"/>
      <c r="H4324" s="0"/>
      <c r="I4324" s="0"/>
      <c r="J4324" s="0"/>
      <c r="K4324" s="0"/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  <c r="Z4324" s="0"/>
      <c r="AA4324" s="0"/>
      <c r="AB4324" s="0"/>
      <c r="AC4324" s="0"/>
      <c r="AD4324" s="0"/>
      <c r="AE4324" s="0"/>
      <c r="AF4324" s="0"/>
      <c r="AG4324" s="0"/>
      <c r="AH4324" s="0"/>
      <c r="AI4324" s="0"/>
      <c r="AJ4324" s="0"/>
      <c r="AK4324" s="0" t="n">
        <v>132</v>
      </c>
      <c r="AL4324" s="0"/>
      <c r="AM4324" s="0"/>
      <c r="AN4324" s="0"/>
      <c r="AO4324" s="0"/>
      <c r="AP4324" s="0"/>
      <c r="AQ4324" s="0"/>
      <c r="AR4324" s="0"/>
      <c r="AS4324" s="0"/>
      <c r="AT4324" s="0"/>
      <c r="AU4324" s="0"/>
      <c r="AV4324" s="0"/>
      <c r="AW4324" s="0"/>
      <c r="AX4324" s="0"/>
      <c r="AY4324" s="0"/>
      <c r="AZ4324" s="0"/>
      <c r="BA4324" s="0"/>
      <c r="BB4324" s="0"/>
      <c r="BC4324" s="0"/>
      <c r="BD4324" s="0"/>
      <c r="BE4324" s="0"/>
      <c r="BF4324" s="0"/>
      <c r="BG4324" s="0"/>
    </row>
    <row r="4325" customFormat="false" ht="12.8" hidden="false" customHeight="false" outlineLevel="0" collapsed="false">
      <c r="A4325" s="1" t="s">
        <v>3903</v>
      </c>
      <c r="B4325" s="0"/>
      <c r="C4325" s="0"/>
      <c r="D4325" s="0"/>
      <c r="E4325" s="0"/>
      <c r="F4325" s="0"/>
      <c r="G4325" s="0"/>
      <c r="H4325" s="0"/>
      <c r="I4325" s="0"/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 t="n">
        <v>50</v>
      </c>
      <c r="U4325" s="0"/>
      <c r="V4325" s="0"/>
      <c r="W4325" s="0"/>
      <c r="X4325" s="0"/>
      <c r="Y4325" s="0"/>
      <c r="Z4325" s="0"/>
      <c r="AA4325" s="0"/>
      <c r="AB4325" s="0"/>
      <c r="AC4325" s="0"/>
      <c r="AD4325" s="0"/>
      <c r="AE4325" s="0"/>
      <c r="AF4325" s="0"/>
      <c r="AG4325" s="0"/>
      <c r="AH4325" s="0"/>
      <c r="AI4325" s="0"/>
      <c r="AJ4325" s="0"/>
      <c r="AK4325" s="0"/>
      <c r="AL4325" s="0"/>
      <c r="AM4325" s="0"/>
      <c r="AN4325" s="0"/>
      <c r="AO4325" s="0"/>
      <c r="AP4325" s="0"/>
      <c r="AQ4325" s="0"/>
      <c r="AR4325" s="0"/>
      <c r="AS4325" s="0"/>
      <c r="AT4325" s="0"/>
      <c r="AU4325" s="0"/>
      <c r="AV4325" s="0"/>
      <c r="AW4325" s="0"/>
      <c r="AX4325" s="0"/>
      <c r="AY4325" s="0"/>
      <c r="AZ4325" s="0"/>
      <c r="BA4325" s="0"/>
      <c r="BB4325" s="0"/>
      <c r="BC4325" s="0"/>
      <c r="BD4325" s="0"/>
      <c r="BE4325" s="0"/>
      <c r="BF4325" s="0"/>
      <c r="BG4325" s="0"/>
    </row>
    <row r="4326" customFormat="false" ht="12.8" hidden="false" customHeight="false" outlineLevel="0" collapsed="false">
      <c r="A4326" s="1" t="s">
        <v>3904</v>
      </c>
      <c r="B4326" s="0"/>
      <c r="C4326" s="0"/>
      <c r="D4326" s="0"/>
      <c r="E4326" s="0"/>
      <c r="F4326" s="0"/>
      <c r="G4326" s="0"/>
      <c r="H4326" s="0"/>
      <c r="I4326" s="0"/>
      <c r="J4326" s="0"/>
      <c r="K4326" s="0"/>
      <c r="L4326" s="0"/>
      <c r="M4326" s="0"/>
      <c r="N4326" s="0"/>
      <c r="O4326" s="0"/>
      <c r="P4326" s="0"/>
      <c r="Q4326" s="0"/>
      <c r="R4326" s="0"/>
      <c r="S4326" s="0"/>
      <c r="T4326" s="0"/>
      <c r="U4326" s="0"/>
      <c r="V4326" s="0"/>
      <c r="W4326" s="0"/>
      <c r="X4326" s="0"/>
      <c r="Y4326" s="0"/>
      <c r="Z4326" s="0"/>
      <c r="AA4326" s="0"/>
      <c r="AB4326" s="0"/>
      <c r="AC4326" s="0"/>
      <c r="AD4326" s="0"/>
      <c r="AE4326" s="0"/>
      <c r="AF4326" s="0"/>
      <c r="AG4326" s="0"/>
      <c r="AH4326" s="0"/>
      <c r="AI4326" s="0"/>
      <c r="AJ4326" s="0"/>
      <c r="AK4326" s="0"/>
      <c r="AL4326" s="0"/>
      <c r="AM4326" s="0"/>
      <c r="AN4326" s="0"/>
      <c r="AO4326" s="0" t="n">
        <v>64</v>
      </c>
      <c r="AP4326" s="0"/>
      <c r="AQ4326" s="0"/>
      <c r="AR4326" s="0"/>
      <c r="AS4326" s="0"/>
      <c r="AT4326" s="0"/>
      <c r="AU4326" s="0"/>
      <c r="AV4326" s="0"/>
      <c r="AW4326" s="0"/>
      <c r="AX4326" s="0"/>
      <c r="AY4326" s="0"/>
      <c r="AZ4326" s="0"/>
      <c r="BA4326" s="0"/>
      <c r="BB4326" s="0"/>
      <c r="BC4326" s="0"/>
      <c r="BD4326" s="0"/>
      <c r="BE4326" s="0"/>
      <c r="BF4326" s="0"/>
      <c r="BG4326" s="0"/>
    </row>
    <row r="4327" customFormat="false" ht="12.8" hidden="false" customHeight="false" outlineLevel="0" collapsed="false">
      <c r="A4327" s="1" t="s">
        <v>3905</v>
      </c>
      <c r="B4327" s="0"/>
      <c r="C4327" s="0"/>
      <c r="D4327" s="0" t="n">
        <v>31</v>
      </c>
      <c r="E4327" s="0"/>
      <c r="F4327" s="0"/>
      <c r="G4327" s="0"/>
      <c r="H4327" s="0"/>
      <c r="I4327" s="0"/>
      <c r="J4327" s="0"/>
      <c r="K4327" s="0"/>
      <c r="L4327" s="0"/>
      <c r="M4327" s="0"/>
      <c r="N4327" s="0"/>
      <c r="O4327" s="0"/>
      <c r="P4327" s="0"/>
      <c r="Q4327" s="0"/>
      <c r="R4327" s="0"/>
      <c r="S4327" s="0"/>
      <c r="T4327" s="0"/>
      <c r="U4327" s="0"/>
      <c r="V4327" s="0"/>
      <c r="W4327" s="0"/>
      <c r="X4327" s="0"/>
      <c r="Y4327" s="0"/>
      <c r="Z4327" s="0"/>
      <c r="AA4327" s="0"/>
      <c r="AB4327" s="0"/>
      <c r="AC4327" s="0"/>
      <c r="AD4327" s="0"/>
      <c r="AE4327" s="0"/>
      <c r="AF4327" s="0"/>
      <c r="AG4327" s="0"/>
      <c r="AH4327" s="0"/>
      <c r="AI4327" s="0"/>
      <c r="AJ4327" s="0"/>
      <c r="AK4327" s="0"/>
      <c r="AL4327" s="0"/>
      <c r="AM4327" s="0"/>
      <c r="AN4327" s="0"/>
      <c r="AO4327" s="0"/>
      <c r="AP4327" s="0"/>
      <c r="AQ4327" s="0"/>
      <c r="AR4327" s="0"/>
      <c r="AS4327" s="0"/>
      <c r="AT4327" s="0"/>
      <c r="AU4327" s="0"/>
      <c r="AV4327" s="0"/>
      <c r="AW4327" s="0"/>
      <c r="AX4327" s="0"/>
      <c r="AY4327" s="0"/>
      <c r="AZ4327" s="0"/>
      <c r="BA4327" s="0"/>
      <c r="BB4327" s="0"/>
      <c r="BC4327" s="0"/>
      <c r="BD4327" s="0"/>
      <c r="BE4327" s="0"/>
      <c r="BF4327" s="0"/>
      <c r="BG4327" s="0"/>
    </row>
    <row r="4328" customFormat="false" ht="12.8" hidden="false" customHeight="false" outlineLevel="0" collapsed="false">
      <c r="A4328" s="1" t="s">
        <v>3906</v>
      </c>
      <c r="B4328" s="0"/>
      <c r="C4328" s="0"/>
      <c r="D4328" s="0"/>
      <c r="E4328" s="0"/>
      <c r="F4328" s="0"/>
      <c r="G4328" s="0"/>
      <c r="H4328" s="0"/>
      <c r="I4328" s="0"/>
      <c r="J4328" s="0"/>
      <c r="K4328" s="0"/>
      <c r="L4328" s="0"/>
      <c r="M4328" s="0"/>
      <c r="N4328" s="0"/>
      <c r="O4328" s="0"/>
      <c r="P4328" s="0"/>
      <c r="Q4328" s="0"/>
      <c r="R4328" s="0"/>
      <c r="S4328" s="0"/>
      <c r="T4328" s="0"/>
      <c r="U4328" s="0"/>
      <c r="V4328" s="0"/>
      <c r="W4328" s="0"/>
      <c r="X4328" s="0"/>
      <c r="Y4328" s="0"/>
      <c r="Z4328" s="0"/>
      <c r="AA4328" s="0"/>
      <c r="AB4328" s="0"/>
      <c r="AC4328" s="0"/>
      <c r="AD4328" s="0"/>
      <c r="AE4328" s="0"/>
      <c r="AF4328" s="0"/>
      <c r="AG4328" s="0"/>
      <c r="AH4328" s="0"/>
      <c r="AI4328" s="0"/>
      <c r="AJ4328" s="0"/>
      <c r="AK4328" s="0" t="n">
        <v>63</v>
      </c>
      <c r="AL4328" s="0"/>
      <c r="AM4328" s="0"/>
      <c r="AN4328" s="0"/>
      <c r="AO4328" s="0"/>
      <c r="AP4328" s="0"/>
      <c r="AQ4328" s="0"/>
      <c r="AR4328" s="0"/>
      <c r="AS4328" s="0"/>
      <c r="AT4328" s="0"/>
      <c r="AU4328" s="0"/>
      <c r="AV4328" s="0"/>
      <c r="AW4328" s="0"/>
      <c r="AX4328" s="0"/>
      <c r="AY4328" s="0"/>
      <c r="AZ4328" s="0"/>
      <c r="BA4328" s="0"/>
      <c r="BB4328" s="0"/>
      <c r="BC4328" s="0"/>
      <c r="BD4328" s="0"/>
      <c r="BE4328" s="0"/>
      <c r="BF4328" s="0"/>
      <c r="BG4328" s="0"/>
    </row>
  </sheetData>
  <conditionalFormatting sqref="BH1:AMJ1048576 A4329:BG1048576 A1:A3 A2:BG3">
    <cfRule type="expression" priority="2" aboveAverage="0" equalAverage="0" bottom="0" percent="0" rank="0" text="" dxfId="0">
      <formula>ISBLANK(A1)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2021-04-07T14:50:19Z</dcterms:modified>
  <cp:revision>8</cp:revision>
  <dc:subject/>
  <dc:title/>
</cp:coreProperties>
</file>