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l\Documents\unief\2021-2022\Wetenschappelijke Vorming\"/>
    </mc:Choice>
  </mc:AlternateContent>
  <xr:revisionPtr revIDLastSave="0" documentId="13_ncr:40009_{7C5E9925-FC7C-4808-8E01-7F9A6442C5D7}" xr6:coauthVersionLast="47" xr6:coauthVersionMax="47" xr10:uidLastSave="{00000000-0000-0000-0000-000000000000}"/>
  <bookViews>
    <workbookView xWindow="-120" yWindow="-120" windowWidth="29040" windowHeight="15840"/>
  </bookViews>
  <sheets>
    <sheet name="readability stats 2" sheetId="1" r:id="rId1"/>
  </sheets>
  <calcPr calcId="0"/>
</workbook>
</file>

<file path=xl/sharedStrings.xml><?xml version="1.0" encoding="utf-8"?>
<sst xmlns="http://schemas.openxmlformats.org/spreadsheetml/2006/main" count="22" uniqueCount="17">
  <si>
    <t>PYTHON</t>
  </si>
  <si>
    <t>number of lines</t>
  </si>
  <si>
    <t>number of characters</t>
  </si>
  <si>
    <t>avg chars per line</t>
  </si>
  <si>
    <t>number of brackets</t>
  </si>
  <si>
    <t>average brackets per line</t>
  </si>
  <si>
    <t>JULIA</t>
  </si>
  <si>
    <t>eu2qu</t>
  </si>
  <si>
    <t>om2qu</t>
  </si>
  <si>
    <t>ax2qu</t>
  </si>
  <si>
    <t>ho2ax</t>
  </si>
  <si>
    <t>qu2eu</t>
  </si>
  <si>
    <t>qu2om</t>
  </si>
  <si>
    <t>qu2ax</t>
  </si>
  <si>
    <t>qu2ro</t>
  </si>
  <si>
    <t>qu2ho</t>
  </si>
  <si>
    <t>ro2ax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</si>
</sst>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lines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Python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'readability stats 2'!$A$4:$A$13</c:f>
              <c:strCache>
                <c:ptCount val="10"/>
                <c:pt idx="0">
                  <c:v>eu2qu</c:v>
                </c:pt>
                <c:pt idx="1">
                  <c:v>om2qu</c:v>
                </c:pt>
                <c:pt idx="2">
                  <c:v>ax2qu</c:v>
                </c:pt>
                <c:pt idx="3">
                  <c:v>ho2ax</c:v>
                </c:pt>
                <c:pt idx="4">
                  <c:v>qu2eu</c:v>
                </c:pt>
                <c:pt idx="5">
                  <c:v>qu2om</c:v>
                </c:pt>
                <c:pt idx="6">
                  <c:v>qu2ax</c:v>
                </c:pt>
                <c:pt idx="7">
                  <c:v>qu2ro</c:v>
                </c:pt>
                <c:pt idx="8">
                  <c:v>qu2ho</c:v>
                </c:pt>
                <c:pt idx="9">
                  <c:v>ro2ax</c:v>
                </c:pt>
              </c:strCache>
            </c:strRef>
          </c:cat>
          <c:val>
            <c:numRef>
              <c:f>'readability stats 2'!$B$4:$B$13</c:f>
              <c:numCache>
                <c:formatCode>General</c:formatCode>
                <c:ptCount val="10"/>
                <c:pt idx="0">
                  <c:v>6</c:v>
                </c:pt>
                <c:pt idx="1">
                  <c:v>11</c:v>
                </c:pt>
                <c:pt idx="2">
                  <c:v>4</c:v>
                </c:pt>
                <c:pt idx="3">
                  <c:v>11</c:v>
                </c:pt>
                <c:pt idx="4">
                  <c:v>12</c:v>
                </c:pt>
                <c:pt idx="5">
                  <c:v>3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70-4B2F-A793-506E19197F6F}"/>
            </c:ext>
          </c:extLst>
        </c:ser>
        <c:ser>
          <c:idx val="1"/>
          <c:order val="1"/>
          <c:tx>
            <c:v>Julia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'readability stats 2'!$A$4:$A$13</c:f>
              <c:strCache>
                <c:ptCount val="10"/>
                <c:pt idx="0">
                  <c:v>eu2qu</c:v>
                </c:pt>
                <c:pt idx="1">
                  <c:v>om2qu</c:v>
                </c:pt>
                <c:pt idx="2">
                  <c:v>ax2qu</c:v>
                </c:pt>
                <c:pt idx="3">
                  <c:v>ho2ax</c:v>
                </c:pt>
                <c:pt idx="4">
                  <c:v>qu2eu</c:v>
                </c:pt>
                <c:pt idx="5">
                  <c:v>qu2om</c:v>
                </c:pt>
                <c:pt idx="6">
                  <c:v>qu2ax</c:v>
                </c:pt>
                <c:pt idx="7">
                  <c:v>qu2ro</c:v>
                </c:pt>
                <c:pt idx="8">
                  <c:v>qu2ho</c:v>
                </c:pt>
                <c:pt idx="9">
                  <c:v>ro2ax</c:v>
                </c:pt>
              </c:strCache>
            </c:strRef>
          </c:cat>
          <c:val>
            <c:numRef>
              <c:f>'readability stats 2'!$G$4:$G$13</c:f>
              <c:numCache>
                <c:formatCode>General</c:formatCode>
                <c:ptCount val="10"/>
                <c:pt idx="0">
                  <c:v>12</c:v>
                </c:pt>
                <c:pt idx="1">
                  <c:v>11</c:v>
                </c:pt>
                <c:pt idx="2">
                  <c:v>4</c:v>
                </c:pt>
                <c:pt idx="3">
                  <c:v>12</c:v>
                </c:pt>
                <c:pt idx="4">
                  <c:v>13</c:v>
                </c:pt>
                <c:pt idx="5">
                  <c:v>7</c:v>
                </c:pt>
                <c:pt idx="6">
                  <c:v>11</c:v>
                </c:pt>
                <c:pt idx="7">
                  <c:v>7</c:v>
                </c:pt>
                <c:pt idx="8">
                  <c:v>11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70-4B2F-A793-506E19197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4335951"/>
        <c:axId val="1344336367"/>
      </c:barChart>
      <c:catAx>
        <c:axId val="134433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44336367"/>
        <c:crosses val="autoZero"/>
        <c:auto val="1"/>
        <c:lblAlgn val="ctr"/>
        <c:lblOffset val="100"/>
        <c:noMultiLvlLbl val="0"/>
      </c:catAx>
      <c:valAx>
        <c:axId val="134433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34433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characters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Python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'readability stats 2'!$A$4:$A$13</c:f>
              <c:strCache>
                <c:ptCount val="10"/>
                <c:pt idx="0">
                  <c:v>eu2qu</c:v>
                </c:pt>
                <c:pt idx="1">
                  <c:v>om2qu</c:v>
                </c:pt>
                <c:pt idx="2">
                  <c:v>ax2qu</c:v>
                </c:pt>
                <c:pt idx="3">
                  <c:v>ho2ax</c:v>
                </c:pt>
                <c:pt idx="4">
                  <c:v>qu2eu</c:v>
                </c:pt>
                <c:pt idx="5">
                  <c:v>qu2om</c:v>
                </c:pt>
                <c:pt idx="6">
                  <c:v>qu2ax</c:v>
                </c:pt>
                <c:pt idx="7">
                  <c:v>qu2ro</c:v>
                </c:pt>
                <c:pt idx="8">
                  <c:v>qu2ho</c:v>
                </c:pt>
                <c:pt idx="9">
                  <c:v>ro2ax</c:v>
                </c:pt>
              </c:strCache>
            </c:strRef>
          </c:cat>
          <c:val>
            <c:numRef>
              <c:f>'readability stats 2'!$C$4:$C$13</c:f>
              <c:numCache>
                <c:formatCode>General</c:formatCode>
                <c:ptCount val="10"/>
                <c:pt idx="0">
                  <c:v>260</c:v>
                </c:pt>
                <c:pt idx="1">
                  <c:v>981</c:v>
                </c:pt>
                <c:pt idx="2">
                  <c:v>139</c:v>
                </c:pt>
                <c:pt idx="3">
                  <c:v>744</c:v>
                </c:pt>
                <c:pt idx="4">
                  <c:v>777</c:v>
                </c:pt>
                <c:pt idx="5">
                  <c:v>524</c:v>
                </c:pt>
                <c:pt idx="6">
                  <c:v>393</c:v>
                </c:pt>
                <c:pt idx="7">
                  <c:v>418</c:v>
                </c:pt>
                <c:pt idx="8">
                  <c:v>239</c:v>
                </c:pt>
                <c:pt idx="9">
                  <c:v>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D3-4E19-B58E-2C863C92E735}"/>
            </c:ext>
          </c:extLst>
        </c:ser>
        <c:ser>
          <c:idx val="1"/>
          <c:order val="1"/>
          <c:tx>
            <c:v>Julia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'readability stats 2'!$A$4:$A$13</c:f>
              <c:strCache>
                <c:ptCount val="10"/>
                <c:pt idx="0">
                  <c:v>eu2qu</c:v>
                </c:pt>
                <c:pt idx="1">
                  <c:v>om2qu</c:v>
                </c:pt>
                <c:pt idx="2">
                  <c:v>ax2qu</c:v>
                </c:pt>
                <c:pt idx="3">
                  <c:v>ho2ax</c:v>
                </c:pt>
                <c:pt idx="4">
                  <c:v>qu2eu</c:v>
                </c:pt>
                <c:pt idx="5">
                  <c:v>qu2om</c:v>
                </c:pt>
                <c:pt idx="6">
                  <c:v>qu2ax</c:v>
                </c:pt>
                <c:pt idx="7">
                  <c:v>qu2ro</c:v>
                </c:pt>
                <c:pt idx="8">
                  <c:v>qu2ho</c:v>
                </c:pt>
                <c:pt idx="9">
                  <c:v>ro2ax</c:v>
                </c:pt>
              </c:strCache>
            </c:strRef>
          </c:cat>
          <c:val>
            <c:numRef>
              <c:f>'readability stats 2'!$H$4:$H$13</c:f>
              <c:numCache>
                <c:formatCode>General</c:formatCode>
                <c:ptCount val="10"/>
                <c:pt idx="0">
                  <c:v>199</c:v>
                </c:pt>
                <c:pt idx="1">
                  <c:v>219</c:v>
                </c:pt>
                <c:pt idx="2">
                  <c:v>71</c:v>
                </c:pt>
                <c:pt idx="3">
                  <c:v>553</c:v>
                </c:pt>
                <c:pt idx="4">
                  <c:v>302</c:v>
                </c:pt>
                <c:pt idx="5">
                  <c:v>197</c:v>
                </c:pt>
                <c:pt idx="6">
                  <c:v>157</c:v>
                </c:pt>
                <c:pt idx="7">
                  <c:v>113</c:v>
                </c:pt>
                <c:pt idx="8">
                  <c:v>163</c:v>
                </c:pt>
                <c:pt idx="9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D3-4E19-B58E-2C863C92E7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774223"/>
        <c:axId val="854773807"/>
      </c:barChart>
      <c:catAx>
        <c:axId val="85477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54773807"/>
        <c:crosses val="autoZero"/>
        <c:auto val="1"/>
        <c:lblAlgn val="ctr"/>
        <c:lblOffset val="100"/>
        <c:noMultiLvlLbl val="0"/>
      </c:catAx>
      <c:valAx>
        <c:axId val="85477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5477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number of characters</a:t>
            </a:r>
            <a:r>
              <a:rPr lang="en-GB" baseline="0"/>
              <a:t> per line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Python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'readability stats 2'!$A$4:$A$13</c:f>
              <c:strCache>
                <c:ptCount val="10"/>
                <c:pt idx="0">
                  <c:v>eu2qu</c:v>
                </c:pt>
                <c:pt idx="1">
                  <c:v>om2qu</c:v>
                </c:pt>
                <c:pt idx="2">
                  <c:v>ax2qu</c:v>
                </c:pt>
                <c:pt idx="3">
                  <c:v>ho2ax</c:v>
                </c:pt>
                <c:pt idx="4">
                  <c:v>qu2eu</c:v>
                </c:pt>
                <c:pt idx="5">
                  <c:v>qu2om</c:v>
                </c:pt>
                <c:pt idx="6">
                  <c:v>qu2ax</c:v>
                </c:pt>
                <c:pt idx="7">
                  <c:v>qu2ro</c:v>
                </c:pt>
                <c:pt idx="8">
                  <c:v>qu2ho</c:v>
                </c:pt>
                <c:pt idx="9">
                  <c:v>ro2ax</c:v>
                </c:pt>
              </c:strCache>
            </c:strRef>
          </c:cat>
          <c:val>
            <c:numRef>
              <c:f>'readability stats 2'!$D$4:$D$13</c:f>
              <c:numCache>
                <c:formatCode>General</c:formatCode>
                <c:ptCount val="10"/>
                <c:pt idx="0">
                  <c:v>43.3333333333333</c:v>
                </c:pt>
                <c:pt idx="1">
                  <c:v>89.181818181818102</c:v>
                </c:pt>
                <c:pt idx="2">
                  <c:v>34.75</c:v>
                </c:pt>
                <c:pt idx="3">
                  <c:v>67.636363636363598</c:v>
                </c:pt>
                <c:pt idx="4">
                  <c:v>64.75</c:v>
                </c:pt>
                <c:pt idx="5">
                  <c:v>174.666666666666</c:v>
                </c:pt>
                <c:pt idx="6">
                  <c:v>65.5</c:v>
                </c:pt>
                <c:pt idx="7">
                  <c:v>83.6</c:v>
                </c:pt>
                <c:pt idx="8">
                  <c:v>59.75</c:v>
                </c:pt>
                <c:pt idx="9">
                  <c:v>78.75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6-44E3-A581-2D0DD7618495}"/>
            </c:ext>
          </c:extLst>
        </c:ser>
        <c:ser>
          <c:idx val="1"/>
          <c:order val="1"/>
          <c:tx>
            <c:v>Julia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'readability stats 2'!$A$4:$A$13</c:f>
              <c:strCache>
                <c:ptCount val="10"/>
                <c:pt idx="0">
                  <c:v>eu2qu</c:v>
                </c:pt>
                <c:pt idx="1">
                  <c:v>om2qu</c:v>
                </c:pt>
                <c:pt idx="2">
                  <c:v>ax2qu</c:v>
                </c:pt>
                <c:pt idx="3">
                  <c:v>ho2ax</c:v>
                </c:pt>
                <c:pt idx="4">
                  <c:v>qu2eu</c:v>
                </c:pt>
                <c:pt idx="5">
                  <c:v>qu2om</c:v>
                </c:pt>
                <c:pt idx="6">
                  <c:v>qu2ax</c:v>
                </c:pt>
                <c:pt idx="7">
                  <c:v>qu2ro</c:v>
                </c:pt>
                <c:pt idx="8">
                  <c:v>qu2ho</c:v>
                </c:pt>
                <c:pt idx="9">
                  <c:v>ro2ax</c:v>
                </c:pt>
              </c:strCache>
            </c:strRef>
          </c:cat>
          <c:val>
            <c:numRef>
              <c:f>'readability stats 2'!$I$4:$I$13</c:f>
              <c:numCache>
                <c:formatCode>General</c:formatCode>
                <c:ptCount val="10"/>
                <c:pt idx="0">
                  <c:v>16.5833333333333</c:v>
                </c:pt>
                <c:pt idx="1">
                  <c:v>19.909090909090899</c:v>
                </c:pt>
                <c:pt idx="2">
                  <c:v>17.75</c:v>
                </c:pt>
                <c:pt idx="3">
                  <c:v>46.0833333333333</c:v>
                </c:pt>
                <c:pt idx="4">
                  <c:v>23.230769230769202</c:v>
                </c:pt>
                <c:pt idx="5">
                  <c:v>28.1428571428571</c:v>
                </c:pt>
                <c:pt idx="6">
                  <c:v>14.272727272727201</c:v>
                </c:pt>
                <c:pt idx="7">
                  <c:v>16.1428571428571</c:v>
                </c:pt>
                <c:pt idx="8">
                  <c:v>14.818181818181801</c:v>
                </c:pt>
                <c:pt idx="9">
                  <c:v>20.3333333333333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16-44E3-A581-2D0DD7618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0561039"/>
        <c:axId val="1430575599"/>
      </c:barChart>
      <c:catAx>
        <c:axId val="143056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0575599"/>
        <c:crosses val="autoZero"/>
        <c:auto val="1"/>
        <c:lblAlgn val="ctr"/>
        <c:lblOffset val="100"/>
        <c:noMultiLvlLbl val="0"/>
      </c:catAx>
      <c:valAx>
        <c:axId val="143057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056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Python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'readability stats 2'!$A$4:$A$13</c:f>
              <c:strCache>
                <c:ptCount val="10"/>
                <c:pt idx="0">
                  <c:v>eu2qu</c:v>
                </c:pt>
                <c:pt idx="1">
                  <c:v>om2qu</c:v>
                </c:pt>
                <c:pt idx="2">
                  <c:v>ax2qu</c:v>
                </c:pt>
                <c:pt idx="3">
                  <c:v>ho2ax</c:v>
                </c:pt>
                <c:pt idx="4">
                  <c:v>qu2eu</c:v>
                </c:pt>
                <c:pt idx="5">
                  <c:v>qu2om</c:v>
                </c:pt>
                <c:pt idx="6">
                  <c:v>qu2ax</c:v>
                </c:pt>
                <c:pt idx="7">
                  <c:v>qu2ro</c:v>
                </c:pt>
                <c:pt idx="8">
                  <c:v>qu2ho</c:v>
                </c:pt>
                <c:pt idx="9">
                  <c:v>ro2ax</c:v>
                </c:pt>
              </c:strCache>
            </c:strRef>
          </c:cat>
          <c:val>
            <c:numRef>
              <c:f>'readability stats 2'!$E$4:$E$13</c:f>
              <c:numCache>
                <c:formatCode>General</c:formatCode>
                <c:ptCount val="10"/>
                <c:pt idx="0">
                  <c:v>20</c:v>
                </c:pt>
                <c:pt idx="1">
                  <c:v>91</c:v>
                </c:pt>
                <c:pt idx="2">
                  <c:v>11</c:v>
                </c:pt>
                <c:pt idx="3">
                  <c:v>20</c:v>
                </c:pt>
                <c:pt idx="4">
                  <c:v>54</c:v>
                </c:pt>
                <c:pt idx="5">
                  <c:v>43</c:v>
                </c:pt>
                <c:pt idx="6">
                  <c:v>25</c:v>
                </c:pt>
                <c:pt idx="7">
                  <c:v>27</c:v>
                </c:pt>
                <c:pt idx="8">
                  <c:v>14</c:v>
                </c:pt>
                <c:pt idx="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EE-4C09-8144-252A3866796A}"/>
            </c:ext>
          </c:extLst>
        </c:ser>
        <c:ser>
          <c:idx val="1"/>
          <c:order val="1"/>
          <c:tx>
            <c:v>Julia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'readability stats 2'!$A$4:$A$13</c:f>
              <c:strCache>
                <c:ptCount val="10"/>
                <c:pt idx="0">
                  <c:v>eu2qu</c:v>
                </c:pt>
                <c:pt idx="1">
                  <c:v>om2qu</c:v>
                </c:pt>
                <c:pt idx="2">
                  <c:v>ax2qu</c:v>
                </c:pt>
                <c:pt idx="3">
                  <c:v>ho2ax</c:v>
                </c:pt>
                <c:pt idx="4">
                  <c:v>qu2eu</c:v>
                </c:pt>
                <c:pt idx="5">
                  <c:v>qu2om</c:v>
                </c:pt>
                <c:pt idx="6">
                  <c:v>qu2ax</c:v>
                </c:pt>
                <c:pt idx="7">
                  <c:v>qu2ro</c:v>
                </c:pt>
                <c:pt idx="8">
                  <c:v>qu2ho</c:v>
                </c:pt>
                <c:pt idx="9">
                  <c:v>ro2ax</c:v>
                </c:pt>
              </c:strCache>
            </c:strRef>
          </c:cat>
          <c:val>
            <c:numRef>
              <c:f>'readability stats 2'!$J$4:$J$13</c:f>
              <c:numCache>
                <c:formatCode>General</c:formatCode>
                <c:ptCount val="10"/>
                <c:pt idx="0">
                  <c:v>10</c:v>
                </c:pt>
                <c:pt idx="1">
                  <c:v>8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2</c:v>
                </c:pt>
                <c:pt idx="6">
                  <c:v>7</c:v>
                </c:pt>
                <c:pt idx="7">
                  <c:v>3</c:v>
                </c:pt>
                <c:pt idx="8">
                  <c:v>6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EE-4C09-8144-252A38667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0598479"/>
        <c:axId val="1430594319"/>
      </c:barChart>
      <c:catAx>
        <c:axId val="143059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0594319"/>
        <c:crosses val="autoZero"/>
        <c:auto val="1"/>
        <c:lblAlgn val="ctr"/>
        <c:lblOffset val="100"/>
        <c:noMultiLvlLbl val="0"/>
      </c:catAx>
      <c:valAx>
        <c:axId val="143059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3059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number of brackets per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Python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'readability stats 2'!$A$4:$A$13</c:f>
              <c:strCache>
                <c:ptCount val="10"/>
                <c:pt idx="0">
                  <c:v>eu2qu</c:v>
                </c:pt>
                <c:pt idx="1">
                  <c:v>om2qu</c:v>
                </c:pt>
                <c:pt idx="2">
                  <c:v>ax2qu</c:v>
                </c:pt>
                <c:pt idx="3">
                  <c:v>ho2ax</c:v>
                </c:pt>
                <c:pt idx="4">
                  <c:v>qu2eu</c:v>
                </c:pt>
                <c:pt idx="5">
                  <c:v>qu2om</c:v>
                </c:pt>
                <c:pt idx="6">
                  <c:v>qu2ax</c:v>
                </c:pt>
                <c:pt idx="7">
                  <c:v>qu2ro</c:v>
                </c:pt>
                <c:pt idx="8">
                  <c:v>qu2ho</c:v>
                </c:pt>
                <c:pt idx="9">
                  <c:v>ro2ax</c:v>
                </c:pt>
              </c:strCache>
            </c:strRef>
          </c:cat>
          <c:val>
            <c:numRef>
              <c:f>'readability stats 2'!$F$4:$F$13</c:f>
              <c:numCache>
                <c:formatCode>General</c:formatCode>
                <c:ptCount val="10"/>
                <c:pt idx="0">
                  <c:v>3.3333333333333299</c:v>
                </c:pt>
                <c:pt idx="1">
                  <c:v>8.2727272727272698</c:v>
                </c:pt>
                <c:pt idx="2">
                  <c:v>2.75</c:v>
                </c:pt>
                <c:pt idx="3">
                  <c:v>1.8181818181818099</c:v>
                </c:pt>
                <c:pt idx="4">
                  <c:v>4.5</c:v>
                </c:pt>
                <c:pt idx="5">
                  <c:v>14.3333333333333</c:v>
                </c:pt>
                <c:pt idx="6">
                  <c:v>4.1666666666666599</c:v>
                </c:pt>
                <c:pt idx="7">
                  <c:v>5.4</c:v>
                </c:pt>
                <c:pt idx="8">
                  <c:v>3.5</c:v>
                </c:pt>
                <c:pt idx="9">
                  <c:v>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9-4FFA-9700-3FB60E7B1B13}"/>
            </c:ext>
          </c:extLst>
        </c:ser>
        <c:ser>
          <c:idx val="1"/>
          <c:order val="1"/>
          <c:tx>
            <c:v>Julia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'readability stats 2'!$A$4:$A$13</c:f>
              <c:strCache>
                <c:ptCount val="10"/>
                <c:pt idx="0">
                  <c:v>eu2qu</c:v>
                </c:pt>
                <c:pt idx="1">
                  <c:v>om2qu</c:v>
                </c:pt>
                <c:pt idx="2">
                  <c:v>ax2qu</c:v>
                </c:pt>
                <c:pt idx="3">
                  <c:v>ho2ax</c:v>
                </c:pt>
                <c:pt idx="4">
                  <c:v>qu2eu</c:v>
                </c:pt>
                <c:pt idx="5">
                  <c:v>qu2om</c:v>
                </c:pt>
                <c:pt idx="6">
                  <c:v>qu2ax</c:v>
                </c:pt>
                <c:pt idx="7">
                  <c:v>qu2ro</c:v>
                </c:pt>
                <c:pt idx="8">
                  <c:v>qu2ho</c:v>
                </c:pt>
                <c:pt idx="9">
                  <c:v>ro2ax</c:v>
                </c:pt>
              </c:strCache>
            </c:strRef>
          </c:cat>
          <c:val>
            <c:numRef>
              <c:f>'readability stats 2'!$K$4:$K$13</c:f>
              <c:numCache>
                <c:formatCode>General</c:formatCode>
                <c:ptCount val="10"/>
                <c:pt idx="0">
                  <c:v>0.83333333333333304</c:v>
                </c:pt>
                <c:pt idx="1">
                  <c:v>0.72727272727272696</c:v>
                </c:pt>
                <c:pt idx="2">
                  <c:v>1</c:v>
                </c:pt>
                <c:pt idx="3">
                  <c:v>0.41666666666666602</c:v>
                </c:pt>
                <c:pt idx="4">
                  <c:v>0.46153846153846101</c:v>
                </c:pt>
                <c:pt idx="5">
                  <c:v>0.28571428571428498</c:v>
                </c:pt>
                <c:pt idx="6">
                  <c:v>0.63636363636363602</c:v>
                </c:pt>
                <c:pt idx="7">
                  <c:v>0.42857142857142799</c:v>
                </c:pt>
                <c:pt idx="8">
                  <c:v>0.54545454545454497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B9-4FFA-9700-3FB60E7B1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1984575"/>
        <c:axId val="731992063"/>
      </c:barChart>
      <c:catAx>
        <c:axId val="73198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31992063"/>
        <c:crosses val="autoZero"/>
        <c:auto val="1"/>
        <c:lblAlgn val="ctr"/>
        <c:lblOffset val="100"/>
        <c:noMultiLvlLbl val="0"/>
      </c:catAx>
      <c:valAx>
        <c:axId val="73199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31984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109537</xdr:rowOff>
    </xdr:from>
    <xdr:to>
      <xdr:col>4</xdr:col>
      <xdr:colOff>76200</xdr:colOff>
      <xdr:row>31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8F483-3048-A911-4BA6-7BFBA87D9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71437</xdr:colOff>
      <xdr:row>17</xdr:row>
      <xdr:rowOff>109537</xdr:rowOff>
    </xdr:from>
    <xdr:to>
      <xdr:col>6</xdr:col>
      <xdr:colOff>1309687</xdr:colOff>
      <xdr:row>31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B0BC79-700B-E88B-D9C9-216E2403D1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1281112</xdr:colOff>
      <xdr:row>17</xdr:row>
      <xdr:rowOff>128587</xdr:rowOff>
    </xdr:from>
    <xdr:to>
      <xdr:col>10</xdr:col>
      <xdr:colOff>528637</xdr:colOff>
      <xdr:row>32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61D70F-4A42-21E8-5542-D05089131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14287</xdr:colOff>
      <xdr:row>31</xdr:row>
      <xdr:rowOff>147637</xdr:rowOff>
    </xdr:from>
    <xdr:to>
      <xdr:col>4</xdr:col>
      <xdr:colOff>90487</xdr:colOff>
      <xdr:row>46</xdr:row>
      <xdr:rowOff>33337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41B724-44B2-FA36-C81A-753847510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109537</xdr:colOff>
      <xdr:row>31</xdr:row>
      <xdr:rowOff>119062</xdr:rowOff>
    </xdr:from>
    <xdr:to>
      <xdr:col>6</xdr:col>
      <xdr:colOff>1347787</xdr:colOff>
      <xdr:row>46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E826816-E1BE-A22F-FBAC-AC7FF5647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36" sqref="H36"/>
    </sheetView>
  </sheetViews>
  <sheetFormatPr defaultRowHeight="15" x14ac:dyDescent="0.25"/>
  <cols>
    <col min="2" max="2" width="23.85546875" customWidth="1"/>
    <col min="3" max="3" width="24.5703125" customWidth="1"/>
    <col min="4" max="4" width="19" customWidth="1"/>
    <col min="5" max="5" width="23.28515625" customWidth="1"/>
    <col min="6" max="6" width="26.7109375" customWidth="1"/>
    <col min="7" max="7" width="20.5703125" customWidth="1"/>
    <col min="8" max="8" width="22.140625" customWidth="1"/>
    <col min="9" max="9" width="18.42578125" customWidth="1"/>
    <col min="10" max="10" width="18.7109375" customWidth="1"/>
    <col min="11" max="11" width="19.28515625" customWidth="1"/>
  </cols>
  <sheetData>
    <row r="1" spans="1:11" x14ac:dyDescent="0.25">
      <c r="B1" t="s">
        <v>0</v>
      </c>
      <c r="G1" t="s">
        <v>6</v>
      </c>
    </row>
    <row r="3" spans="1:11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</v>
      </c>
      <c r="H3" t="s">
        <v>2</v>
      </c>
      <c r="I3" t="s">
        <v>3</v>
      </c>
      <c r="J3" t="s">
        <v>4</v>
      </c>
      <c r="K3" t="s">
        <v>5</v>
      </c>
    </row>
    <row r="4" spans="1:11" x14ac:dyDescent="0.25">
      <c r="A4" t="s">
        <v>7</v>
      </c>
      <c r="B4">
        <v>6</v>
      </c>
      <c r="C4">
        <v>260</v>
      </c>
      <c r="D4">
        <v>43.3333333333333</v>
      </c>
      <c r="E4">
        <v>20</v>
      </c>
      <c r="F4">
        <v>3.3333333333333299</v>
      </c>
      <c r="G4">
        <v>12</v>
      </c>
      <c r="H4">
        <v>199</v>
      </c>
      <c r="I4">
        <v>16.5833333333333</v>
      </c>
      <c r="J4">
        <v>10</v>
      </c>
      <c r="K4">
        <v>0.83333333333333304</v>
      </c>
    </row>
    <row r="5" spans="1:11" x14ac:dyDescent="0.25">
      <c r="A5" t="s">
        <v>8</v>
      </c>
      <c r="B5">
        <v>11</v>
      </c>
      <c r="C5">
        <v>981</v>
      </c>
      <c r="D5">
        <v>89.181818181818102</v>
      </c>
      <c r="E5">
        <v>91</v>
      </c>
      <c r="F5">
        <v>8.2727272727272698</v>
      </c>
      <c r="G5">
        <v>11</v>
      </c>
      <c r="H5">
        <v>219</v>
      </c>
      <c r="I5">
        <v>19.909090909090899</v>
      </c>
      <c r="J5">
        <v>8</v>
      </c>
      <c r="K5">
        <v>0.72727272727272696</v>
      </c>
    </row>
    <row r="6" spans="1:11" x14ac:dyDescent="0.25">
      <c r="A6" t="s">
        <v>9</v>
      </c>
      <c r="B6">
        <v>4</v>
      </c>
      <c r="C6">
        <v>139</v>
      </c>
      <c r="D6">
        <v>34.75</v>
      </c>
      <c r="E6">
        <v>11</v>
      </c>
      <c r="F6">
        <v>2.75</v>
      </c>
      <c r="G6">
        <v>4</v>
      </c>
      <c r="H6">
        <v>71</v>
      </c>
      <c r="I6">
        <v>17.75</v>
      </c>
      <c r="J6">
        <v>4</v>
      </c>
      <c r="K6">
        <v>1</v>
      </c>
    </row>
    <row r="7" spans="1:11" x14ac:dyDescent="0.25">
      <c r="A7" t="s">
        <v>10</v>
      </c>
      <c r="B7">
        <v>11</v>
      </c>
      <c r="C7">
        <v>744</v>
      </c>
      <c r="D7">
        <v>67.636363636363598</v>
      </c>
      <c r="E7">
        <v>20</v>
      </c>
      <c r="F7">
        <v>1.8181818181818099</v>
      </c>
      <c r="G7">
        <v>12</v>
      </c>
      <c r="H7">
        <v>553</v>
      </c>
      <c r="I7">
        <v>46.0833333333333</v>
      </c>
      <c r="J7">
        <v>5</v>
      </c>
      <c r="K7">
        <v>0.41666666666666602</v>
      </c>
    </row>
    <row r="8" spans="1:11" x14ac:dyDescent="0.25">
      <c r="A8" t="s">
        <v>11</v>
      </c>
      <c r="B8">
        <v>12</v>
      </c>
      <c r="C8">
        <v>777</v>
      </c>
      <c r="D8">
        <v>64.75</v>
      </c>
      <c r="E8">
        <v>54</v>
      </c>
      <c r="F8">
        <v>4.5</v>
      </c>
      <c r="G8">
        <v>13</v>
      </c>
      <c r="H8">
        <v>302</v>
      </c>
      <c r="I8">
        <v>23.230769230769202</v>
      </c>
      <c r="J8">
        <v>6</v>
      </c>
      <c r="K8">
        <v>0.46153846153846101</v>
      </c>
    </row>
    <row r="9" spans="1:11" x14ac:dyDescent="0.25">
      <c r="A9" t="s">
        <v>12</v>
      </c>
      <c r="B9">
        <v>3</v>
      </c>
      <c r="C9">
        <v>524</v>
      </c>
      <c r="D9">
        <v>174.666666666666</v>
      </c>
      <c r="E9">
        <v>43</v>
      </c>
      <c r="F9">
        <v>14.3333333333333</v>
      </c>
      <c r="G9">
        <v>7</v>
      </c>
      <c r="H9">
        <v>197</v>
      </c>
      <c r="I9">
        <v>28.1428571428571</v>
      </c>
      <c r="J9">
        <v>2</v>
      </c>
      <c r="K9">
        <v>0.28571428571428498</v>
      </c>
    </row>
    <row r="10" spans="1:11" x14ac:dyDescent="0.25">
      <c r="A10" t="s">
        <v>13</v>
      </c>
      <c r="B10">
        <v>6</v>
      </c>
      <c r="C10">
        <v>393</v>
      </c>
      <c r="D10">
        <v>65.5</v>
      </c>
      <c r="E10">
        <v>25</v>
      </c>
      <c r="F10">
        <v>4.1666666666666599</v>
      </c>
      <c r="G10">
        <v>11</v>
      </c>
      <c r="H10">
        <v>157</v>
      </c>
      <c r="I10">
        <v>14.272727272727201</v>
      </c>
      <c r="J10">
        <v>7</v>
      </c>
      <c r="K10">
        <v>0.63636363636363602</v>
      </c>
    </row>
    <row r="11" spans="1:11" x14ac:dyDescent="0.25">
      <c r="A11" t="s">
        <v>14</v>
      </c>
      <c r="B11">
        <v>5</v>
      </c>
      <c r="C11">
        <v>418</v>
      </c>
      <c r="D11">
        <v>83.6</v>
      </c>
      <c r="E11">
        <v>27</v>
      </c>
      <c r="F11">
        <v>5.4</v>
      </c>
      <c r="G11">
        <v>7</v>
      </c>
      <c r="H11">
        <v>113</v>
      </c>
      <c r="I11">
        <v>16.1428571428571</v>
      </c>
      <c r="J11">
        <v>3</v>
      </c>
      <c r="K11">
        <v>0.42857142857142799</v>
      </c>
    </row>
    <row r="12" spans="1:11" x14ac:dyDescent="0.25">
      <c r="A12" t="s">
        <v>15</v>
      </c>
      <c r="B12">
        <v>4</v>
      </c>
      <c r="C12">
        <v>239</v>
      </c>
      <c r="D12">
        <v>59.75</v>
      </c>
      <c r="E12">
        <v>14</v>
      </c>
      <c r="F12">
        <v>3.5</v>
      </c>
      <c r="G12">
        <v>11</v>
      </c>
      <c r="H12">
        <v>163</v>
      </c>
      <c r="I12">
        <v>14.818181818181801</v>
      </c>
      <c r="J12">
        <v>6</v>
      </c>
      <c r="K12">
        <v>0.54545454545454497</v>
      </c>
    </row>
    <row r="13" spans="1:11" x14ac:dyDescent="0.25">
      <c r="A13" t="s">
        <v>16</v>
      </c>
      <c r="B13">
        <v>4</v>
      </c>
      <c r="C13">
        <v>315</v>
      </c>
      <c r="D13">
        <v>78.75</v>
      </c>
      <c r="E13">
        <v>21</v>
      </c>
      <c r="F13">
        <v>5.25</v>
      </c>
      <c r="G13">
        <v>3</v>
      </c>
      <c r="H13">
        <v>61</v>
      </c>
      <c r="I13">
        <v>20.3333333333333</v>
      </c>
      <c r="J13">
        <v>3</v>
      </c>
      <c r="K13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readability stats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Olde</dc:creator>
  <cp:lastModifiedBy>Tim Olde</cp:lastModifiedBy>
  <dcterms:created xsi:type="dcterms:W3CDTF">2022-05-02T23:26:10Z</dcterms:created>
  <dcterms:modified xsi:type="dcterms:W3CDTF">2022-05-02T23:40:23Z</dcterms:modified>
</cp:coreProperties>
</file>