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data" sheetId="1" r:id="rId5"/>
    <sheet state="visible" name="Sheet2" sheetId="2" r:id="rId6"/>
  </sheets>
  <definedNames/>
  <calcPr/>
</workbook>
</file>

<file path=xl/sharedStrings.xml><?xml version="1.0" encoding="utf-8"?>
<sst xmlns="http://schemas.openxmlformats.org/spreadsheetml/2006/main" count="3447" uniqueCount="1251">
  <si>
    <t>name</t>
  </si>
  <si>
    <t>raised_m</t>
  </si>
  <si>
    <t>emp_best</t>
  </si>
  <si>
    <t>year_founded</t>
  </si>
  <si>
    <t>tech_vertical</t>
  </si>
  <si>
    <t>funding_stage</t>
  </si>
  <si>
    <t>sector</t>
  </si>
  <si>
    <t>hq_city</t>
  </si>
  <si>
    <t>hq_country</t>
  </si>
  <si>
    <t>website</t>
  </si>
  <si>
    <t>ceo_name</t>
  </si>
  <si>
    <t>ceo_email</t>
  </si>
  <si>
    <t>company_email</t>
  </si>
  <si>
    <t>hq_phone</t>
  </si>
  <si>
    <t>Column 1</t>
  </si>
  <si>
    <t>vc_backed</t>
  </si>
  <si>
    <t>description</t>
  </si>
  <si>
    <t>Check Point</t>
  </si>
  <si>
    <t>Automotive, Big Data, Cloud, Cyber Security, Generative AI, IoT, Web3</t>
  </si>
  <si>
    <t>Revenue Growth</t>
  </si>
  <si>
    <t>Enterprise Software &amp; Infrastructure</t>
  </si>
  <si>
    <t>Tel Aviv</t>
  </si>
  <si>
    <t>Israel</t>
  </si>
  <si>
    <r>
      <rPr>
        <rFont val="Helvetica Neue"/>
        <color rgb="FF1155CC"/>
        <u/>
      </rPr>
      <t>http://www.checkpoint.com</t>
    </r>
  </si>
  <si>
    <t>Nadav Zafr</t>
  </si>
  <si>
    <t>nzafrir@checkpoint.com</t>
  </si>
  <si>
    <t>info@checkpoint.com</t>
  </si>
  <si>
    <t>972-3-753-4599</t>
  </si>
  <si>
    <t>Yes</t>
  </si>
  <si>
    <t>Check Point Software Technologies is a leading AI-powered, cloud-delivered cyber security platform provider protecting over 100,000 organizations worldwide. Check Point leverages the power of AI everywhere to enhance cyber security efficiency and accuracy through its Infinity Platform, with industry-leading catch rates enabling proactive threat anticipation and smarter, faster response times. The comprehensive platform includes cloud-delivered technologies consisting of Check Point Harmony to secure the workspace, Check Point CloudGuard to secure the cloud, Check Point Quantum to secure the network, and Check Point Infinity Core Services for collaborative security operations and services.</t>
  </si>
  <si>
    <t>Tower Semiconductor</t>
  </si>
  <si>
    <t>Automotive, IoT, SpaceTech</t>
  </si>
  <si>
    <t>Semiconductors</t>
  </si>
  <si>
    <t>Migdal Haemek</t>
  </si>
  <si>
    <r>
      <rPr>
        <rFont val="Helvetica Neue"/>
        <color rgb="FF1155CC"/>
        <u/>
      </rPr>
      <t>https://towersemi.com</t>
    </r>
  </si>
  <si>
    <t>Russell El</t>
  </si>
  <si>
    <t>russell.alwanger@towersemi.com</t>
  </si>
  <si>
    <t>info_general@towerjazz.com</t>
  </si>
  <si>
    <t>972-4-650-6611</t>
  </si>
  <si>
    <t>Tower Semiconductor, a leading foundry of high-value analog semiconductor solutions, provides technology, development, and process platforms for its customers in growing markets such as consumer, industrial, automotive, mobile, infrastructure, medical and aerospace and defense. To provide multi-fab sourcing and extended capacity for its customers, Tower Semiconductor owns one operating facility in Israel (200mm), two in the U.S. (200mm), two in Japan (200mm and 300mm) which it owns through its 51% holdings in TPSCo, shares a 300mm facility in Agrate, Italy with STMicroelectronics as well as has access to a 300mm capacity corridor in Intel’s New Mexico factory.</t>
  </si>
  <si>
    <t>Mobileye</t>
  </si>
  <si>
    <t>Artificial Intelligence, Automotive, Deep Tech, Insurtech, IoT, Machine Learning, Machine Vision</t>
  </si>
  <si>
    <t>Public</t>
  </si>
  <si>
    <t>Jerusalem</t>
  </si>
  <si>
    <r>
      <rPr>
        <rFont val="Helvetica Neue"/>
        <color rgb="FF1155CC"/>
        <u/>
      </rPr>
      <t>http://www.mobileye.com</t>
    </r>
  </si>
  <si>
    <t>Amnon Shas</t>
  </si>
  <si>
    <t>amnon.shashua@mobileye.com</t>
  </si>
  <si>
    <t>israel-office@mobileye.com</t>
  </si>
  <si>
    <t>972-2-541-7333</t>
  </si>
  <si>
    <t>Autonomous Driving and Driver-assist Technologies</t>
  </si>
  <si>
    <t>SolarEdge</t>
  </si>
  <si>
    <t>Automotive, Climate Tech, Deep Tech</t>
  </si>
  <si>
    <t>Energy</t>
  </si>
  <si>
    <t>Herzliya</t>
  </si>
  <si>
    <r>
      <rPr>
        <rFont val="Helvetica Neue"/>
        <color rgb="FF1155CC"/>
        <u/>
      </rPr>
      <t>https://www.solaredge.com</t>
    </r>
  </si>
  <si>
    <t>Yehoshua N</t>
  </si>
  <si>
    <t>shuki.nir@solaredge.com</t>
  </si>
  <si>
    <t>info@solaredge.com</t>
  </si>
  <si>
    <t>972-9-957-6620</t>
  </si>
  <si>
    <t>SolarEdge is a global leader in smart energy technology. By leveraging world-class engineering capabilities and with a relentless focus on innovation, SolarEdge creates smart energy solutions that power our lives and drive future progress. SolarEdge developed an intelligent inverter solution that changed the way power is harvested and managed in photovoltaic (PV) systems. The SolarEdge DC optimized inverter seeks to maximize power generation while lowering the cost of energy produced by the PV system. Continuing to advance smart energy, SolarEdge addresses a broad range of energy market segments through its PV, storage, EV charging, batteries, electric vehicle powertrains, and grid services solutions.</t>
  </si>
  <si>
    <t>Ituran</t>
  </si>
  <si>
    <t>Automotive, Insurtech</t>
  </si>
  <si>
    <t>Mature</t>
  </si>
  <si>
    <t>Network Infrastructure</t>
  </si>
  <si>
    <t>Azur</t>
  </si>
  <si>
    <r>
      <rPr>
        <rFont val="Helvetica Neue"/>
        <color rgb="FF1155CC"/>
        <u/>
      </rPr>
      <t>https://www.ituran.com/ituranfront/en</t>
    </r>
  </si>
  <si>
    <t>Eyal Shera</t>
  </si>
  <si>
    <t>eyal_s@ituran.com</t>
  </si>
  <si>
    <t>info@ituran.com</t>
  </si>
  <si>
    <t>972-3-557-1336</t>
  </si>
  <si>
    <t>No</t>
  </si>
  <si>
    <t>Vehicle-tracking Technologies</t>
  </si>
  <si>
    <t>Telit Cinterion</t>
  </si>
  <si>
    <t>Automotive, Industry 4.0, IoT, Smart City</t>
  </si>
  <si>
    <t>Irvine</t>
  </si>
  <si>
    <t>United States</t>
  </si>
  <si>
    <r>
      <rPr>
        <rFont val="Helvetica Neue"/>
        <color rgb="FF1155CC"/>
        <u/>
      </rPr>
      <t>https://www.telit.com</t>
    </r>
  </si>
  <si>
    <t>Paolo Dal</t>
  </si>
  <si>
    <t>paolo.dalpino@telit.com</t>
  </si>
  <si>
    <t>Telit Cinterion is a global enabler of the intelligent edge providing complete solutions that reduce time to market and costs, delivering custom designed, ready for market connected devices in addition to maintaining the industry's broadest portfolio of enterprise-grade wireless communication and positioning modules, cellular MVNO connectivity plans and management services, edge-cloud software and data orchestration, and IoT and Industrial IoT platforms. As the largest western provider pioneering IoT innovation, Telit Cinterion delivers award-winning and highly secure IoT solutions, modules and services for the industry's top brands.</t>
  </si>
  <si>
    <t>Gett</t>
  </si>
  <si>
    <t>Artificial Intelligence, Automotive, Big Data, Machine Learning, SaaS, Travel Tech</t>
  </si>
  <si>
    <t>F</t>
  </si>
  <si>
    <t>Consumer-Oriented Software</t>
  </si>
  <si>
    <r>
      <rPr>
        <rFont val="Helvetica Neue"/>
        <color rgb="FF1155CC"/>
        <u/>
      </rPr>
      <t>https://gett.com/il</t>
    </r>
  </si>
  <si>
    <t>Matteo de</t>
  </si>
  <si>
    <t>matteo@gett.com</t>
  </si>
  <si>
    <t>sales@gettaxi.com</t>
  </si>
  <si>
    <t>972-3-644-8299</t>
  </si>
  <si>
    <t>Ground Travel Platform for Businesses</t>
  </si>
  <si>
    <t>Gauzy</t>
  </si>
  <si>
    <t>Automotive, Construction Tech, Deep Tech, PropTech, RetailTech, Smart City</t>
  </si>
  <si>
    <t>Hardware &amp; Industrial</t>
  </si>
  <si>
    <r>
      <rPr>
        <rFont val="Helvetica Neue"/>
        <color rgb="FF1155CC"/>
        <u/>
      </rPr>
      <t>https://www.gauzy.com</t>
    </r>
  </si>
  <si>
    <t>Eyal Peso</t>
  </si>
  <si>
    <t>eyal@gauzy.com</t>
  </si>
  <si>
    <t>info@gauzy.com</t>
  </si>
  <si>
    <t>972-72-250-0385</t>
  </si>
  <si>
    <t>Smart Glass with Light Control Technology</t>
  </si>
  <si>
    <t>Vroom</t>
  </si>
  <si>
    <t>Automotive</t>
  </si>
  <si>
    <t>Houston</t>
  </si>
  <si>
    <r>
      <rPr>
        <rFont val="Helvetica Neue"/>
        <color rgb="FF1155CC"/>
        <u/>
      </rPr>
      <t>https://ir.vroom.com</t>
    </r>
  </si>
  <si>
    <t>Tom Shortt</t>
  </si>
  <si>
    <t>shorttt@vroom.com</t>
  </si>
  <si>
    <t>hello@vroom.com</t>
  </si>
  <si>
    <t>1-855-720-6073</t>
  </si>
  <si>
    <t>Vroom is an innovative, end-to-end e-commerce platform designed to offer a better way to buy and sell used vehicles. The company's scalable, data-driven technology brings all phases of the vehicle buying and selling process to consumers wherever they are and offers an extensive selection of vehicles, transparent pricing, competitive financing, and contact-free, at-home pick-up and delivery.</t>
  </si>
  <si>
    <t>Sunbit</t>
  </si>
  <si>
    <t>Artificial Intelligence, Automotive, FinTech, Machine Learning, RetailTech, SaaS</t>
  </si>
  <si>
    <t>Los Angeles</t>
  </si>
  <si>
    <r>
      <rPr>
        <rFont val="Helvetica Neue"/>
        <color rgb="FF1155CC"/>
        <u/>
      </rPr>
      <t>http://sunbit.com</t>
    </r>
  </si>
  <si>
    <t>Arad Lever</t>
  </si>
  <si>
    <t>arad@sunbit.com</t>
  </si>
  <si>
    <t>support@sunbit.com</t>
  </si>
  <si>
    <t>1-855-678-6248</t>
  </si>
  <si>
    <t>Sunbit is a developer of a preferred payment platform, designed to split up purchases into easier and smaller payments. The company's artificial intelligence and machine learning technology approves the majority of people who apply and eases the stress of paying for expenses by giving people more options on how and when to pay, and offers a point-of-sale lending technology, including auto dealership service centers, optical practices, dentist offices and specialty healthcare services, enabling clients to eliminate financial waste and passing the savings back to the people.</t>
  </si>
  <si>
    <t>Lendbuzz</t>
  </si>
  <si>
    <t>Artificial Intelligence, Automotive, Big Data, FinTech, Machine Learning</t>
  </si>
  <si>
    <t>Boston</t>
  </si>
  <si>
    <r>
      <rPr>
        <rFont val="Helvetica Neue"/>
        <color rgb="FF1155CC"/>
        <u/>
      </rPr>
      <t>https://lendbuzz.com</t>
    </r>
  </si>
  <si>
    <t>Amitay Kal</t>
  </si>
  <si>
    <t>amitay.kalmar@lendbuzz.com</t>
  </si>
  <si>
    <t>help@lendbuzz.com</t>
  </si>
  <si>
    <t>1-857-999-0250</t>
  </si>
  <si>
    <t>Lendbuzz is an AI-powered auto finance platform that helps consumers obtain better access to credit when purchasing a car. Powered by alternative data and machine-learning algorithms, Lendbuzz can assess the creditworthiness of consumers across the credit spectrum, many of whom are underserved by traditional banks. Lendbuzz supports the success of its dealership partners through proprietary software products that streamline the loan application and loan origination processes, helping dealerships better serve a more diverse client base.</t>
  </si>
  <si>
    <t>CEVA</t>
  </si>
  <si>
    <t>Artificial Intelligence, Automotive, Gaming, Industry 4.0, IoT, Machine Learning, Machine Vision, Metaverse, Robotics</t>
  </si>
  <si>
    <t>Rockville</t>
  </si>
  <si>
    <r>
      <rPr>
        <rFont val="Helvetica Neue"/>
        <color rgb="FF1155CC"/>
        <u/>
      </rPr>
      <t>https://www.ceva-ip.com</t>
    </r>
  </si>
  <si>
    <t>Amir Panus</t>
  </si>
  <si>
    <t>amir.panush@ceva-ip.com</t>
  </si>
  <si>
    <t>info@ceva-ip.com</t>
  </si>
  <si>
    <t>1-240-308-8328</t>
  </si>
  <si>
    <t>Signal-processing Platform and AI Processors</t>
  </si>
  <si>
    <t>Innoviz</t>
  </si>
  <si>
    <t>Artificial Intelligence, Automotive, Construction Tech, Deep Tech</t>
  </si>
  <si>
    <t>Rosh Haayin</t>
  </si>
  <si>
    <r>
      <rPr>
        <rFont val="Helvetica Neue"/>
        <color rgb="FF1155CC"/>
        <u/>
      </rPr>
      <t>http://www.innoviz.tech</t>
    </r>
  </si>
  <si>
    <t>Omer Keila</t>
  </si>
  <si>
    <t>omerk@innoviz.tech</t>
  </si>
  <si>
    <t>investors@innoviz-tech.com</t>
  </si>
  <si>
    <t>972-74-700-3692</t>
  </si>
  <si>
    <t>Technologies High-performance Solid-state LiDAR and Perception Software</t>
  </si>
  <si>
    <t>Optibus</t>
  </si>
  <si>
    <t>Artificial Intelligence, Automotive, Climate Tech, Cloud, Impact, SaaS, Smart City</t>
  </si>
  <si>
    <r>
      <rPr>
        <rFont val="Helvetica Neue"/>
        <color rgb="FF1155CC"/>
        <u/>
      </rPr>
      <t>https://www.optibus.com</t>
    </r>
  </si>
  <si>
    <t>Amos Haggi</t>
  </si>
  <si>
    <t>amos@optibus.com</t>
  </si>
  <si>
    <t>info@optibus.co</t>
  </si>
  <si>
    <t>972-73-372-9586</t>
  </si>
  <si>
    <t>Optibus is an end-to-end, cloud-native solution for transportation planning, scheduling, rostering, and operations, powered by artificial intelligence (AI) and optimization algorithms. Transportation agencies and operators in 1,000 cities worldwide trust Optibus to increase efficiency and service quality, promote transportation equity, reduce emissions and costs, and modernize their operations.</t>
  </si>
  <si>
    <t>UVeye</t>
  </si>
  <si>
    <t>Artificial Intelligence, Automotive, Deep Tech, Industry 4.0, Machine Learning, Machine Vision</t>
  </si>
  <si>
    <t>D</t>
  </si>
  <si>
    <t>Teaneck</t>
  </si>
  <si>
    <r>
      <rPr>
        <rFont val="Helvetica Neue"/>
        <color rgb="FF1155CC"/>
        <u/>
      </rPr>
      <t>https://www.uveye.com</t>
    </r>
  </si>
  <si>
    <t>Amir Hever</t>
  </si>
  <si>
    <t>amir@uveye.com</t>
  </si>
  <si>
    <t>info@uveye.com</t>
  </si>
  <si>
    <t>Under-vehicle Inspection System</t>
  </si>
  <si>
    <t>Kodiak Robotics</t>
  </si>
  <si>
    <t>Artificial Intelligence, Automotive, Machine Learning, Machine Vision, Robotics</t>
  </si>
  <si>
    <t>Mountain View</t>
  </si>
  <si>
    <r>
      <rPr>
        <rFont val="Helvetica Neue"/>
        <color rgb="FF1155CC"/>
        <u/>
      </rPr>
      <t>https://www.kodiak.ai</t>
    </r>
  </si>
  <si>
    <t>Don Burnet</t>
  </si>
  <si>
    <t>don@kodiak.ai</t>
  </si>
  <si>
    <t>contact@kodiak.ai</t>
  </si>
  <si>
    <t>Kodiak Robotics is an autonomous technology company redefining the long-haul trucking industry.
  They believe self-driving trucks will be the first economically viable application of autonomous vehicle technology. They founded Kodiak in the spring of 2018 to make that belief a reality.
  Safety is their top priority. They are taking a safe and responsible approach to developing and testing their technology.
  They are proud to work with some of the best in the business. They’ve built a world class team of technologists from leading autonomous driving programs who know the industry inside and out. Their combined experience and commitment to the vision will allow them to put self-driving technology on the road in the safest and most effective way.</t>
  </si>
  <si>
    <t>Moovit</t>
  </si>
  <si>
    <t>Automotive, Climate Tech, Smart City</t>
  </si>
  <si>
    <t>Rehovot</t>
  </si>
  <si>
    <r>
      <rPr>
        <rFont val="Helvetica Neue"/>
        <color rgb="FF1155CC"/>
        <u/>
      </rPr>
      <t>https://moovitapp.com</t>
    </r>
  </si>
  <si>
    <t>Nir Bezale</t>
  </si>
  <si>
    <t>nir@moovitapp.com</t>
  </si>
  <si>
    <t>info@moovitapp.com</t>
  </si>
  <si>
    <t>972-8-621-3146</t>
  </si>
  <si>
    <t>Moovit is a free local transit planner, featuring live arrival &amp; departure times, updated line schedules, local station maps, and service alerts and advisories that affect trip time - all with help from the community of other riders.</t>
  </si>
  <si>
    <t>Fullpath</t>
  </si>
  <si>
    <t>AdTech, Artificial Intelligence, Automotive, Machine Learning, Marketing Tech, RetailTech, SaaS</t>
  </si>
  <si>
    <t>C</t>
  </si>
  <si>
    <t>Miami</t>
  </si>
  <si>
    <r>
      <rPr>
        <rFont val="Helvetica Neue"/>
        <color rgb="FF1155CC"/>
        <u/>
      </rPr>
      <t>https://www.fullpath.com</t>
    </r>
  </si>
  <si>
    <t>Aharon Hor</t>
  </si>
  <si>
    <t>aharon@fullpath.com</t>
  </si>
  <si>
    <t>contact@autoleadstar.com</t>
  </si>
  <si>
    <t>1-216-242-1320</t>
  </si>
  <si>
    <t>Automotive Customer Data and Experience Platform</t>
  </si>
  <si>
    <t>GalooliOTO</t>
  </si>
  <si>
    <t>Artificial Intelligence, Automotive, Climate Tech, Cloud, Construction Tech, IoT, Machine Learning</t>
  </si>
  <si>
    <r>
      <rPr>
        <rFont val="Helvetica Neue"/>
        <color rgb="FF1155CC"/>
        <u/>
      </rPr>
      <t>https://www.galooli.com</t>
    </r>
  </si>
  <si>
    <t>Ronen Bare</t>
  </si>
  <si>
    <t>ronen@galooli.com</t>
  </si>
  <si>
    <t>info@galooli.com</t>
  </si>
  <si>
    <t>972-3-565-6900</t>
  </si>
  <si>
    <t>GalooliOTO develops systems for remote management and operational optimization of assets through monitoring, control, analysis of information, collected from the assets and remote control of their activities. The company collects information by using sensors from various facilities, such as batteries, solar panels and generators, and analyzes it by using artificial intelligence. GalooliOTO's solution enables active control of the monitored equipment by analyzing the information, obtained from the equipment and predicting future behavior. Thus, combined with each customer's specific requirements, the system is able to stop and operate equipment and change remote logics automatically, reducing energy waste.</t>
  </si>
  <si>
    <t>Valens</t>
  </si>
  <si>
    <t>Automotive, Deep Tech</t>
  </si>
  <si>
    <t>Hod Hasharon</t>
  </si>
  <si>
    <r>
      <rPr>
        <rFont val="Helvetica Neue"/>
        <color rgb="FF1155CC"/>
        <u/>
      </rPr>
      <t>https://www.valens.com</t>
    </r>
  </si>
  <si>
    <t>Yoram Sali</t>
  </si>
  <si>
    <t>yoram.salinger@valens.com</t>
  </si>
  <si>
    <t>info@valens-semi.com</t>
  </si>
  <si>
    <t>972-9-762-6900</t>
  </si>
  <si>
    <t>Semiconductor Solutions for Connectivity in AV and Automotive Industries</t>
  </si>
  <si>
    <t>REE Automotive</t>
  </si>
  <si>
    <t>Automotive, Climate Tech</t>
  </si>
  <si>
    <t>Kibbutz Glil-Yam</t>
  </si>
  <si>
    <r>
      <rPr>
        <rFont val="Helvetica Neue"/>
        <color rgb="FF1155CC"/>
        <u/>
      </rPr>
      <t>https://ree.auto</t>
    </r>
  </si>
  <si>
    <t>Daniel Bar</t>
  </si>
  <si>
    <t>daniel@ree.auto</t>
  </si>
  <si>
    <t>info@ree.auto</t>
  </si>
  <si>
    <t>972-77-899-5193</t>
  </si>
  <si>
    <t>Flat and Modular Chassis for Electric Vehicles</t>
  </si>
  <si>
    <t>MPrest</t>
  </si>
  <si>
    <t>Artificial Intelligence, Automotive, Big Data, Defense Tech, Industry 4.0, IoT</t>
  </si>
  <si>
    <t>Petach Tikva</t>
  </si>
  <si>
    <r>
      <rPr>
        <rFont val="Helvetica Neue"/>
        <color rgb="FF1155CC"/>
        <u/>
      </rPr>
      <t>https://www.mprest.com</t>
    </r>
  </si>
  <si>
    <t>Natan Bara</t>
  </si>
  <si>
    <t>natan@mprest.com</t>
  </si>
  <si>
    <t>info@mprest.com</t>
  </si>
  <si>
    <t>972-73-216-6666</t>
  </si>
  <si>
    <t>MPrest is a global provider of mission-critical monitoring and control solutions for the defense, security, utility and Industrial Internet of Things (IoT) sectors. The company delivers leading-edge product-based solutions for “connecting the dots” across multiple complex systems of any scale – from a single facility to a multinational corporation.</t>
  </si>
  <si>
    <t>Foretellix</t>
  </si>
  <si>
    <t>Artificial Intelligence, Automotive, Generative AI, Insurtech</t>
  </si>
  <si>
    <t>Ramat Gan</t>
  </si>
  <si>
    <r>
      <rPr>
        <rFont val="Helvetica Neue"/>
        <color rgb="FF1155CC"/>
        <u/>
      </rPr>
      <t>https://www.foretellix.com</t>
    </r>
  </si>
  <si>
    <t>Ziv Binyam</t>
  </si>
  <si>
    <t>ziv.binyamini@foretellix.com</t>
  </si>
  <si>
    <t>info@foretellix.com</t>
  </si>
  <si>
    <t>972-58-434-7475</t>
  </si>
  <si>
    <t>Safety-Driven Verification and Validation for Automated Driving Systems</t>
  </si>
  <si>
    <t>GreenRoad</t>
  </si>
  <si>
    <t>Artificial Intelligence, Automotive, IoT</t>
  </si>
  <si>
    <t>Austin</t>
  </si>
  <si>
    <r>
      <rPr>
        <rFont val="Helvetica Neue"/>
        <color rgb="FF1155CC"/>
        <u/>
      </rPr>
      <t>https://greenroad.com</t>
    </r>
  </si>
  <si>
    <t>Zohar Elha</t>
  </si>
  <si>
    <t>zohar.elhanani@greenroad.com</t>
  </si>
  <si>
    <t>drivegreen@greenroad.com</t>
  </si>
  <si>
    <t>1-888-658-4420</t>
  </si>
  <si>
    <t>Technologies Fleet Management Solution</t>
  </si>
  <si>
    <t>Upstream</t>
  </si>
  <si>
    <t>Artificial Intelligence, Automotive, Big Data, Cloud, Cyber Security, Insurtech, IoT, Machine Learning, SaaS</t>
  </si>
  <si>
    <t>Birmingham</t>
  </si>
  <si>
    <r>
      <rPr>
        <rFont val="Helvetica Neue"/>
        <color rgb="FF1155CC"/>
        <u/>
      </rPr>
      <t>https://upstream.auto</t>
    </r>
  </si>
  <si>
    <t>Yoav Levy</t>
  </si>
  <si>
    <t>yoav@upstream.auto</t>
  </si>
  <si>
    <t>hello@upstream.auto</t>
  </si>
  <si>
    <t>1-734-215-7290</t>
  </si>
  <si>
    <t>Security Cloud-based Security Platform for Connected and Autonomous Fleets</t>
  </si>
  <si>
    <t>Unitronics</t>
  </si>
  <si>
    <t>Automotive, Industry 4.0</t>
  </si>
  <si>
    <t>Airport City</t>
  </si>
  <si>
    <r>
      <rPr>
        <rFont val="Helvetica Neue"/>
        <color rgb="FF1155CC"/>
        <u/>
      </rPr>
      <t>https://www.unitronics.com</t>
    </r>
  </si>
  <si>
    <t>Amit Harar</t>
  </si>
  <si>
    <t>amit.harari@unitronics.com</t>
  </si>
  <si>
    <t>info@unitronics.com</t>
  </si>
  <si>
    <t>972-3-977-8888</t>
  </si>
  <si>
    <t>Unitronics designs, manufactures, and markets advanced control and automation solutions. The company's extensive offering includes a complete line of PLCs with integrated HMI, full line of VFDs, a broad array of I/Os and complementary devices, as well as programming software for all aspects of control, motion, HMI, and communications. Unitronics PLCs range from micro-PLC + HMI units for simple machine control, to complex controllers with advanced functions, a variety of onboard IOs and multiple communication options – including support for Industry 4.0 (smart factory) technology. Unitronics is represented by more than 190 distributors in over 55 countries around the globe, providing our customers with local support in their local languages.</t>
  </si>
  <si>
    <t>Arbe</t>
  </si>
  <si>
    <t>Initial Revenues</t>
  </si>
  <si>
    <r>
      <rPr>
        <rFont val="Helvetica Neue"/>
        <color rgb="FF1155CC"/>
        <u/>
      </rPr>
      <t>http://www.arberobotics.com</t>
    </r>
  </si>
  <si>
    <t>Kobi Maren</t>
  </si>
  <si>
    <t>kobi.m@arberobotics.com</t>
  </si>
  <si>
    <t>info@arberobotics.com</t>
  </si>
  <si>
    <t>972-73-796-9804</t>
  </si>
  <si>
    <t>Arbe, a global leader in Perception Radar solutions, is spearheading a radar revolution, enabling safe driver-assist systems today while paving the way to full autonomous-driving. Arbe’s radar technology is 100 times more detailed than any other radar on the market and is a critical sensor for L2+ and higher autonomy. The company is empowering automakers, Tier 1 suppliers, autonomous ground vehicles, commercial and industrial vehicles, and a wide array of safety applications with advanced sensing and paradigm changing perception.</t>
  </si>
  <si>
    <r>
      <rPr>
        <rFont val="Helvetica Neue"/>
        <b/>
        <color rgb="FF1155CC"/>
        <u/>
      </rPr>
      <t>Tomorrow.io</t>
    </r>
  </si>
  <si>
    <t>Automotive, Big Data, Climate Tech, Defense Tech, Generative AI, Insurtech, IoT, SaaS, SpaceTech</t>
  </si>
  <si>
    <t>E</t>
  </si>
  <si>
    <r>
      <rPr>
        <rFont val="Helvetica Neue"/>
        <color rgb="FF1155CC"/>
        <u/>
      </rPr>
      <t>https://www.tomorrow.io</t>
    </r>
  </si>
  <si>
    <t>Shimon Elk</t>
  </si>
  <si>
    <t>shimon@tomorrow.io</t>
  </si>
  <si>
    <t>sales@tomorrow.io</t>
  </si>
  <si>
    <t>1-800-735-7075</t>
  </si>
  <si>
    <t>AI-powered Weather Intelligence Platform</t>
  </si>
  <si>
    <t>Hip Mobility (HQ)</t>
  </si>
  <si>
    <t>Automotive, SaaS</t>
  </si>
  <si>
    <t>New York</t>
  </si>
  <si>
    <r>
      <rPr>
        <rFont val="Helvetica Neue"/>
        <color rgb="FF1155CC"/>
        <u/>
      </rPr>
      <t>https://hqtravel.com</t>
    </r>
  </si>
  <si>
    <t>Amiad Solo</t>
  </si>
  <si>
    <t>amiad@raincheck.ai</t>
  </si>
  <si>
    <t>info@hqtravel.com</t>
  </si>
  <si>
    <t>HQ is an industry-leading end-to-end enterprise solution for corporate mobility globally. HQ delivers the technology that powers ground transportation with our ride booking, billing, and payment platform. As a leading corporate ground transportation management provider, HQ supports a wide range of mobility services, from private taxis and chauffeured cars to ride-sharing and corporate shuttles.</t>
  </si>
  <si>
    <t>Clinch</t>
  </si>
  <si>
    <t>AdTech, Artificial Intelligence, Automotive, Machine Learning, Machine Vision, Marketing Tech, RetailTech</t>
  </si>
  <si>
    <r>
      <rPr>
        <rFont val="Helvetica Neue"/>
        <color rgb="FF1155CC"/>
        <u/>
      </rPr>
      <t>https://www.clinch.co</t>
    </r>
  </si>
  <si>
    <t>Oz Etzioni</t>
  </si>
  <si>
    <t>oz@clinch.co</t>
  </si>
  <si>
    <t>info@clinch.co</t>
  </si>
  <si>
    <t>1-646-361-6613</t>
  </si>
  <si>
    <t>Clinch develops dynamic, creative video and display solutions across programmatic, social, and OTT channels. The company uses proprietary technology and data to help advertisers increase sales and be more cost efficient by automating video ad campaign production and optimization tailored to the individual in real time.</t>
  </si>
  <si>
    <t>Vayyar</t>
  </si>
  <si>
    <t>AgeTech, Artificial Intelligence, Augmented Reality, Automotive, Construction Tech, Deep Tech, Digital Health, Industry 4.0, IoT, Machine Vision, Virtual Reality</t>
  </si>
  <si>
    <t>Yehud-Monosson</t>
  </si>
  <si>
    <r>
      <rPr>
        <rFont val="Helvetica Neue"/>
        <color rgb="FF1155CC"/>
        <u/>
      </rPr>
      <t>https://vayyar.com</t>
    </r>
  </si>
  <si>
    <t>Raviv Mela</t>
  </si>
  <si>
    <t>raviv.melamed@vayyar.com</t>
  </si>
  <si>
    <t>info@vayyar.com</t>
  </si>
  <si>
    <t>Vayyar Imaging, a leader in 4D radar imaging, bridges the gap between radar robustness and LiDAR resolution. Initially focused on early-stage breast cancer detection via radio frequency technology, the company has expanded into automotive, smart home, robotics, retail, RF testing, and medical sectors. Its sensors provide real-time tracking and mapping through walls and objects while ensuring privacy by avoiding optical data collection. Vayyar’s advanced chip spans 3-81GHz, features up to 72 transceivers, and integrates high-performance DSP, delivering high-resolution 4D point-cloud imaging. The sensors operate reliably in all conditions, unaffected by line-of-sight, lighting, or weather, offering a low-cost, multifunctional solution. Vayyar aims to revolutionize consumer radar with affordable, compact, and versatile sensing technology.</t>
  </si>
  <si>
    <t>Electreon</t>
  </si>
  <si>
    <t>Automotive, Climate Tech, Construction Tech, Smart City</t>
  </si>
  <si>
    <t>Beit Yanai</t>
  </si>
  <si>
    <r>
      <rPr>
        <rFont val="Helvetica Neue"/>
        <color rgb="FF1155CC"/>
        <u/>
      </rPr>
      <t>http://www.electreon.com</t>
    </r>
  </si>
  <si>
    <t>Oren Ezer</t>
  </si>
  <si>
    <t>oren@electreon.com</t>
  </si>
  <si>
    <t>info@electreon.com</t>
  </si>
  <si>
    <t>972-55-508-1093</t>
  </si>
  <si>
    <t>In-road Wireless Charging for Electric Vehicles</t>
  </si>
  <si>
    <t>Nexar</t>
  </si>
  <si>
    <t>Artificial Intelligence, Augmented Reality, Automotive, Deep Tech, Insurtech, IoT, Machine Vision</t>
  </si>
  <si>
    <r>
      <rPr>
        <rFont val="Helvetica Neue"/>
        <color rgb="FF1155CC"/>
        <u/>
      </rPr>
      <t>https://www.getnexar.com</t>
    </r>
  </si>
  <si>
    <t>Zach Green</t>
  </si>
  <si>
    <t>zach@getnexar.com</t>
  </si>
  <si>
    <t>contact@getnexar.com</t>
  </si>
  <si>
    <t>Nexar is a developer of a mobile application, designed to detect driving hazards and prevent car accidents. The company's artificial intelligence-based dashcam application employs machine vision and sensor fusion algorithms, leveraging the user's phone's sensors to analyze and understand the car's surroundings and provide protective documentation in case of accidents, while also providing accident reports that can transform the insurance claims process, helping customers to reduce the chance of collisions and to make roadways safer and efficient.</t>
  </si>
  <si>
    <t>XJet</t>
  </si>
  <si>
    <t>Automotive, Deep Tech, Industry 4.0, IoT</t>
  </si>
  <si>
    <r>
      <rPr>
        <rFont val="Helvetica Neue"/>
        <color rgb="FF1155CC"/>
        <u/>
      </rPr>
      <t>https://xjet3d.com</t>
    </r>
  </si>
  <si>
    <t>Guy Zimmer</t>
  </si>
  <si>
    <t>guy.zimmerman@xjet3d.com</t>
  </si>
  <si>
    <t>info@xjet3d.com</t>
  </si>
  <si>
    <t>972-73-269-4620</t>
  </si>
  <si>
    <t>Additive Manufacturing of Ceramic and Metal Parts</t>
  </si>
  <si>
    <t>Autobrains</t>
  </si>
  <si>
    <t>Artificial Intelligence, Automotive</t>
  </si>
  <si>
    <r>
      <rPr>
        <rFont val="Helvetica Neue"/>
        <color rgb="FF1155CC"/>
        <u/>
      </rPr>
      <t>https://autobrains.ai</t>
    </r>
  </si>
  <si>
    <t>Igal Raich</t>
  </si>
  <si>
    <t>igal.raichelgauz@autobrains.ai</t>
  </si>
  <si>
    <t>info@autobrains.ai</t>
  </si>
  <si>
    <t>972-50-697-5097</t>
  </si>
  <si>
    <t>Automotive AI Software for Advanced Driver Assistance and Fully Autonomous Driving Systems</t>
  </si>
  <si>
    <t>Incentives</t>
  </si>
  <si>
    <t>Automotive, Gaming, Marketing Tech, SaaS</t>
  </si>
  <si>
    <t>Netanya</t>
  </si>
  <si>
    <r>
      <rPr>
        <rFont val="Helvetica Neue"/>
        <color rgb="FF1155CC"/>
        <u/>
      </rPr>
      <t>http://www.incentives-solutions.com</t>
    </r>
  </si>
  <si>
    <t>Amir Fishs</t>
  </si>
  <si>
    <t>amir@incentives-solutions.com</t>
  </si>
  <si>
    <t>info@incentives-solutions.com</t>
  </si>
  <si>
    <t>972-9-865-4477</t>
  </si>
  <si>
    <t>Solutions Incentive Management Platform for Enterprises</t>
  </si>
  <si>
    <t>Hi Auto</t>
  </si>
  <si>
    <r>
      <rPr>
        <rFont val="Helvetica Neue"/>
        <color rgb="FF1155CC"/>
        <u/>
      </rPr>
      <t>https://hi.auto</t>
    </r>
  </si>
  <si>
    <t>Roy Bahara</t>
  </si>
  <si>
    <t>roy@hi.auto</t>
  </si>
  <si>
    <t>info@hi.auto</t>
  </si>
  <si>
    <t>972-54-492-2003</t>
  </si>
  <si>
    <t>Hi Auto is a developer of a speech recognition platform, designed to upgrade the drive-thru experience with conversational AI. The company's AI-based platform offers voice command software for vehicles and embedded systems with a microphone and a camera that use deep learning to track the driver's lips to distinguish their voice commands from other voices in the car, enabling users to carry on uninterrupted voice conferencing whenever required on the go manner.</t>
  </si>
  <si>
    <t>Apollo Power</t>
  </si>
  <si>
    <t>Automotive, Blockchain, Climate Tech, Drones, FinTech, SpaceTech</t>
  </si>
  <si>
    <t>Yoqneam Ilit</t>
  </si>
  <si>
    <r>
      <rPr>
        <rFont val="Helvetica Neue"/>
        <color rgb="FF1155CC"/>
        <u/>
      </rPr>
      <t>https://www.apollo-power.com</t>
    </r>
  </si>
  <si>
    <t>Oded Rozen</t>
  </si>
  <si>
    <t>oded@apollo-power.com</t>
  </si>
  <si>
    <t>info@apollo-power.com</t>
  </si>
  <si>
    <t>972-4-907-1515</t>
  </si>
  <si>
    <t>Apollo Power is a company focused on the development and manufacturing of solar energy solutions in the renewable energy sector. The company's main offerings include lightweight and flexible solar films that can transform any surface into an energy source. Apollo Power primarily serves the automotive and construction industries with its innovative solar solutions.</t>
  </si>
  <si>
    <t>OPSYS Tech</t>
  </si>
  <si>
    <t>Holon</t>
  </si>
  <si>
    <r>
      <rPr>
        <rFont val="Helvetica Neue"/>
        <color rgb="FF1155CC"/>
        <u/>
      </rPr>
      <t>https://www.opsys-tech.com</t>
    </r>
  </si>
  <si>
    <t>Rafi Harel</t>
  </si>
  <si>
    <t>rafi.harel@opsys-tech.com</t>
  </si>
  <si>
    <t>info@opsys-tech.com</t>
  </si>
  <si>
    <t>972-52-281-3733</t>
  </si>
  <si>
    <t>OPSYS is a fast growing private company providing solutions for a wide range of applications utilizing fiber optics technologies. OPSYS is a spinoff from a world wide leading optical communication company. In addition to OPSYS existing product line in the optical communication market, OPSYS is also involved in the development of products and technologies for new applications in the optical market such as autonomous vehicle control and intelligent sensors.</t>
  </si>
  <si>
    <t>Addionics</t>
  </si>
  <si>
    <t>Artificial Intelligence, Automotive, Climate Tech, Deep Tech, Impact</t>
  </si>
  <si>
    <t>B</t>
  </si>
  <si>
    <t>London</t>
  </si>
  <si>
    <t>United Kingdom</t>
  </si>
  <si>
    <r>
      <rPr>
        <rFont val="Helvetica Neue"/>
        <color rgb="FF1155CC"/>
        <u/>
      </rPr>
      <t>https://www.addionics.com</t>
    </r>
  </si>
  <si>
    <t>Moshiel Bi</t>
  </si>
  <si>
    <t>moshiel@addionics.com</t>
  </si>
  <si>
    <t>info@addionics.com</t>
  </si>
  <si>
    <t>High-performance Rechargeable Batteries</t>
  </si>
  <si>
    <t>HopOn</t>
  </si>
  <si>
    <t>Automotive, Big Data, FinTech, IoT, Smart City, Travel Tech</t>
  </si>
  <si>
    <r>
      <rPr>
        <rFont val="Helvetica Neue"/>
        <color rgb="FF1155CC"/>
        <u/>
      </rPr>
      <t>https://hopon.co</t>
    </r>
  </si>
  <si>
    <t>Amir Rosen</t>
  </si>
  <si>
    <t>amir@hopon.co</t>
  </si>
  <si>
    <t>contact@hopon.co.il</t>
  </si>
  <si>
    <t>972-77-531-4838</t>
  </si>
  <si>
    <t>HopOn's mobile ticketing platform streamlines payment and validation processes for public and shared transportation. HopOn's patented, hardware-free solution enables multiple simultaneous validations, shortening boarding time in any scenario, from CICO/CIBO to full BIBO. The platform also enables a smooth transition to account-based post-payment. While passengers enjoy seamless mobility, the HopOn solution enables operators and municipalities to collect valuable real-time data on passenger behavior, optimize their service and deliver targeted content to passengers. HopOn's solutions have been implemented in major European cities and integrated with leading banks.</t>
  </si>
  <si>
    <t>StoreDot</t>
  </si>
  <si>
    <r>
      <rPr>
        <rFont val="Helvetica Neue"/>
        <color rgb="FF1155CC"/>
        <u/>
      </rPr>
      <t>https://www.store-dot.com</t>
    </r>
  </si>
  <si>
    <t>Doron Myer</t>
  </si>
  <si>
    <t>doron@store-dot.com</t>
  </si>
  <si>
    <t>info@store-dot.com</t>
  </si>
  <si>
    <t>972-73-253-5400</t>
  </si>
  <si>
    <t>Extreme Fast-charging Electric Vehicle Batteries</t>
  </si>
  <si>
    <t>Friendly Technologies</t>
  </si>
  <si>
    <t>Automotive, Construction Tech, IoT, PropTech, SaaS</t>
  </si>
  <si>
    <t>Forest Hills</t>
  </si>
  <si>
    <r>
      <rPr>
        <rFont val="Helvetica Neue"/>
        <color rgb="FF1155CC"/>
        <u/>
      </rPr>
      <t>https://friendly-tech.com</t>
    </r>
  </si>
  <si>
    <t>Ilan Migda</t>
  </si>
  <si>
    <t>ilan.migdal@friendly-tech.com</t>
  </si>
  <si>
    <t>sales.hq@friendly-tech.com</t>
  </si>
  <si>
    <t>1-866-447-8640</t>
  </si>
  <si>
    <t>Friendly Technologies is committed to delivering industry-leading solutions that foster improved device management and connectivity across telecommunications, utilities, and IoT industries. With a focus on innovation and user experience, Friendly Technologies continues to lead the way in making technology friendlier and more accessible.</t>
  </si>
  <si>
    <t>ADASKY</t>
  </si>
  <si>
    <t>Artificial Intelligence, Automotive, Deep Tech, Digital Health, Machine Vision, Smart City</t>
  </si>
  <si>
    <r>
      <rPr>
        <rFont val="Helvetica Neue"/>
        <color rgb="FF1155CC"/>
        <u/>
      </rPr>
      <t>https://www.adasky.com</t>
    </r>
  </si>
  <si>
    <t>Yakov Shah</t>
  </si>
  <si>
    <t>yakov.s@adasky.com</t>
  </si>
  <si>
    <t>contact@adasky.com</t>
  </si>
  <si>
    <t>972-77-251-8840</t>
  </si>
  <si>
    <t>Thermal Sensing Solutions for Safe Mobility</t>
  </si>
  <si>
    <t>IBC Coating</t>
  </si>
  <si>
    <t>Lebanon</t>
  </si>
  <si>
    <r>
      <rPr>
        <rFont val="Helvetica Neue"/>
        <color rgb="FF1155CC"/>
        <u/>
      </rPr>
      <t>https://www.ibccoatings.com</t>
    </r>
  </si>
  <si>
    <t>Solomon Be</t>
  </si>
  <si>
    <t>sb@ibccoatings.com</t>
  </si>
  <si>
    <t>info@ibccoatings.com</t>
  </si>
  <si>
    <t>1-765-482-9802</t>
  </si>
  <si>
    <t>IBC’s expertise is in surface engineering, providing advanced surface treatment technologies for wear resistant, corrosion resistant applications and fatigue of tools and components. The company's innovative surface treatments are based on low pressure plasma and thermo-chemical reactions.
  IBC innovative surface treatments, based on Plasma-chemical and Diffusion reactions - Boriding, Nitrocarburizing, Chrome Carbide, Vanadium Carbide, etc. are used in different applications with very good results.
  The company has expanded the array of its services in material treatments with advanced Ion Plasma Nitriding, Diamond Like Carbon- DLC coatings, Deep Case Boriding, Laser Cladding, and Deep Case Vanadium Carbide.</t>
  </si>
  <si>
    <t>Silentium</t>
  </si>
  <si>
    <t>Ness Ziona</t>
  </si>
  <si>
    <r>
      <rPr>
        <rFont val="Helvetica Neue"/>
        <color rgb="FF1155CC"/>
        <u/>
      </rPr>
      <t>https://www.silentium.com</t>
    </r>
  </si>
  <si>
    <t>Yoel Naor</t>
  </si>
  <si>
    <t>yoel@silentium.com</t>
  </si>
  <si>
    <t>info@silentium.com</t>
  </si>
  <si>
    <t>972-8-946-8664</t>
  </si>
  <si>
    <t>Silentium specializes in creating personal in-car sound environments. The company’s Active Noise Cancelation (ANC) technology is designed to create a quieter space around the user, regardless of the source of the noise. The tech can be installed in car headrests, airplane seats or larger industrial spaces. Silentium’s solutions and products are currently embedded in various market applications.</t>
  </si>
  <si>
    <t>Rail Vision</t>
  </si>
  <si>
    <t>Artificial Intelligence, Automotive, Big Data, Deep Tech, Machine Vision</t>
  </si>
  <si>
    <t>Raanana</t>
  </si>
  <si>
    <r>
      <rPr>
        <rFont val="Helvetica Neue"/>
        <color rgb="FF1155CC"/>
        <u/>
      </rPr>
      <t>https://railvision.io</t>
    </r>
  </si>
  <si>
    <t>David Ben-</t>
  </si>
  <si>
    <t>david@railvision.io</t>
  </si>
  <si>
    <t>info@railvision.co.il</t>
  </si>
  <si>
    <t>972-9-957-7706</t>
  </si>
  <si>
    <t>Rail Vision is a leading provider of obstacle detection &amp; classification systems in the railway industry. With the company’s unique cognitive sensor fusion technology, based on advanced electro-optic sensors, artificial intelligence and deep learning, Rail Vision systems detect objects on and along the tracks from a distance of up to 2 kilometers – in real time, as well as in all weather and light conditions. When an obstacle is detected, the system sends visual and acoustic alerts in real-time to both the driver and the command-and-control center. 
  Tailormade to meet every customer’s specific needs, the systems are available for Main Lines and Shunting Yards, as well as Light Rail Vehicles (LRVs) operating in urban environments. In addition, Rail Vision offers a range of optional complementary features based on collected and analyzed data: Image-based Navigation, GIS Mapping and Predictive Maintenance.</t>
  </si>
  <si>
    <t>Phinergy</t>
  </si>
  <si>
    <t>Automotive, Climate Tech, Cloud, Deep Tech</t>
  </si>
  <si>
    <t>Kfar Saba</t>
  </si>
  <si>
    <r>
      <rPr>
        <rFont val="Helvetica Neue"/>
        <color rgb="FF1155CC"/>
        <u/>
      </rPr>
      <t>https://phinergy.com</t>
    </r>
  </si>
  <si>
    <t>Emmanuel L</t>
  </si>
  <si>
    <t>emmanuel@phinergy.com</t>
  </si>
  <si>
    <t>info@phinergy.com</t>
  </si>
  <si>
    <t>972-8-913-7900</t>
  </si>
  <si>
    <t>MetalAir Energy Generation and Storage Systems</t>
  </si>
  <si>
    <t>Ravin AI</t>
  </si>
  <si>
    <t>Artificial Intelligence, Automotive, FinTech, Insurtech</t>
  </si>
  <si>
    <r>
      <rPr>
        <rFont val="Helvetica Neue"/>
        <color rgb="FF1155CC"/>
        <u/>
      </rPr>
      <t>https://www.ravin.ai</t>
    </r>
  </si>
  <si>
    <t>Eliron Eks</t>
  </si>
  <si>
    <t>eliron@ravin.ai</t>
  </si>
  <si>
    <t>info@ravin.ai</t>
  </si>
  <si>
    <t>Ravin combines computer vision and deep learning to inspect vehicle condition via standard cameras, such as a smartphone or CCTV cameras.</t>
  </si>
  <si>
    <t>Rodo</t>
  </si>
  <si>
    <r>
      <rPr>
        <rFont val="Helvetica Neue"/>
        <color rgb="FF1155CC"/>
        <u/>
      </rPr>
      <t>https://www.rodo.com</t>
    </r>
  </si>
  <si>
    <t>Nathan Hec</t>
  </si>
  <si>
    <t>nhecht@rodo.com</t>
  </si>
  <si>
    <t>info@rodo.com</t>
  </si>
  <si>
    <t>1-877-322-7636</t>
  </si>
  <si>
    <t>Rodo is an end-to-end solution where a consumer can lease or purchase a new car (or sell an old one) in minutes with same-day delivery service. The company's platform uses analytics on all cars and shows the suitable possible prices on its mobile application, enabling users to find personalized cars by applying the required filters according to their demands.</t>
  </si>
  <si>
    <t>SimiGon</t>
  </si>
  <si>
    <t>Automotive, Defense Tech</t>
  </si>
  <si>
    <r>
      <rPr>
        <rFont val="Helvetica Neue"/>
        <color rgb="FF1155CC"/>
        <u/>
      </rPr>
      <t>http://www.simigon.com</t>
    </r>
  </si>
  <si>
    <t>Amos Vizer</t>
  </si>
  <si>
    <t>amiv@simigon.com</t>
  </si>
  <si>
    <t>info@simigon.com</t>
  </si>
  <si>
    <t>972-9-956-1777</t>
  </si>
  <si>
    <t>SimiGon is a leading developer and supplier of distributed simulation solutions for defence and civilian applications. SimiGon is the creator of SIMbox, a leading PC-based platform for creating, managing and deploying simulation-based content across multiple domains. Through its offthe-shelf training solutions for demanding high-skill occupations, SimiGon provides diverse organizations with faster and more cost-effective training. SimiGon’s growing client base includes blue-chip training and simulation systems providers as well as air forces and commercial airlines worldwide. Founded in 1998, SimiGon maintains offices in Israel and the United States.</t>
  </si>
  <si>
    <t>EVR</t>
  </si>
  <si>
    <r>
      <rPr>
        <rFont val="Helvetica Neue"/>
        <color rgb="FF1155CC"/>
        <u/>
      </rPr>
      <t>https://evr-motors.com</t>
    </r>
  </si>
  <si>
    <t>Opher Doro</t>
  </si>
  <si>
    <t>opher@evr-motors.com</t>
  </si>
  <si>
    <t>info@evr-motors.com</t>
  </si>
  <si>
    <t>972-3-917-7055</t>
  </si>
  <si>
    <t>EVR Motors develops electric motors designed to meet the scalability requirements of the e-automotive industry. The company's motors are ferrite-based with patented dual-sided revolutions per minute architecture with light and high power density and torque density, enabling businesses to manufacture e-bikes, e-trucks and battery and hybrid electric vehicles with sustainable and price-competitive electric motors.</t>
  </si>
  <si>
    <t>MOV.AI</t>
  </si>
  <si>
    <t>Artificial Intelligence, Automotive, Industry 4.0, Robotics</t>
  </si>
  <si>
    <t>Sintra</t>
  </si>
  <si>
    <t>Portugal</t>
  </si>
  <si>
    <r>
      <rPr>
        <rFont val="Helvetica Neue"/>
        <color rgb="FF1155CC"/>
        <u/>
      </rPr>
      <t>https://www.mov.ai</t>
    </r>
  </si>
  <si>
    <t>Limor Schw</t>
  </si>
  <si>
    <t>limor@mov.ai</t>
  </si>
  <si>
    <t>info@mov.ai</t>
  </si>
  <si>
    <t>351-21-485-2548</t>
  </si>
  <si>
    <t>MOV.AI provides AMR manufacturers and integrators with the tools they need to create great robots quickly, allowing users to benefit from automation products that are as flexible as the age we live in. Born out of an unmet need, MOV.AI is a ROS-based Robotics Engine PlatformTM packaged in an intuitive web-based interface. It contains everything needed to build, deploy and operate intelligent robots. MOV.AI completely changes the way Autonomous Mobile Robots are developed, in terms of time to market, cost and flexibility.</t>
  </si>
  <si>
    <t>VisIC</t>
  </si>
  <si>
    <r>
      <rPr>
        <rFont val="Helvetica Neue"/>
        <color rgb="FF1155CC"/>
        <u/>
      </rPr>
      <t>https://www.visic-tech.com</t>
    </r>
  </si>
  <si>
    <t>Tamara Bak</t>
  </si>
  <si>
    <t>tamara@visic-tech.com</t>
  </si>
  <si>
    <t>info@visic-tech.com</t>
  </si>
  <si>
    <t>972-8-972-0090</t>
  </si>
  <si>
    <t>Technologies Gallium Nitride Devices for Electric Vehicles</t>
  </si>
  <si>
    <t>Karamba</t>
  </si>
  <si>
    <t>Automotive, Cyber Security, Industry 4.0, IoT</t>
  </si>
  <si>
    <r>
      <rPr>
        <rFont val="Helvetica Neue"/>
        <color rgb="FF1155CC"/>
        <u/>
      </rPr>
      <t>https://karambasecurity.com</t>
    </r>
  </si>
  <si>
    <t>Ami Dotan</t>
  </si>
  <si>
    <t>ami.dotan@karambasecurity.com</t>
  </si>
  <si>
    <t>contact@karambasecurity.com</t>
  </si>
  <si>
    <t>972-9-886-6113</t>
  </si>
  <si>
    <t>Karamba Security offers end-to-end portfolio of products and services, which enable electric vehicle and IoT device manufacturers to protect their products against cyberattacks. Karamba’s unique hybrid of embedded and security expertise, and patented automation, enables OEMs to protect their vehicles and devices, without changing engineering processes, or affecting business plans. 
  Karamba’s IP and expertise, resulted by Fortune500 companies, and emerging EV OEMs, trusting the company in their product security journey. Some of those customers are APsystems, Alpine, DENSO, Hitachi, Seagate, SolarEdge, Stanley and Zebra. World leading companies such as Accenture and Microfocus have selected Karamba as their preferred provider, in their offerings to automotive and IoT security.</t>
  </si>
  <si>
    <t>ContGuard</t>
  </si>
  <si>
    <t>Artificial Intelligence, Automotive, Big Data, FoodTech, Industry 4.0, Insurtech, IoT, Machine Learning, RetailTech</t>
  </si>
  <si>
    <r>
      <rPr>
        <rFont val="Helvetica Neue"/>
        <color rgb="FF1155CC"/>
        <u/>
      </rPr>
      <t>https://www.contguard.com</t>
    </r>
  </si>
  <si>
    <t>Yiftach Na</t>
  </si>
  <si>
    <t>yiftach.nativ@contguard.com</t>
  </si>
  <si>
    <t>info@contguard.com</t>
  </si>
  <si>
    <t>972-53-801-4506</t>
  </si>
  <si>
    <t>Contguard is a global AI-based IoT technology company that provides comprehensive visibility and control for securing and monitoring goods in transit. Contguard is dedicated to empowering global companies by delivering full in-transit visibility, security, and sustainability, ensuring the optimization and integrity of the supply chain. With Contguard's solutions combining IoT sensors, GPS tracking, and AI, Contguard ensures real-time tracking of shipments from origin to destination. Gain invaluable in-depth information about your cargo such as current location, intrusion alerts, estimated time of arrival, temperature, humidity and more. Contguard's 24/7 designated control center ensures the security standards are fully aligned with our clients’ requirements.</t>
  </si>
  <si>
    <t>C2A Security</t>
  </si>
  <si>
    <t>Artificial Intelligence, Automotive, Cyber Security, Industry 4.0, IoT, Machine Learning</t>
  </si>
  <si>
    <t>A</t>
  </si>
  <si>
    <r>
      <rPr>
        <rFont val="Helvetica Neue"/>
        <color rgb="FF1155CC"/>
        <u/>
      </rPr>
      <t>https://www.c2a-sec.com</t>
    </r>
  </si>
  <si>
    <t>Roy Fridma</t>
  </si>
  <si>
    <t>roy.fridman@c2a-sec.com</t>
  </si>
  <si>
    <t>C2A Security is the only AI-based, context- driven product security orchestration platform.</t>
  </si>
  <si>
    <t>Moodify</t>
  </si>
  <si>
    <t>Artificial Intelligence, Automotive, Machine Learning</t>
  </si>
  <si>
    <r>
      <rPr>
        <rFont val="Helvetica Neue"/>
        <color rgb="FF1155CC"/>
        <u/>
      </rPr>
      <t>https://www.moodify.ai</t>
    </r>
  </si>
  <si>
    <t>Yigal Shar</t>
  </si>
  <si>
    <t>yigal@moodify.today</t>
  </si>
  <si>
    <t>office@moodify.ai</t>
  </si>
  <si>
    <t>972-55-563-2736</t>
  </si>
  <si>
    <t>Moodify transforms the way scents are made to make better, more effective and sustainable consumer products, making the design and manufacturing faster, more scalable, accurate, cost effective and compliant. The company develops a behavioral and cognitive guidance system for driver safety &amp; security.</t>
  </si>
  <si>
    <t>SaverOne</t>
  </si>
  <si>
    <t>Artificial Intelligence, Automotive, Big Data, Insurtech, Machine Learning</t>
  </si>
  <si>
    <r>
      <rPr>
        <rFont val="Helvetica Neue"/>
        <color rgb="FF1155CC"/>
        <u/>
      </rPr>
      <t>https://www.saver.one</t>
    </r>
  </si>
  <si>
    <t>Ori Gilboa</t>
  </si>
  <si>
    <t>orig@saver.one</t>
  </si>
  <si>
    <t>office@saver.one</t>
  </si>
  <si>
    <t>972-3-909-4177</t>
  </si>
  <si>
    <t>Driver Distraction Prevention Technology for Enhanced Road Safety</t>
  </si>
  <si>
    <t>Brain.Space</t>
  </si>
  <si>
    <t>Artificial Intelligence, Automotive, Big Data, Deep Tech, Defense Tech, Digital Health, Machine Learning, SaaS, SpaceTech</t>
  </si>
  <si>
    <t>R&amp;D</t>
  </si>
  <si>
    <t>Digital Health</t>
  </si>
  <si>
    <r>
      <rPr>
        <rFont val="Helvetica Neue"/>
        <color rgb="FF1155CC"/>
        <u/>
      </rPr>
      <t>https://www.brain.space</t>
    </r>
  </si>
  <si>
    <t>Yair Levy</t>
  </si>
  <si>
    <t>yair.levy@brain.space</t>
  </si>
  <si>
    <t>hello@brain.space</t>
  </si>
  <si>
    <t>Brain.space is a pioneering company specializing in non-invasive brain activity mapping and monitoring. The company develops advanced technologies like the Brain Sensei™ headgear, which uses AI and machine learning to analyze EEG data. Focused on healthcare, space exploration, and consumer applications, Brain.space aims to set a universal standard for brain data collection and insights.</t>
  </si>
  <si>
    <t>Tactile Mobility</t>
  </si>
  <si>
    <t>Artificial Intelligence, Automotive, Big Data, IoT, Machine Learning, Smart City</t>
  </si>
  <si>
    <t>Haifa</t>
  </si>
  <si>
    <r>
      <rPr>
        <rFont val="Helvetica Neue"/>
        <color rgb="FF1155CC"/>
        <u/>
      </rPr>
      <t>https://tactilemobility.com</t>
    </r>
  </si>
  <si>
    <t>Shahar Bin</t>
  </si>
  <si>
    <t>shahar.binnun@tactilemobility.com</t>
  </si>
  <si>
    <t>contact@tactilemobility.com</t>
  </si>
  <si>
    <t>972-4-375-0050</t>
  </si>
  <si>
    <t>Tactile Sensing and Data Solutions for Autonomous Vehicles</t>
  </si>
  <si>
    <t>Trackimo</t>
  </si>
  <si>
    <t>Automotive, IoT, RetailTech, SaaS, Wearables</t>
  </si>
  <si>
    <r>
      <rPr>
        <rFont val="Helvetica Neue"/>
        <color rgb="FF1155CC"/>
        <u/>
      </rPr>
      <t>https://trackimo.com</t>
    </r>
  </si>
  <si>
    <t>Shai Bar-L</t>
  </si>
  <si>
    <t>shai@trackimo.com</t>
  </si>
  <si>
    <t>info@trackimo.com</t>
  </si>
  <si>
    <t>1-646-626-6116</t>
  </si>
  <si>
    <t>Trackimo is an IoT (Internet of Things) solution provider with proprietary technology, enabling worldwide connectivity for M2M (Machine to Machine) devices. The company aspires to transform business models through the development of customizable radio frequency mobile technology solutions that are easy to implement and are user friendly, used globally with enhanced security and reliability. Trackimo developed an intelligent, GPS-GSM tiny device, allowing the users to find and track their precious things and see exactly where they are, automatically alerting when sensing distress signals.</t>
  </si>
  <si>
    <t>Cognata</t>
  </si>
  <si>
    <t>Artificial Intelligence, Automotive, Defense Tech, Machine Learning, Machine Vision</t>
  </si>
  <si>
    <r>
      <rPr>
        <rFont val="Helvetica Neue"/>
        <color rgb="FF1155CC"/>
        <u/>
      </rPr>
      <t>https://www.cognata.com</t>
    </r>
  </si>
  <si>
    <t>Danny Atsm</t>
  </si>
  <si>
    <t>danny@cognata.com</t>
  </si>
  <si>
    <t>support@cognata.com</t>
  </si>
  <si>
    <t>972-52-556-7755</t>
  </si>
  <si>
    <t>Data Generation for AV and ADAS platforms</t>
  </si>
  <si>
    <t>Acktar</t>
  </si>
  <si>
    <t>Automotive, SpaceTech</t>
  </si>
  <si>
    <t>Kiryat Gat</t>
  </si>
  <si>
    <r>
      <rPr>
        <rFont val="Helvetica Neue"/>
        <color rgb="FF1155CC"/>
        <u/>
      </rPr>
      <t>https://acktar.com</t>
    </r>
  </si>
  <si>
    <t>Zvi Finkel</t>
  </si>
  <si>
    <t>zvi@acktar.com</t>
  </si>
  <si>
    <t>info@acktar.com</t>
  </si>
  <si>
    <t>972-8-681-4213 ext.102</t>
  </si>
  <si>
    <t>Acktar is a global leader in the development and production of proprietary black light-absorbing coatings which are based on vacuum-deposition technologies, are ecologically clean, and in many cases replace traditional processes which are sources of pollutants and toxic substances. Acktar's proprietary sophisticated vacuum deposition technology generates coatings with an extremely high specific surface area. These coatings have unique characteristics - superior to those achievable by other processes - with important commercial applications. The application of Acktar coatings grants major improvements in a wide range of applications including aluminum electrolytic capacitors, high performance optics, solar energy, electronic enclosures, heat sinks, Internal parts of optical systems, cold shields and other IR detectors parts, thermal radiators for thermal control system, UV and IR light-absorbing tapes, radiation absorbing layers, heat dissipation coatings for electronic systems and more.</t>
  </si>
  <si>
    <t>Bringoz</t>
  </si>
  <si>
    <t>Automotive, RetailTech</t>
  </si>
  <si>
    <r>
      <rPr>
        <rFont val="Helvetica Neue"/>
        <color rgb="FF1155CC"/>
        <u/>
      </rPr>
      <t>https://www.bringoz.com</t>
    </r>
  </si>
  <si>
    <t>Doron Bakc</t>
  </si>
  <si>
    <t>doron@bringoz.com</t>
  </si>
  <si>
    <t>info@bringoz.com</t>
  </si>
  <si>
    <t>972-77-502-0305</t>
  </si>
  <si>
    <t>Technologies Intelligent Delivery and Distribution Management System</t>
  </si>
  <si>
    <t>HydroX</t>
  </si>
  <si>
    <r>
      <rPr>
        <rFont val="Helvetica Neue"/>
        <color rgb="FF1155CC"/>
        <u/>
      </rPr>
      <t>https://hydrox.earth</t>
    </r>
  </si>
  <si>
    <t>Assaf Saya</t>
  </si>
  <si>
    <t>assaf.sayada@hydrox.earth</t>
  </si>
  <si>
    <t>info@hydrox.earth</t>
  </si>
  <si>
    <t>972-54-315-3174</t>
  </si>
  <si>
    <t>Hydro X is reinventing hydrogen storage and transportation with a disruptive technology which enables to store and transport hydrogen in a non-toxic, non-flammable, non-explosive, cost and energy-efficient carrier, driving the cost of hydrogen storage and transportation below US$1/kgH2 and unlocking the hydrogen economy.</t>
  </si>
  <si>
    <t>CaPow</t>
  </si>
  <si>
    <t>Automotive, Deep Tech, Industry 4.0, Robotics</t>
  </si>
  <si>
    <t>Beer Sheva</t>
  </si>
  <si>
    <r>
      <rPr>
        <rFont val="Helvetica Neue"/>
        <color rgb="FF1155CC"/>
        <u/>
      </rPr>
      <t>https://capow.energy</t>
    </r>
  </si>
  <si>
    <t>Mor Peretz</t>
  </si>
  <si>
    <t>mor@capow.energy</t>
  </si>
  <si>
    <t>info@capow-tech.com</t>
  </si>
  <si>
    <t>972-52-529-2526</t>
  </si>
  <si>
    <t>CaPow's solution is based on floor antennas that enable energy supply, while moving. It also reduces the use of lithium-ion batteries and allows integration into existing infrastructure, without significant changes to the warehouse design. The company works in collaboration with robot manufacturers and existing fleet operators, mainly in the logistics automation market.</t>
  </si>
  <si>
    <t>AirwayZ</t>
  </si>
  <si>
    <t>Artificial Intelligence, Automotive, Cloud, Defense Tech, Drones, Smart City</t>
  </si>
  <si>
    <r>
      <rPr>
        <rFont val="Helvetica Neue"/>
        <color rgb="FF1155CC"/>
        <u/>
      </rPr>
      <t>https://www.airwayz.co</t>
    </r>
  </si>
  <si>
    <t>Eyal Zor</t>
  </si>
  <si>
    <t>eyal@airwayz.co</t>
  </si>
  <si>
    <t>contact@airwayz.co</t>
  </si>
  <si>
    <t>972-54-632-4473</t>
  </si>
  <si>
    <t>Airwayz is a developer of a cloud-based management platform, designed to be used for real-time monitoring and operating heterogeneous drone fleets. The company's platform is an artificial intelligence-based dynamic urchin tracking module and a multi-autonomous flight system that can control, manage and automate drone fleets used for the inspection and mapping of assets and sites, enabling companies to reduce manpower requirements and business risk and perform multiple tasks in a variety of fields.</t>
  </si>
  <si>
    <t>Hoopo</t>
  </si>
  <si>
    <t>Artificial Intelligence, Automotive, Deep Tech, Industry 4.0, IoT</t>
  </si>
  <si>
    <r>
      <rPr>
        <rFont val="Helvetica Neue"/>
        <color rgb="FF1155CC"/>
        <u/>
      </rPr>
      <t>https://www.hoopo.tech</t>
    </r>
  </si>
  <si>
    <t>Ittay Hayu</t>
  </si>
  <si>
    <t>ittay@hoopo.tech</t>
  </si>
  <si>
    <t>info@hoopo.tech</t>
  </si>
  <si>
    <t>Asset Intelligence Platform</t>
  </si>
  <si>
    <t>RodRadar</t>
  </si>
  <si>
    <t>Automotive, Construction Tech, Defense Tech, IoT, PropTech</t>
  </si>
  <si>
    <t>Rinatya</t>
  </si>
  <si>
    <r>
      <rPr>
        <rFont val="Helvetica Neue"/>
        <color rgb="FF1155CC"/>
        <u/>
      </rPr>
      <t>https://www.rodradar.com</t>
    </r>
  </si>
  <si>
    <t>Moshe Dalm</t>
  </si>
  <si>
    <t>moshed@rodradar.com</t>
  </si>
  <si>
    <t>info@rodradar.com</t>
  </si>
  <si>
    <t>972-54-488-2199</t>
  </si>
  <si>
    <t>RodRadar offers a unique technology platform, which automatically detects underground utility infrastructure in real time, on location and without the need for expert analysis. The company's proprietary radar technology, the Live Dig Radar® (LDR), along with its line of products, facilitates a new ecosystem of synergetic services and solutions that are set to modernize excavation, increase operator safety, improve productivity and introduce project efficiencies. RodRadar's technology is designed for various excavation environments, detecting utilities, such as power, communications, fiber, water, wastewater and oil &amp; gas.</t>
  </si>
  <si>
    <t>ZOOZ Power</t>
  </si>
  <si>
    <t>Lod</t>
  </si>
  <si>
    <r>
      <rPr>
        <rFont val="Helvetica Neue"/>
        <color rgb="FF1155CC"/>
        <u/>
      </rPr>
      <t>https://www.zoozpower.com</t>
    </r>
  </si>
  <si>
    <t>Jordan Fri</t>
  </si>
  <si>
    <t>jordan@zoozpower.com</t>
  </si>
  <si>
    <t>marketing@zoozpower.com</t>
  </si>
  <si>
    <t>972-8-680-5566</t>
  </si>
  <si>
    <t>Zooz Power develops ultra-fast EV charging solutions powered by a flywheel-based energy storage system, enabling high-power charging without relying on grid upgrades. The company’s technology focuses on energy efficiency, grid stabilization, and sustainable electrification – particularly for the electric mobility and smart infrastructure sectors.</t>
  </si>
  <si>
    <t>DriveU.auto</t>
  </si>
  <si>
    <t>Artificial Intelligence, Automotive, Cloud, Robotics</t>
  </si>
  <si>
    <t>Seed</t>
  </si>
  <si>
    <r>
      <rPr>
        <rFont val="Helvetica Neue"/>
        <color rgb="FF1155CC"/>
        <u/>
      </rPr>
      <t>https://driveu.auto</t>
    </r>
  </si>
  <si>
    <t>Alon Podhu</t>
  </si>
  <si>
    <t>alon@driveu.auto</t>
  </si>
  <si>
    <t>info@driveu.auto</t>
  </si>
  <si>
    <t>972-54-747-9470</t>
  </si>
  <si>
    <t>Autonomous Terminal Tractor Retrofit Kit Teleoperation for Robots, AVs &amp; Defense application</t>
  </si>
  <si>
    <t>Rubidium</t>
  </si>
  <si>
    <t>Automotive, IoT</t>
  </si>
  <si>
    <r>
      <rPr>
        <rFont val="Helvetica Neue"/>
        <color rgb="FF1155CC"/>
        <u/>
      </rPr>
      <t>http://www.rubidium.com</t>
    </r>
  </si>
  <si>
    <t>Shlomo Pel</t>
  </si>
  <si>
    <t>speller@rubidium.com</t>
  </si>
  <si>
    <t>info@rubidium.com</t>
  </si>
  <si>
    <t>972-9-745-1412</t>
  </si>
  <si>
    <t>Rubidium is a recognized innovator of embedded Speech Processing solutions that cover the entire scope of Voice User Interface (VUI): speech recognition (ASR), speech synthesis (TTS) and Always-on Voice Triggering, to mention a few. Rubidium is on the front line of today's hottest technology trends: mobile devices, wearables and IoT peripherals. Rubidium's technologies have been deployed in over 50 million products worldwide, through cooperation with international leaders in the consumer product business.</t>
  </si>
  <si>
    <t>CARRAR</t>
  </si>
  <si>
    <t>Sderot</t>
  </si>
  <si>
    <r>
      <rPr>
        <rFont val="Helvetica Neue"/>
        <color rgb="FF1155CC"/>
        <u/>
      </rPr>
      <t>https://carrar.net</t>
    </r>
  </si>
  <si>
    <t>Avinoam Ru</t>
  </si>
  <si>
    <t>avinoam.rubinstain@carrar.net</t>
  </si>
  <si>
    <t>info@carrar.net</t>
  </si>
  <si>
    <t>Battery Systems for Electric Vehicles</t>
  </si>
  <si>
    <r>
      <rPr>
        <rFont val="Helvetica Neue"/>
        <b/>
        <color rgb="FF1155CC"/>
        <u/>
      </rPr>
      <t>Visionary.ai</t>
    </r>
  </si>
  <si>
    <t>Artificial Intelligence, Augmented Reality, Automotive, Deep Tech, Drones, IoT, Machine Learning, Robotics, Smart City</t>
  </si>
  <si>
    <r>
      <rPr>
        <rFont val="Helvetica Neue"/>
        <color rgb="FF1155CC"/>
        <u/>
      </rPr>
      <t>https://www.visionary.ai</t>
    </r>
  </si>
  <si>
    <t>Oren Debbi</t>
  </si>
  <si>
    <t>oren@visionary.ai</t>
  </si>
  <si>
    <t>hello@visionary.ai</t>
  </si>
  <si>
    <t>972-52-555-0984</t>
  </si>
  <si>
    <r>
      <rPr>
        <rFont val="Helvetica Neue"/>
        <color rgb="FF1155CC"/>
        <u/>
      </rPr>
      <t>Visionary.ai</t>
    </r>
    <r>
      <rPr>
        <rFont val="Helvetica Neue"/>
      </rPr>
      <t xml:space="preserve"> is a developer of a prediction-based image signal processor intended to make visual data capturing possible across all circumstances. The company's processor leverages artificial intelligence and computer vision technologies to improve the quality and detection of images and videos and offers state-of-the-art image signal processing in all digital imaging devices, enabling defense industries and surveillance to increase the accuracy and capabilities of machine vision applications.</t>
    </r>
  </si>
  <si>
    <t>Blitz Electric Motors</t>
  </si>
  <si>
    <t>Automotive, Smart City</t>
  </si>
  <si>
    <r>
      <rPr>
        <rFont val="Helvetica Neue"/>
        <color rgb="FF1155CC"/>
        <u/>
      </rPr>
      <t>https://blitzmotors.com</t>
    </r>
  </si>
  <si>
    <t>Eitan Varo</t>
  </si>
  <si>
    <t>eitan@blitzmotors.com</t>
  </si>
  <si>
    <t>info@blitzmotors.com</t>
  </si>
  <si>
    <t>972-72-255-5722</t>
  </si>
  <si>
    <t>Blitz Motors builds and manufactures fully-electric two-wheel vehicles for business fleets and consumers. The company offers two-wheel fleet managers attractive top quality strong and powerful vehicles at affordable prices and a platform to connect its innovative two wheel vehicles to the Electric revolution, Smart City Developments and the Digital Connectivity Trends. Blitz has created an easier, cleaner and more cost-efficient means of transport for the last mile market. A full-service solution, including a 24/7 customer service centre on hand to support in the operations, insurance, branding &amp; maintenance of the fleet.</t>
  </si>
  <si>
    <t>CorrActions</t>
  </si>
  <si>
    <t>Artificial Intelligence, Automotive, Deep Tech</t>
  </si>
  <si>
    <r>
      <rPr>
        <rFont val="Helvetica Neue"/>
        <color rgb="FF1155CC"/>
        <u/>
      </rPr>
      <t>https://corractions.com</t>
    </r>
  </si>
  <si>
    <t>Ilan Reing</t>
  </si>
  <si>
    <t>ilan@corractions.com</t>
  </si>
  <si>
    <t>info@corractions.com</t>
  </si>
  <si>
    <t>Noninvasive Driver- monitoring Platform</t>
  </si>
  <si>
    <t>Griiip</t>
  </si>
  <si>
    <t>Automotive, SportsTech</t>
  </si>
  <si>
    <r>
      <rPr>
        <rFont val="Helvetica Neue"/>
        <color rgb="FF1155CC"/>
        <u/>
      </rPr>
      <t>https://www.griiip.com</t>
    </r>
  </si>
  <si>
    <t>Tamir Plac</t>
  </si>
  <si>
    <t>tamirp@griiip.com</t>
  </si>
  <si>
    <t>info@griiip.com</t>
  </si>
  <si>
    <t>972-50-534-0124</t>
  </si>
  <si>
    <t>Griiip has developed a cloud-based data platform that enables the transmission of motorsport data directly from the racing car and then both analyses and visualizes it in the cloud.
  The solution includes direct access to raw data from the vehicle electronic units through a hardware component, the Red Box. The information is extracted during races and used to create data-driven products including live content. The personalized content production made possible by RAMP allows viewers to access drivers’ profiles and compare their performance in real-time in an innovative way. This can include a range of datasets, such as driver stress levels, the vehicle’s battery status, predicted lap times or tire data. The information is collected and displayed in charts in real-time to allow viewers to compare driver performance.</t>
  </si>
  <si>
    <t>WiseSight</t>
  </si>
  <si>
    <t>Artificial Intelligence, Automotive, IoT, Smart City</t>
  </si>
  <si>
    <r>
      <rPr>
        <rFont val="Helvetica Neue"/>
        <color rgb="FF1155CC"/>
        <u/>
      </rPr>
      <t>https://www.wisesight.ai</t>
    </r>
  </si>
  <si>
    <t>Akiva Armo</t>
  </si>
  <si>
    <t>akiva@wise-sight.com</t>
  </si>
  <si>
    <t>info@wise-sight.com</t>
  </si>
  <si>
    <t>972-54-429-7672</t>
  </si>
  <si>
    <t>WiseSight is an AI technology company that revolutionizes parking management and enforcement. WiseSight's real-time data analytics and automated solutions provide customers with increased revenue, enhanced sustainability and improved traffic flow.</t>
  </si>
  <si>
    <t>Kardome</t>
  </si>
  <si>
    <t>Artificial Intelligence, Automotive, RetailTech, Virtual Reality</t>
  </si>
  <si>
    <t>Moshav Mazor</t>
  </si>
  <si>
    <r>
      <rPr>
        <rFont val="Helvetica Neue"/>
        <color rgb="FF1155CC"/>
        <u/>
      </rPr>
      <t>https://www.kardome.com</t>
    </r>
  </si>
  <si>
    <t>Dani Cherk</t>
  </si>
  <si>
    <t>dani.cherkassky@kardome.com</t>
  </si>
  <si>
    <t>info@kardome.com</t>
  </si>
  <si>
    <t>972-54-974-3366</t>
  </si>
  <si>
    <t>Kardome eveloper of a voice-control technology, designed to combine dedicated software with the use of microphones that exist in various products. The company's technology uses algorithms to isolate the user's voice in a noisy environment with multiple speakers and background noises that are active at the same time, enabling customers to have access to a seamless voice control experience in acoustically challenging environments.</t>
  </si>
  <si>
    <t>Melodea</t>
  </si>
  <si>
    <t>Automotive, Climate Tech, Construction Tech, FoodTech, Industry 4.0</t>
  </si>
  <si>
    <t>Cleantech</t>
  </si>
  <si>
    <r>
      <rPr>
        <rFont val="Helvetica Neue"/>
        <color rgb="FF1155CC"/>
        <u/>
      </rPr>
      <t>https://melodea.eu</t>
    </r>
  </si>
  <si>
    <t>Shaul Lapi</t>
  </si>
  <si>
    <t>shaul@melodea.eu</t>
  </si>
  <si>
    <t>info@melodea.eu</t>
  </si>
  <si>
    <t>972-8-673-3722</t>
  </si>
  <si>
    <t>Melodea is a pioneer in the development of an economically viable industrial process for the production of Nano Crystalline Cellulose (known as NCC or CNC) NCC from wood pulp and the sludge of the paper industry. Moreover, they develop unique technologies to assemble the NCC into: 
  • Ecologically friendly foams for composites, transportation and construction 
  • Films for barriers and coatings 
  • Additive for materials in the fields of packaging, paper, water based adhesives and paints for enhancement of adhesiveness, scratch resistance, tensile strength, bonding, erosion and more.
  * architectural building material for temporary shelters. This material is appealing since it is plant-based, non-toxic, and can be efficiently recycled.</t>
  </si>
  <si>
    <t>Cervello</t>
  </si>
  <si>
    <t>Artificial Intelligence, Automotive, Cyber Security, IoT</t>
  </si>
  <si>
    <r>
      <rPr>
        <rFont val="Helvetica Neue"/>
        <color rgb="FF1155CC"/>
        <u/>
      </rPr>
      <t>https://cervello.security</t>
    </r>
  </si>
  <si>
    <t>Roie Onn</t>
  </si>
  <si>
    <r>
      <rPr>
        <rFont val="Helvetica Neue"/>
        <color rgb="FF1155CC"/>
        <u/>
      </rPr>
      <t>roie@cervello.security</t>
    </r>
  </si>
  <si>
    <r>
      <rPr>
        <rFont val="Helvetica Neue"/>
        <color rgb="FF1155CC"/>
        <u/>
      </rPr>
      <t>info@cervello.security</t>
    </r>
  </si>
  <si>
    <t>Railway Cybersecurity Solution</t>
  </si>
  <si>
    <t>AudioBurst</t>
  </si>
  <si>
    <t>Artificial Intelligence, Automotive, NLP</t>
  </si>
  <si>
    <r>
      <rPr>
        <rFont val="Helvetica Neue"/>
        <color rgb="FF1155CC"/>
        <u/>
      </rPr>
      <t>https://audioburst.com</t>
    </r>
  </si>
  <si>
    <t>Gal Klein</t>
  </si>
  <si>
    <t>gal@audioburst.com</t>
  </si>
  <si>
    <t>info@audioburst.com</t>
  </si>
  <si>
    <t>972-54-483-1713</t>
  </si>
  <si>
    <t>Audioburst is building the world’s largest growing library of audio content by listening to and indexing millions of audio files from a plethora of sources in real time. Powered by advanced NLP technology and a proprietary AI platform that indexes audio segments into searchable bursts in real-time, Audioburst is introducing an entirely new way for consumers and businesses to interact with live or recorded audio content across platforms and devices.</t>
  </si>
  <si>
    <t>LogiTag</t>
  </si>
  <si>
    <t>Automotive, Digital Health, IoT, RetailTech, SaaS, Smart City</t>
  </si>
  <si>
    <r>
      <rPr>
        <rFont val="Helvetica Neue"/>
        <color rgb="FF1155CC"/>
        <u/>
      </rPr>
      <t>https://logi-tag.com</t>
    </r>
  </si>
  <si>
    <t>Shlomo Mat</t>
  </si>
  <si>
    <t>shlomom@identimedical.com</t>
  </si>
  <si>
    <t>info@logi-tag.com</t>
  </si>
  <si>
    <t>972-9-835-4848</t>
  </si>
  <si>
    <t>LogiTag develops, manufactures, and markets intelligent, best-in-class RFID solutions and systems for tracking, monitoring, and managing inventory, assets, and people. LogitTag identified a growing need for advanced RFID technology with applications in healthcare, security, and enterprise. LogiTag’s develops modular, tailor-made and comprehensive hardware/software suites that integrate smoothly into lean manufacturing and operations.</t>
  </si>
  <si>
    <t>RunEL</t>
  </si>
  <si>
    <t>Augmented Reality, Automotive, Deep Tech, Digital Health, Drones, Gaming, Virtual Reality</t>
  </si>
  <si>
    <t>Rishon Le-Zion</t>
  </si>
  <si>
    <r>
      <rPr>
        <rFont val="Helvetica Neue"/>
        <color rgb="FF1155CC"/>
        <u/>
      </rPr>
      <t>https://www.runel.net</t>
    </r>
  </si>
  <si>
    <t>Zion Hadad</t>
  </si>
  <si>
    <t>zionh@runel.net</t>
  </si>
  <si>
    <t>info@runel.net</t>
  </si>
  <si>
    <t>972-3-952-8805</t>
  </si>
  <si>
    <t>RunEL is carving its way to be a technology leader in the 5G mobile wireless revolution. The company vision is: “to improve life experience by connecting people and things using superior technology” and its mission is to: “introduce the revolutionary Sparq-2020 chipset for 5G infrastructure that will become a significant player in Ultra Reliable Low Latency Communication (URLLC)”.
  RunEL, as the Center of Excellence for the OFDMA technology, introduced some substantial innovations to the evolving 5G PHY and MAC layers architecture, including the Sparq Minislots and the I-MEC, that reduces the latency in wireless broadband cellular communication to unprecedented records in order to enable applications such as: V2X, Remote Surgery, Online Gaming, Automated Factory, etc.</t>
  </si>
  <si>
    <t>Greenkote</t>
  </si>
  <si>
    <t>Brook Park</t>
  </si>
  <si>
    <r>
      <rPr>
        <rFont val="Helvetica Neue"/>
        <color rgb="FF1155CC"/>
        <u/>
      </rPr>
      <t>http://www.greenkote.com</t>
    </r>
  </si>
  <si>
    <t>Mark Gore</t>
  </si>
  <si>
    <t>mark.gore@greenkote.com</t>
  </si>
  <si>
    <t>jill.pawloski@greenkote.com</t>
  </si>
  <si>
    <t>1-440-243-2941</t>
  </si>
  <si>
    <t>Greenkote is the developer of a patented corrosion-blocking, thermal diffusion coating technology – the Greenkote® process. This process is eco-friendly, involving no solvents, heavy metals or acids. Greenkote coatings find many applications in automotive parts, rubber-to-metal molding, mining, oil/gas, fasteners — anywhere corrosion poses a challenge to steel or iron-based components.</t>
  </si>
  <si>
    <t>Rider Dome</t>
  </si>
  <si>
    <t>Singapore</t>
  </si>
  <si>
    <r>
      <rPr>
        <rFont val="Helvetica Neue"/>
        <color rgb="FF1155CC"/>
        <u/>
      </rPr>
      <t>https://www.riderdome.com</t>
    </r>
  </si>
  <si>
    <t>Yoav Elgri</t>
  </si>
  <si>
    <t>yoav@riderdome.com</t>
  </si>
  <si>
    <t>info@riderdome.com</t>
  </si>
  <si>
    <t>65-9620-9224</t>
  </si>
  <si>
    <t>Rider Assistance Systems</t>
  </si>
  <si>
    <t>Actasys</t>
  </si>
  <si>
    <t>Brooklyn</t>
  </si>
  <si>
    <r>
      <rPr>
        <rFont val="Helvetica Neue"/>
        <color rgb="FF1155CC"/>
        <u/>
      </rPr>
      <t>https://www.actasysinc.com</t>
    </r>
  </si>
  <si>
    <t>David Meni</t>
  </si>
  <si>
    <t>david.menicovich@actasysinc.com</t>
  </si>
  <si>
    <t>info@actasysinc.com</t>
  </si>
  <si>
    <t>1-877-722-8279</t>
  </si>
  <si>
    <t>Actasys is a development stage company commercializing its unique ActaJet technology for sensor cleaning and advance cooling systems and is establishing leadership in critical areas to enable the safe and efficient future of the automotive and mobility industries. Actasys has multiple product development partnerships with leading automotive and transportation companies and is backed by prominent automotive and mobility investors.</t>
  </si>
  <si>
    <t>Newsight</t>
  </si>
  <si>
    <t>Automotive, Deep Tech, Drones, FoodTech, Industry 4.0, IoT, Machine Vision, RetailTech, Robotics, SportsTech</t>
  </si>
  <si>
    <r>
      <rPr>
        <rFont val="Helvetica Neue"/>
        <color rgb="FF1155CC"/>
        <u/>
      </rPr>
      <t>https://www.newsight.com</t>
    </r>
  </si>
  <si>
    <t>Eli Assool</t>
  </si>
  <si>
    <t>eli@nstimg.com</t>
  </si>
  <si>
    <t>info@nstimg.com</t>
  </si>
  <si>
    <t>972-8-379-2388</t>
  </si>
  <si>
    <t>Newsight Imaging is an Israeli semiconductor startup founded with the goal of making 3D technology accessible for mass market applications across many industries: from Automotive, Industry 4.0, Smart City &amp; Robotics to Water Safety &amp; Healthcare. Newsight is a designer, developer, and manufacturer of advanced 3D CMOS sensor chips and spectral sensors – from chip to full sensing unit. As Newsight continues to grow, it is planning to incorporate its technology in self-designed, developed, and manufactured products.</t>
  </si>
  <si>
    <t>Click-Ins</t>
  </si>
  <si>
    <t>Artificial Intelligence, Automotive, FinTech, Generative AI, Insurtech, Machine Learning</t>
  </si>
  <si>
    <r>
      <rPr>
        <rFont val="Helvetica Neue"/>
        <color rgb="FF1155CC"/>
        <u/>
      </rPr>
      <t>https://www.click-ins.com</t>
    </r>
  </si>
  <si>
    <t>Josh Parso</t>
  </si>
  <si>
    <t>josh@click-ins.com</t>
  </si>
  <si>
    <t>info@click-ins.com</t>
  </si>
  <si>
    <t>972-72-335-9103</t>
  </si>
  <si>
    <t>Click-Ins is a rapidly growing, next-generation AI SaaS vehicle inspection platform. 
  Click-Ins is dedicated to transforming time-consuming, costly, manual inspections into one digitized, automated, consistent and streamlined, near real-time process, without the need for special equipment or skilled personnel. 
  All activities are automatic, yet keeping the option for user intervention, in the Click-Ins SaaS platform. This includes user guidance, damage recognition, and license plate recognition, followed by automatic damage localization and measurements, and a comprehensive vehicle condition report containing all necessary information to complete the process.
  Click-Ins works with leading automotive, rental, and insurance companies to increase digitization, reduce human errors, fraud, and risk, and increase customer satisfaction. 
  With headquarters in Israel and operations and partners worldwide, the company's SaaS platform provides 24/7 services to its customers and partners.</t>
  </si>
  <si>
    <t>3DBattery</t>
  </si>
  <si>
    <r>
      <rPr>
        <rFont val="Helvetica Neue"/>
        <color rgb="FF1155CC"/>
        <u/>
      </rPr>
      <t>https://www.3dbattery.co.il</t>
    </r>
  </si>
  <si>
    <t>Arnon Blum</t>
  </si>
  <si>
    <t>arnon.blum@3dbattery.co.il</t>
  </si>
  <si>
    <t>info@3dbattery.co.il</t>
  </si>
  <si>
    <t>972-50-680-9395</t>
  </si>
  <si>
    <t>Solid Cell Technology for Rechargeable Microbatteries</t>
  </si>
  <si>
    <t>MotorMia</t>
  </si>
  <si>
    <t>Scottsdale</t>
  </si>
  <si>
    <r>
      <rPr>
        <rFont val="Helvetica Neue"/>
        <color rgb="FF1155CC"/>
        <u/>
      </rPr>
      <t>https://www.motormia.co</t>
    </r>
  </si>
  <si>
    <t>Isaac Buni</t>
  </si>
  <si>
    <t>isaac.b@motormia.co</t>
  </si>
  <si>
    <t>info@motormia.co</t>
  </si>
  <si>
    <t>MotorMia develops Mia, an AI virtual assistant that can tailor users' experiences to various levels of knowledge, generate AI vehicle renderings, make performance upgrade suggestions and help users understand the best choices for specific build goals. The company's users can add vehicles to the platform and set build and performance goals. Mia then provides curated recommendations, all of which are adjustable to their level of mechanical experience. Users can interact with Mia to request Mia's favorites, search for specific brands, ask for further suggestions and save planned product upgrades to their builds.</t>
  </si>
  <si>
    <t>Lidwave</t>
  </si>
  <si>
    <t>Automotive, Deep Tech, Robotics</t>
  </si>
  <si>
    <r>
      <rPr>
        <rFont val="Helvetica Neue"/>
        <color rgb="FF1155CC"/>
        <u/>
      </rPr>
      <t>https://www.lidwave.com</t>
    </r>
  </si>
  <si>
    <t>Yehuda Vid</t>
  </si>
  <si>
    <t>yehuda@lidwave.com</t>
  </si>
  <si>
    <t>contact@lidwave.com</t>
  </si>
  <si>
    <t>3D-sensing Architecture</t>
  </si>
  <si>
    <t>Siyata Mobile</t>
  </si>
  <si>
    <t>Toronto</t>
  </si>
  <si>
    <t>Canada</t>
  </si>
  <si>
    <r>
      <rPr>
        <rFont val="Helvetica Neue"/>
        <color rgb="FF1155CC"/>
        <u/>
      </rPr>
      <t>https://www.siyatamobile.com</t>
    </r>
  </si>
  <si>
    <t>Marc Seele</t>
  </si>
  <si>
    <t>marc@siyatamobile.com</t>
  </si>
  <si>
    <t>sales@siyatamobile.com</t>
  </si>
  <si>
    <t>1-757-278-5000</t>
  </si>
  <si>
    <t>Siyata Mobile (Publicly Traded ($SYTA)) is a leading global developer and provider of cellular communications solutions for enterprise customers, specializing in connected vehicle products for professional fleets, marketed under the Uniden® Cellular brand.
  Siyata's product line first made its debut in 2010 as the world's first 3G fixed truck phone and has since seen significant demand in multiple markets globally making it a global leader in cellular connected devices for trucks, commercial vehicles and fleets. Following the success of our Truckfone series, we introduced in 2013 the VOYAGER connected vehicle Smartphone which is the world's first 3G connected vehicle smartphone launched globally. VOYAGER supports the next generation Push-To-Talk (PTT), Fleet Management applications and additional innovative features. We also developed the portable BAGFONE which provides extended cellular connectivity in remote areas.</t>
  </si>
  <si>
    <t>City Transformer</t>
  </si>
  <si>
    <r>
      <rPr>
        <rFont val="Helvetica Neue"/>
        <color rgb="FF1155CC"/>
        <u/>
      </rPr>
      <t>https://www.citytransformer.com</t>
    </r>
  </si>
  <si>
    <t>Asaf Formo</t>
  </si>
  <si>
    <t>asaf@citytransformer.com</t>
  </si>
  <si>
    <t>info@citytransformer.com</t>
  </si>
  <si>
    <t>972-50-256-6401</t>
  </si>
  <si>
    <t>City Transformer is a developer of an urban electric vehicle, designed to provide an upgraded driving experience. The company designs dimensions and riding behavior while driving to meet the complex challenges of a conventional passenger car, when in driving mode to that of a motorcycle in parking mode, so that the driver can leave the car in parking spaces, reserved for motorists, enabling people to park easily and maneuver better in the city. City transformer actually developed a first of its kind "folder" car.</t>
  </si>
  <si>
    <t>IPGallery</t>
  </si>
  <si>
    <t>Artificial Intelligence, Automotive, Big Data, Blockchain, Cloud, IoT, Machine Learning, Smart City</t>
  </si>
  <si>
    <r>
      <rPr>
        <rFont val="Helvetica Neue"/>
        <color rgb="FF1155CC"/>
        <u/>
      </rPr>
      <t>https://www.ipgallery.com</t>
    </r>
  </si>
  <si>
    <t>Avihai Deg</t>
  </si>
  <si>
    <t>avihai.degani@ipgallery.com</t>
  </si>
  <si>
    <t>info@ipgallery.com</t>
  </si>
  <si>
    <t>972-9-774-7011</t>
  </si>
  <si>
    <t>IPgallery delivers holistic, modular, integrative, IoT-based, value-added services and solutions for CSPs, enterprises, governments, and cities. IPgallery's solutions include systems for resiliency, safe and smart cities, transportation, air and water quality, flood monitoring, public safety, homeland security, traffic management, parking, connected cars in intelligent urban environments, and pedestrian safety.</t>
  </si>
  <si>
    <t>SafeMode</t>
  </si>
  <si>
    <t>Artificial Intelligence, Automotive, Big Data, Insurtech, RetailTech</t>
  </si>
  <si>
    <r>
      <rPr>
        <rFont val="Helvetica Neue"/>
        <color rgb="FF1155CC"/>
        <u/>
      </rPr>
      <t>https://www.safemode.co</t>
    </r>
  </si>
  <si>
    <t>Ido Levy</t>
  </si>
  <si>
    <t>ido@safemode.co</t>
  </si>
  <si>
    <t>info@safemode.co</t>
  </si>
  <si>
    <t>Mobility Incentive Platform for the Transportation Industry</t>
  </si>
  <si>
    <t>RadSee</t>
  </si>
  <si>
    <r>
      <rPr>
        <rFont val="Helvetica Neue"/>
        <color rgb="FF1155CC"/>
        <u/>
      </rPr>
      <t>https://radsee.com</t>
    </r>
  </si>
  <si>
    <t>Arnon Afgi</t>
  </si>
  <si>
    <t>arnon@radsee.com</t>
  </si>
  <si>
    <t>info@radsee.com</t>
  </si>
  <si>
    <t>972-54-227-5385</t>
  </si>
  <si>
    <t>4D Imaging Radar System</t>
  </si>
  <si>
    <t>ARTsys360</t>
  </si>
  <si>
    <t>Automotive, Defense Tech, Drones</t>
  </si>
  <si>
    <r>
      <rPr>
        <rFont val="Helvetica Neue"/>
        <color rgb="FF1155CC"/>
        <u/>
      </rPr>
      <t>https://www.artsys360.com</t>
    </r>
  </si>
  <si>
    <t>Meir Zorea</t>
  </si>
  <si>
    <t>meir.zorea@artsys360.com</t>
  </si>
  <si>
    <t>info@artsys360.com</t>
  </si>
  <si>
    <t>972-58-711-1360</t>
  </si>
  <si>
    <t>ARTsys360 is developing Anti drone system with an innovative Radar system to be deployed in restricted perimeters and compounds such as Airports, prisons, nuclear plants, water reservoir, energy stations, hotels stadiums and communications facilities which deliver the resources that are central to our daily well-being. These compounds require a comprehensive range of security measures along borders to deliver alerts on trafficking, smuggling and any other illegal activity.</t>
  </si>
  <si>
    <t>Audio Pixels</t>
  </si>
  <si>
    <t>Sydney, NSW</t>
  </si>
  <si>
    <t>Australia</t>
  </si>
  <si>
    <r>
      <rPr>
        <rFont val="Helvetica Neue"/>
        <color rgb="FF1155CC"/>
        <u/>
      </rPr>
      <t>https://audiopixels.com.au</t>
    </r>
  </si>
  <si>
    <t>Daniel Lew</t>
  </si>
  <si>
    <t>danny@audiopixels.com</t>
  </si>
  <si>
    <t>iandennis@audiopixels.com.au</t>
  </si>
  <si>
    <t>61-2-9233-3915</t>
  </si>
  <si>
    <t>Audio Pixels has developed an innovative technological platform for reproducing sound, thus enabling the production of an entirely new generation of speakers that will exceed the performance specifications and design demands of the world’s top consumer electronics manufacturers. Audio Pixels patented technologies employ entirely new techniques to generate sound waves directly from a digital audio stream using low cost micro-electromechanical structures (MEMS) rather than conventional loudspeaker elements. This innovation enables the production of speaker products that deliver performance that is many orders of magnitude better than conventional speaker technologies, all in an affordable package that is only one millimetre thick.</t>
  </si>
  <si>
    <t>ETV Energy</t>
  </si>
  <si>
    <r>
      <rPr>
        <rFont val="Helvetica Neue"/>
        <color rgb="FF1155CC"/>
        <u/>
      </rPr>
      <t>http://www.etvenergy.com</t>
    </r>
  </si>
  <si>
    <t>Arieh Meit</t>
  </si>
  <si>
    <t>am@etvenergy.com</t>
  </si>
  <si>
    <t>contactetvenergy@gmail.com</t>
  </si>
  <si>
    <t>972-3-531-7584</t>
  </si>
  <si>
    <t>ETV Energy is engaged in developing the next generation Lithium-Ion Battery (LIB) for the Automotive and High-end markets. Novel battery chemistry based on a high voltage cathode is being developed for the automotive market to deliver specific energy of 220-250Wh/kg. The company has already gained a foothold in the high end market with a derivative of this technology that delivers 400Wh/kg.</t>
  </si>
  <si>
    <t>SaferPlace</t>
  </si>
  <si>
    <r>
      <rPr>
        <rFont val="Helvetica Neue"/>
        <color rgb="FF1155CC"/>
        <u/>
      </rPr>
      <t>https://saferplace.com</t>
    </r>
  </si>
  <si>
    <t>Elie Maoz</t>
  </si>
  <si>
    <t>elie.maoz@saferplace.com</t>
  </si>
  <si>
    <t>info@saferplace.com</t>
  </si>
  <si>
    <t>972-54-452-7338</t>
  </si>
  <si>
    <t>SaferPlace helps police and law enforcement agencies to detect non-conventional, high-risk traffic violations. The improvement of traffic enforcement increases road safety, reduces dangerous driving and prevents serious or fatal injury to pedestrians. For municipalities, Safer Place technology offers an efficient, effective and affordable solution to improve the enforcement of parking violations.</t>
  </si>
  <si>
    <t>Ultrawis</t>
  </si>
  <si>
    <t>Artificial Intelligence, Augmented Reality, Automotive, Construction Tech, Deep Tech, Industry 4.0, Machine Learning, PropTech</t>
  </si>
  <si>
    <r>
      <rPr>
        <rFont val="Helvetica Neue"/>
        <color rgb="FF1155CC"/>
        <u/>
      </rPr>
      <t>https://www.ultrawis.com</t>
    </r>
  </si>
  <si>
    <t>Lior Avita</t>
  </si>
  <si>
    <t>lior.avitan@ultrawis.com</t>
  </si>
  <si>
    <t>info@ultrawis.com</t>
  </si>
  <si>
    <t>UltraWis LTD was co founded through 2019 by Lior Avitan and Erez Gernitzky, both are experts in machine learning, AI and basically how to get (super complicated) things done. 
  On their journey to autonomous cranes in a digital construction site they are launching their ADAS “ALL-IN-ONE” Solution.
  Ultrawis develops an INNOVATIVE ADAS “ALL-IN-ONE” Top Cabin Solution, as well as a remote operate and automate tower cranes in a constructions sites, Ports, and heavy machinery industry, based on AR, 3D real time modeling and Artificial Intelligence.
  Their INNOVATIVE solution captures the entire jobsite 360º 24/7 with accurate Data &amp; Automation, ADAS and Task management capabilities, that increases safety and productivity and site logistics process.
  Their solution was piloted with a great success in multiple Israeli construction and achieved up to + 50% more productivity in as well as safety increasing.
  Ultrawis's solution includes unique set of sensors constantly recording sites and generating in depth data and insights in real time which is available anywhere and to any stakeholder. They can automate your machines, make the work up to + 50 % more efficient and safe.</t>
  </si>
  <si>
    <t>SP Nano</t>
  </si>
  <si>
    <t>Yavne</t>
  </si>
  <si>
    <r>
      <rPr>
        <rFont val="Helvetica Neue"/>
        <color rgb="FF1155CC"/>
        <u/>
      </rPr>
      <t>http://www.spnano.com</t>
    </r>
  </si>
  <si>
    <t>Erez Maor</t>
  </si>
  <si>
    <t>erez.m@spnano.com</t>
  </si>
  <si>
    <t>972-8-9584-362</t>
  </si>
  <si>
    <t>Nanotechnology- enhanced Composite Materials</t>
  </si>
  <si>
    <t>Ride Vision</t>
  </si>
  <si>
    <t>Artificial Intelligence, Automotive, Insurtech</t>
  </si>
  <si>
    <r>
      <rPr>
        <rFont val="Helvetica Neue"/>
        <color rgb="FF1155CC"/>
        <u/>
      </rPr>
      <t>https://ride.vision</t>
    </r>
  </si>
  <si>
    <t>Uri Lavi</t>
  </si>
  <si>
    <t>uri.lavi@ride.vision</t>
  </si>
  <si>
    <t>info@ride.vision</t>
  </si>
  <si>
    <t>972-50-777-6637</t>
  </si>
  <si>
    <t>Ride Vision was created by technologists by day, motorbike riders by road, to give any motorcycle Predictive Vision. Ride Vision’s computer vision and neural network based CAT™ - Collision Aversion Technology leverages standard hardware and cameras to sense, predict and warn riders of threats on the road. Ride Vision can be incorporated into any new or traded motorbikes of any price range.</t>
  </si>
  <si>
    <t>MIA Dynamics</t>
  </si>
  <si>
    <r>
      <rPr>
        <rFont val="Helvetica Neue"/>
        <color rgb="FF1155CC"/>
        <u/>
      </rPr>
      <t>http://www.miadynamics.com</t>
    </r>
  </si>
  <si>
    <t>Itsik Cald</t>
  </si>
  <si>
    <t>itsik@miadynamics.com</t>
  </si>
  <si>
    <t>info@miadynamics.com</t>
  </si>
  <si>
    <t>Quad-wheel Platform</t>
  </si>
  <si>
    <t>Tour Engine</t>
  </si>
  <si>
    <r>
      <rPr>
        <rFont val="Helvetica Neue"/>
        <color rgb="FF1155CC"/>
        <u/>
      </rPr>
      <t>https://www.tourengine.com</t>
    </r>
  </si>
  <si>
    <t>Oded Tour</t>
  </si>
  <si>
    <t>oded@tourengine.com</t>
  </si>
  <si>
    <t>info@tourengine.com</t>
  </si>
  <si>
    <t>972-8-634-3426</t>
  </si>
  <si>
    <t>Tour Engine is developing a revolutionary opposed-cylinder split-cycle internal combustion engine that increases the engine efficiency by over 50% and drastically reduces emissions; based on standard cylinder/piston technology. The company designed and built an operating split-cycle TourEngine™ prototype. Together with a positive feasibility report from one of the leading provider of engineering services to the world's automotive industry, and positive results from two independent thermodynamic studies conducted by consultants out of academia and a leading US national laboratory, and verified by a third independent thermodynamic study by a team at a major OEM, Tour Engine is focusing on developing and testing the next generation of prototypes.</t>
  </si>
  <si>
    <t>Make My Day</t>
  </si>
  <si>
    <t>Artificial Intelligence, Automotive, Big Data, Climate Tech, Machine Learning, SaaS</t>
  </si>
  <si>
    <r>
      <rPr>
        <rFont val="Helvetica Neue"/>
        <color rgb="FF1155CC"/>
        <u/>
      </rPr>
      <t>https://makemydayapp.com</t>
    </r>
  </si>
  <si>
    <t>Nisan Katz</t>
  </si>
  <si>
    <t>nisan@makemydayapp.com</t>
  </si>
  <si>
    <t>info@makemydayapp.com</t>
  </si>
  <si>
    <t>972-54-774-5401</t>
  </si>
  <si>
    <t>Real-Time Optimization Software for Electric Vehicle Fleet Operations</t>
  </si>
  <si>
    <t>Donisi</t>
  </si>
  <si>
    <t>AgeTech, Automotive, Digital Health, IoT</t>
  </si>
  <si>
    <r>
      <rPr>
        <rFont val="Helvetica Neue"/>
        <color rgb="FF1155CC"/>
        <u/>
      </rPr>
      <t>https://donisihealth.com</t>
    </r>
  </si>
  <si>
    <t>Yair Brosh</t>
  </si>
  <si>
    <t>yair.brosh@donisihealth.com</t>
  </si>
  <si>
    <t>info@cu-bx.com</t>
  </si>
  <si>
    <t>972-77-521-5560</t>
  </si>
  <si>
    <t>Donisi supports patients with CHF and other chronic cardiopulmonary diseases, helping them avoid rehospitalization through simple daily monitoring of key health biomarkers that support timely detection of changes in lung fluid content.
  In April 2021, Donisi received FDA clearance for the Gili Pro BioSensor's ability to remotely detect heart rate and respiratory rate simultaneously. The company is now working to expand the clinical scope of the Gili system and plans to submit for clearance for at-home identification of pulmonary congestion later this year.
  Donisi has the only clinically validated contact-free technology that can remotely detect signs of pulmonary congestion and additional bio-parameters in the home. Donisi's easy-to-use technology works free from wires, patches, and wearables and is backed by 11 granted patents. It detects and analyzes multiple health bio-indicators simultaneously, providing a platform for managing patients with multiple chronic conditions and co-morbidities, and delivering clinically meaningful insights and notifications of changes in key health indicators.</t>
  </si>
  <si>
    <t>Enervibe</t>
  </si>
  <si>
    <t>Automotive, Climate Tech, Deep Tech, Industry 4.0, IoT</t>
  </si>
  <si>
    <r>
      <rPr>
        <rFont val="Helvetica Neue"/>
        <color rgb="FF1155CC"/>
        <u/>
      </rPr>
      <t>https://enervibe.co</t>
    </r>
  </si>
  <si>
    <t>Offer Shac</t>
  </si>
  <si>
    <t>offer@enervibe.co</t>
  </si>
  <si>
    <t>contact@enervibe.co</t>
  </si>
  <si>
    <t>Energy Harvesting Solutions</t>
  </si>
  <si>
    <t>Agam Energy</t>
  </si>
  <si>
    <t>Kiryat Malachi</t>
  </si>
  <si>
    <r>
      <rPr>
        <rFont val="Helvetica Neue"/>
        <color rgb="FF1155CC"/>
        <u/>
      </rPr>
      <t>http://agam-greenhouses.com/</t>
    </r>
  </si>
  <si>
    <t>Ofer Spott</t>
  </si>
  <si>
    <t>ofer@agam-energy.com</t>
  </si>
  <si>
    <t>sales@agam-energy.com</t>
  </si>
  <si>
    <t>972-8-940-3050</t>
  </si>
  <si>
    <t>Agam develops and manufactures innovative, energy-conserving and environmentally friendly dehumidification, heating and cooling systems. Agam’s solutions serve the needs of horticultural and agricultural industries, including nurseries and recently developed medical cannabis industries in greenhouses, indoor cultivation and fixed structures.</t>
  </si>
  <si>
    <t>Bonshine</t>
  </si>
  <si>
    <r>
      <rPr>
        <rFont val="Helvetica Neue"/>
        <color rgb="FF1155CC"/>
        <u/>
      </rPr>
      <t>http://bonshine.com</t>
    </r>
  </si>
  <si>
    <t>David Gelt</t>
  </si>
  <si>
    <t>david.geltman@bonshine.com</t>
  </si>
  <si>
    <t>info@bonshine.com</t>
  </si>
  <si>
    <t>972-1-700-70-77-75</t>
  </si>
  <si>
    <t>AF Nova Group developed Bonshine, an application that introduces a revolutionary auto cleaning service. The Bonshine waterless car wash brings advanced detailing services straight to the clients - anywhere they park, anytime they choose.</t>
  </si>
  <si>
    <t>Inpris</t>
  </si>
  <si>
    <t>Artificial Intelligence, Automotive, Generative AI, IoT, Machine Learning, Machine Vision</t>
  </si>
  <si>
    <r>
      <rPr>
        <rFont val="Helvetica Neue"/>
        <color rgb="FF1155CC"/>
        <u/>
      </rPr>
      <t>https://www.humains.com</t>
    </r>
  </si>
  <si>
    <t>Nissan Yar</t>
  </si>
  <si>
    <t>nissan@inprisltd.com</t>
  </si>
  <si>
    <t>info@inprisltd.com</t>
  </si>
  <si>
    <t>972-2-374-0230</t>
  </si>
  <si>
    <t>Inpris's specializes in the development of advanced AI applications and human-machine interfaces. Inpris's flagship product, Mobility OS, incorporates several of our patented technologies, such as sightless touch, gesture recognition, and sightless type, to enable drivers to use infotainment and smartphone systems safely while on the road. In recent years, Inpris has been at the forefront of the emergence of Generative AI technology and have developed HumAIns, a "Dialogue to Action"™ technology that is capable of interacting naturally with users and initiating tasks outside of predetermined scenarios. HumAIns™ combines human qualities with AI capabilities, taking Generative AI to the next level and bringing AI to life.
  Inpris technologies has been recognized for their innovation, with several academic research studies finding that they are superior to those of our peers. Inpris has been granted eight patents for our various technologies, and its team of 10 employees continues to push the boundaries of Generative AI and human-machine interface technology. Inpris focuses on creating intuitive, user-friendly solutions has made it a leader in the field.</t>
  </si>
  <si>
    <t>Pi-Harvest</t>
  </si>
  <si>
    <t>Nesher</t>
  </si>
  <si>
    <r>
      <rPr>
        <rFont val="Helvetica Neue"/>
        <color rgb="FF1155CC"/>
        <u/>
      </rPr>
      <t>http://www.pi-harvest.com</t>
    </r>
  </si>
  <si>
    <t>Avraham Lo</t>
  </si>
  <si>
    <t>avraham.lorber@pi-harvest.com</t>
  </si>
  <si>
    <t>info@pi-harvest.com</t>
  </si>
  <si>
    <t>972-4-629-2703</t>
  </si>
  <si>
    <t>Pi-Harvest was suggesting a principally new technology based on Piezoelectric Micro Generator (Power Harvester) harnessing natural power from mechanical movement. It suggested no battery and life long device functioning.</t>
  </si>
  <si>
    <t>Mobi</t>
  </si>
  <si>
    <t>Nazareth</t>
  </si>
  <si>
    <r>
      <rPr>
        <rFont val="Helvetica Neue"/>
        <color rgb="FF1155CC"/>
        <u/>
      </rPr>
      <t>https://www.mobilityinsight.net</t>
    </r>
  </si>
  <si>
    <t>Dov Ganor</t>
  </si>
  <si>
    <t>dov.ganor@mobilityinsight.net</t>
  </si>
  <si>
    <t>info@mobilityinsight.net</t>
  </si>
  <si>
    <t>972-4-689-1247</t>
  </si>
  <si>
    <t>MobilityInsight is developing cost effective and innovative end to end solution that includes mesh network of smart edge sensors for detecting RF signals of IOT, video analytics, I2V and other sensing technologies, combined with powerful server side analytics to support realtime multi-modal (private, public, others) transport management in cities. The I2V infrastructure created by mobilityInsight will support management applications as well as safety in the emerging market of V2X. MobilityInsight multi-disciplinary team has 15 years of expertise in fields: mini pc hardware based on ARM/Freescale; embedded software development; traffic data analytics from cellular, crowdsourcing and sensors; and business development for monetizing content in collaboration with mobile network operators MNOs.</t>
  </si>
  <si>
    <t>EZRaider</t>
  </si>
  <si>
    <r>
      <rPr>
        <rFont val="Helvetica Neue"/>
        <color rgb="FF1155CC"/>
        <u/>
      </rPr>
      <t>https://www.ezraider.com</t>
    </r>
  </si>
  <si>
    <t>Miki Bar</t>
  </si>
  <si>
    <t>miki@dsraider.com</t>
  </si>
  <si>
    <t>972-50-373-8182</t>
  </si>
  <si>
    <t>DSRaider presents the EZRaider – a unique, new, standing-position electricall-terrain vehicle. The EZRaider creates a new category in the field of electrical mobility vehicles. The EZRaider combines powerful, go-anywhere mobility in a variety of off-road scenarios, offering operational simplicity and high reliability and durability - while ensuring the highest level of user safety. EZRaider’s line of products offers outstanding solutions for a variety of audiences, including:
  Extreme powersport and ATV fans, agriculture, tourism, personal mobility, farmers, armed forces, police, security and rescue teams, etc.
  ​</t>
  </si>
  <si>
    <t>Axilion</t>
  </si>
  <si>
    <t>Artificial Intelligence, Automotive, Climate Tech, IoT, SaaS, Smart City</t>
  </si>
  <si>
    <r>
      <rPr>
        <rFont val="Helvetica Neue"/>
        <color rgb="FF1155CC"/>
        <u/>
      </rPr>
      <t>https://axilion.com</t>
    </r>
  </si>
  <si>
    <t>Harel Hers</t>
  </si>
  <si>
    <t>harel@nextgen-biomed.com</t>
  </si>
  <si>
    <t>info@axilion.com</t>
  </si>
  <si>
    <t>972-4-834-2360</t>
  </si>
  <si>
    <t>Axilion Smart Mobility is an AI Digital Twin company that empowers cities to reduce congestion, reduce pollution, and improve road safety. The company is reimagining what is possible for mobility through unique Digital Twin and AI that merges the physical and virtual worlds to help cities to see, understand, and optimize like never before. Axilion X Way, available through Microsoft Azure, helps cities tackle their mobility-related challenges and has already been proven to reduce traffic-related emissions, eliminate peak-time traffic congestion, prioritize eco-friendly travel modes, and cut journey time by up to 40%.</t>
  </si>
  <si>
    <t>Anachoic</t>
  </si>
  <si>
    <r>
      <rPr>
        <rFont val="Helvetica Neue"/>
        <color rgb="FF1155CC"/>
        <u/>
      </rPr>
      <t>https://www.anachoic.com</t>
    </r>
  </si>
  <si>
    <t>Eric Tamma</t>
  </si>
  <si>
    <t>etammam@anachoic.com</t>
  </si>
  <si>
    <t>info@anachoic.com</t>
  </si>
  <si>
    <t>972-54-471-4121</t>
  </si>
  <si>
    <t>AD Knight</t>
  </si>
  <si>
    <t>Automotive, IoT, Smart City</t>
  </si>
  <si>
    <r>
      <rPr>
        <rFont val="Helvetica Neue"/>
        <color rgb="FF1155CC"/>
        <u/>
      </rPr>
      <t>https://www.ad-knight.com</t>
    </r>
  </si>
  <si>
    <t>Jonathan A</t>
  </si>
  <si>
    <t>jonathan@ad-knight.com</t>
  </si>
  <si>
    <t>info@ad-knight.com</t>
  </si>
  <si>
    <t>972-52-862-2103</t>
  </si>
  <si>
    <t>Real-time Location Analytics</t>
  </si>
  <si>
    <t>RoadSense</t>
  </si>
  <si>
    <t>Automotive, Cloud, Generative AI, IoT, Machine Learning, Smart City</t>
  </si>
  <si>
    <r>
      <rPr>
        <rFont val="Helvetica Neue"/>
        <color rgb="FF1155CC"/>
        <u/>
      </rPr>
      <t>https://www.roadsense.tech</t>
    </r>
  </si>
  <si>
    <t>Baruch Gue</t>
  </si>
  <si>
    <t>baruch@roadsense.tech</t>
  </si>
  <si>
    <t>office@roadsense.tech</t>
  </si>
  <si>
    <t>972-54-692-5546</t>
  </si>
  <si>
    <t>RoadSense enhances traffic safety, helps to reduce car accidents and provides technological infrastructure to all types of vehicles by using sustainable energy.</t>
  </si>
  <si>
    <t>Remote Energy</t>
  </si>
  <si>
    <r>
      <rPr>
        <rFont val="Helvetica Neue"/>
        <color rgb="FF1155CC"/>
        <u/>
      </rPr>
      <t>https://remot.energy</t>
    </r>
  </si>
  <si>
    <t>Amir Levit</t>
  </si>
  <si>
    <t>amir@remot.energy</t>
  </si>
  <si>
    <t>972-54-548-8210</t>
  </si>
  <si>
    <t>Remote Energy’s developments utilize electric field charging, a solution that enhances cost-effectiveness, employs lightweight and compact components and grants exceptional freedom to drivers and operators.</t>
  </si>
  <si>
    <t>SafeFields</t>
  </si>
  <si>
    <r>
      <rPr>
        <rFont val="Helvetica Neue"/>
        <color rgb="FF1155CC"/>
        <u/>
      </rPr>
      <t>https://www.safefields-tech.com</t>
    </r>
  </si>
  <si>
    <t>Shaul Shul</t>
  </si>
  <si>
    <t>shaul@safefields-tech.com</t>
  </si>
  <si>
    <t>office@safefields-tech.com</t>
  </si>
  <si>
    <t>972-54-520-2120</t>
  </si>
  <si>
    <t>SafeFields presents a novel technology that reduces exposure to electromagnetic radiation, emitted by electric drive systems in all different modes of the vehicle, including idling, driving at different speeds and accelerating and decelerating. The company's system measures the magnetic field in real time, analyzes it and generates a phase-inverse field that is offset from the original field. Safefields' system includes sensors to monitor the magnetic field, a real-time digital and analog signal processing unit and actuators that generate the opposing field. The company's system is placed under the car seats in the problematic areas of the vehicle and can be transferred from one vehicle to another in the event of selling the vehicle.</t>
  </si>
  <si>
    <t>TankU</t>
  </si>
  <si>
    <t>Artificial Intelligence, Automotive, FinTech</t>
  </si>
  <si>
    <r>
      <rPr>
        <rFont val="Helvetica Neue"/>
        <color rgb="FF1155CC"/>
        <u/>
      </rPr>
      <t>https://www.tanku.com</t>
    </r>
  </si>
  <si>
    <t>Dan Valdho</t>
  </si>
  <si>
    <t>dan@tanku.co</t>
  </si>
  <si>
    <t>info@tanku.com</t>
  </si>
  <si>
    <t>972-55-882-5808</t>
  </si>
  <si>
    <t>TankU is a technology and services company, committed to bringing the best possible technology to the gas service stations industry. TankU's innovative fully-automated fueling app improves customer satisfaction and increases company's loyal customer base.</t>
  </si>
  <si>
    <t>SolidT</t>
  </si>
  <si>
    <t>Pre-Seed</t>
  </si>
  <si>
    <r>
      <rPr>
        <rFont val="Helvetica Neue"/>
        <color rgb="FF1155CC"/>
        <u/>
      </rPr>
      <t>https://www.solidt-tech.com</t>
    </r>
  </si>
  <si>
    <t>Ariel Popp</t>
  </si>
  <si>
    <t>ariel@solidt-tech.com</t>
  </si>
  <si>
    <t>972-50-388-8885</t>
  </si>
  <si>
    <t>Solid State-based Decentralized Temperature Control</t>
  </si>
  <si>
    <t>i4drive</t>
  </si>
  <si>
    <t>Artificial Intelligence, Automotive, Insurtech, IoT, Machine Learning, Machine Vision, Smart City</t>
  </si>
  <si>
    <t>Modiin-Maccabim-Reut</t>
  </si>
  <si>
    <r>
      <rPr>
        <rFont val="Helvetica Neue"/>
        <color rgb="FF1155CC"/>
        <u/>
      </rPr>
      <t>https://i4drive.com</t>
    </r>
  </si>
  <si>
    <t>Adi Goren</t>
  </si>
  <si>
    <t>adi@i4drive.com</t>
  </si>
  <si>
    <t>info@i4drive.com</t>
  </si>
  <si>
    <t>972-3-375-1705</t>
  </si>
  <si>
    <t>i4drive develops an AI software for fully connected autonomous vehicles. The company's patent-pending Multi-layered technology comprises real-time sensor data processing for better autonomous decisions and driving analytics. i4drive’s software-based solutions can be integrated with different hardware including standard and dedicated cameras, a wide range of processors, sensors and operating systems.</t>
  </si>
  <si>
    <t>VizibleZone</t>
  </si>
  <si>
    <t>Artificial Intelligence, Automotive, Big Data, IoT, Machine Learning</t>
  </si>
  <si>
    <r>
      <rPr>
        <rFont val="Helvetica Neue"/>
        <color rgb="FF1155CC"/>
        <u/>
      </rPr>
      <t>https://www.vizible.zone</t>
    </r>
  </si>
  <si>
    <t>Gabi Ofir</t>
  </si>
  <si>
    <t>gabi@vizible.zone</t>
  </si>
  <si>
    <t>info@vizible.zone</t>
  </si>
  <si>
    <t>972-53-565-9168</t>
  </si>
  <si>
    <t>Viziblezone is on a mission to turn mobile phones into life-saving devices. The company promotes a new Phone to Everything (P2X) concept, which offers a proven potential for various life-guarding applications, driven by context-sensitive data collected and processed by roaming mobile phones. One of the company primary solutions is a highly praised mobile-based Road Traffic Collision Avoidance System, intended to protect vulnerable road user against road accidents. The company COVID19 solution takes advantage of it unique technology and address the urgent need for public contact tracing and social distancing measures. The result is an accurate and reliable contact tracing and social distancing system for preserving business continuity.</t>
  </si>
  <si>
    <t>Ovo Automotive</t>
  </si>
  <si>
    <t>Automotive, Cloud, SaaS</t>
  </si>
  <si>
    <r>
      <rPr>
        <rFont val="Helvetica Neue"/>
        <color rgb="FF1155CC"/>
        <u/>
      </rPr>
      <t>https://ovo.auto</t>
    </r>
  </si>
  <si>
    <t>Gilad Zlot</t>
  </si>
  <si>
    <t>gilad.zlotkin@raftt.io</t>
  </si>
  <si>
    <t>info@ovo.auto</t>
  </si>
  <si>
    <t>972-54-470-0097</t>
  </si>
  <si>
    <t>OVO Automotive is a B2B SaaS company providing car fleet businesses like mobility players, fleet owners and car dealers full and remote control over their connected vehicle screens, driving in-vehicle customer ownership and enablement. Unlike solutions that run apps on the vehicle or on mirrored phones, OVO is using an original cloud based app delivery method, plug-and-play to any existing infotainment system, thus enabling in-vehicle customer interaction which is independent of automakers and Apple/Google.</t>
  </si>
  <si>
    <t>GorillaLink</t>
  </si>
  <si>
    <t>Automotive, Cloud, IoT, SpaceTech</t>
  </si>
  <si>
    <t>Pre-</t>
  </si>
  <si>
    <r>
      <rPr>
        <rFont val="Helvetica Neue"/>
        <color rgb="FF1155CC"/>
        <u/>
      </rPr>
      <t>https://www.gorilla.link</t>
    </r>
  </si>
  <si>
    <t>Nadav Nahs</t>
  </si>
  <si>
    <t>nadavn@gorilla.link</t>
  </si>
  <si>
    <t>contact@gorilla.link</t>
  </si>
  <si>
    <t>Connectivity for Remote Operations</t>
  </si>
  <si>
    <t>STI</t>
  </si>
  <si>
    <t>Automotive, Big Data</t>
  </si>
  <si>
    <t>Kibbutz Shefayim</t>
  </si>
  <si>
    <r>
      <rPr>
        <rFont val="Helvetica Neue"/>
        <color rgb="FF1155CC"/>
        <u/>
      </rPr>
      <t>http://www.sti-ltd.org</t>
    </r>
  </si>
  <si>
    <t>Yuval Ovad</t>
  </si>
  <si>
    <t>yuval@sti-ltd.org</t>
  </si>
  <si>
    <t>info@sti-ltd.org</t>
  </si>
  <si>
    <t>972-9-951-6246</t>
  </si>
  <si>
    <t>STI (Security Technology Integration) provides a wide range of Civil and security solutions for the para-military and policing forces. The company is developing, manufacturing and marketing, solutions and systems for the Civil and for the Homeland Security &amp; Defense Global Market.</t>
  </si>
  <si>
    <t>Whilx</t>
  </si>
  <si>
    <t>Bnei Brak</t>
  </si>
  <si>
    <r>
      <rPr>
        <rFont val="Helvetica Neue"/>
        <color rgb="FF1155CC"/>
        <u/>
      </rPr>
      <t>https://www.whilx.tech</t>
    </r>
  </si>
  <si>
    <t>Roi Kantor</t>
  </si>
  <si>
    <t>roi@whilx.tech</t>
  </si>
  <si>
    <t>Whilx is developing an add-on autonomous system for adaptive optimization of the tire pressure in real time, ensuring that the contact are of the tire with the road is always optimal.</t>
  </si>
  <si>
    <t>CENS</t>
  </si>
  <si>
    <r>
      <rPr>
        <rFont val="Helvetica Neue"/>
        <color rgb="FF1155CC"/>
        <u/>
      </rPr>
      <t>https://censnano.com</t>
    </r>
  </si>
  <si>
    <t>Moshe Joha</t>
  </si>
  <si>
    <t>moshej@cens-materials.co.il</t>
  </si>
  <si>
    <t>info@censnano.com</t>
  </si>
  <si>
    <t>972-52-271-4446</t>
  </si>
  <si>
    <t>CENS is developing technology for increasing the energy and power of super-capacitors and lithium ion batteries by connecting carbon nanotubes (CNT) with various electrode materials to create highly conductive 3-dimensional structures for meeting the increasing demands of the electronics, transportation, medical device and defense markets. CENS's technology also enables significantly higher utilization of the CNT properties, including improved power and energy by creating an efficient nanostructured network with various types of electrode materials.</t>
  </si>
  <si>
    <t>OTORIO</t>
  </si>
  <si>
    <t>Acquired</t>
  </si>
  <si>
    <r>
      <rPr>
        <rFont val="Helvetica Neue"/>
        <color rgb="FF1155CC"/>
        <u/>
      </rPr>
      <t>https://www.motoro-security.com</t>
    </r>
  </si>
  <si>
    <t>Lior Chech</t>
  </si>
  <si>
    <t>lior.chechik@gmail.com</t>
  </si>
  <si>
    <t>972-52-443-6831</t>
  </si>
  <si>
    <t>OT Cyber Security Solutions</t>
  </si>
  <si>
    <t>Pzartech</t>
  </si>
  <si>
    <t>Artificial Intelligence, Automotive, DevOps, Industry 4.0, IoT</t>
  </si>
  <si>
    <r>
      <rPr>
        <rFont val="Helvetica Neue"/>
        <color rgb="FF1155CC"/>
        <u/>
      </rPr>
      <t>https://www.pzartech.com</t>
    </r>
  </si>
  <si>
    <t>Jeremie Br</t>
  </si>
  <si>
    <t>jeremie@pzartech.com</t>
  </si>
  <si>
    <t>info@pzartech.com</t>
  </si>
  <si>
    <t>972-54-622-3809</t>
  </si>
  <si>
    <t>Digital Solutions for Industrial Maintenance</t>
  </si>
  <si>
    <t>ConnVAS</t>
  </si>
  <si>
    <r>
      <rPr>
        <rFont val="Helvetica Neue"/>
        <color rgb="FF1155CC"/>
        <u/>
      </rPr>
      <t>https://www.connvas.com</t>
    </r>
  </si>
  <si>
    <t>Danny Fryd</t>
  </si>
  <si>
    <t>danny@connvas.com</t>
  </si>
  <si>
    <t>support@connvas.com</t>
  </si>
  <si>
    <t>972-54-466-0939</t>
  </si>
  <si>
    <t>ConnVAS has made it its mission to form a mass community of connected vehicles, for safer, smarter and more enjoyable driving experience. ConnVAS's solution enables any vehicle to become a connected vehicle and join the connected community.</t>
  </si>
  <si>
    <t>Otorize</t>
  </si>
  <si>
    <t>Automotive, Insurtech, Medical Cannabis</t>
  </si>
  <si>
    <r>
      <rPr>
        <rFont val="Helvetica Neue"/>
        <color rgb="FF1155CC"/>
        <u/>
      </rPr>
      <t>https://www.otorize.com</t>
    </r>
  </si>
  <si>
    <t>Isaac Hass</t>
  </si>
  <si>
    <t>isaac@uaeisraelbusiness.com</t>
  </si>
  <si>
    <t>info@otorize.com</t>
  </si>
  <si>
    <t>972-54-769-7329</t>
  </si>
  <si>
    <t>Otorize is the first scientifically proven app that tests for cognitive impairment. It’s a simple yet breakthrough solution that can be used in seconds. It doesn't use membranes or filters and there is no need for maintenance. Otorize is effective on any substance, be it alcohol, cannabis, drugs, and more.
  Otorize assists in self regulating and reducing the likelihood of damage, accidents, injury and death. Whether in the office, warehouse, on the roads and at home, Otorize is here to self regulate and prevent.</t>
  </si>
  <si>
    <r>
      <rPr>
        <rFont val="Helvetica Neue"/>
        <color rgb="FF1155CC"/>
        <u/>
      </rPr>
      <t>https://www.solaredge.com</t>
    </r>
  </si>
  <si>
    <r>
      <rPr>
        <rFont val="Helvetica Neue"/>
        <color rgb="FF1155CC"/>
        <u/>
      </rPr>
      <t>https://www.ituran.com/ituranfront/en</t>
    </r>
  </si>
  <si>
    <r>
      <rPr>
        <rFont val="Helvetica Neue"/>
        <color rgb="FF1155CC"/>
        <u/>
      </rPr>
      <t>https://www.telit.com</t>
    </r>
  </si>
  <si>
    <r>
      <rPr>
        <rFont val="Helvetica Neue"/>
        <color rgb="FF1155CC"/>
        <u/>
      </rPr>
      <t>https://gett.com/il</t>
    </r>
  </si>
  <si>
    <r>
      <rPr>
        <rFont val="Helvetica Neue"/>
        <color rgb="FF1155CC"/>
        <u/>
      </rPr>
      <t>https://www.gauzy.com</t>
    </r>
  </si>
  <si>
    <r>
      <rPr>
        <rFont val="Helvetica Neue"/>
        <color rgb="FF1155CC"/>
        <u/>
      </rPr>
      <t>https://ir.vroom.com</t>
    </r>
  </si>
  <si>
    <r>
      <rPr>
        <rFont val="Helvetica Neue"/>
        <color rgb="FF1155CC"/>
        <u/>
      </rPr>
      <t>http://sunbit.com</t>
    </r>
  </si>
  <si>
    <r>
      <rPr>
        <rFont val="Helvetica Neue"/>
        <color rgb="FF1155CC"/>
        <u/>
      </rPr>
      <t>https://lendbuzz.com</t>
    </r>
  </si>
  <si>
    <r>
      <rPr>
        <rFont val="Helvetica Neue"/>
        <color rgb="FF1155CC"/>
        <u/>
      </rPr>
      <t>https://www.ceva-ip.com</t>
    </r>
  </si>
  <si>
    <r>
      <rPr>
        <rFont val="Helvetica Neue"/>
        <color rgb="FF1155CC"/>
        <u/>
      </rPr>
      <t>http://www.innoviz.tech</t>
    </r>
  </si>
  <si>
    <r>
      <rPr>
        <rFont val="Helvetica Neue"/>
        <color rgb="FF1155CC"/>
        <u/>
      </rPr>
      <t>https://www.optibus.com</t>
    </r>
  </si>
  <si>
    <r>
      <rPr>
        <rFont val="Helvetica Neue"/>
        <color rgb="FF1155CC"/>
        <u/>
      </rPr>
      <t>https://www.uveye.com</t>
    </r>
  </si>
  <si>
    <r>
      <rPr>
        <rFont val="Helvetica Neue"/>
        <color rgb="FF1155CC"/>
        <u/>
      </rPr>
      <t>https://www.kodiak.ai</t>
    </r>
  </si>
  <si>
    <r>
      <rPr>
        <rFont val="Helvetica Neue"/>
        <color rgb="FF1155CC"/>
        <u/>
      </rPr>
      <t>https://moovitapp.com</t>
    </r>
  </si>
  <si>
    <r>
      <rPr>
        <rFont val="Helvetica Neue"/>
        <color rgb="FF1155CC"/>
        <u/>
      </rPr>
      <t>https://www.fullpath.com</t>
    </r>
  </si>
  <si>
    <r>
      <rPr>
        <rFont val="Helvetica Neue"/>
        <color rgb="FF1155CC"/>
        <u/>
      </rPr>
      <t>https://www.galooli.com</t>
    </r>
  </si>
  <si>
    <r>
      <rPr>
        <rFont val="Helvetica Neue"/>
        <color rgb="FF1155CC"/>
        <u/>
      </rPr>
      <t>https://www.valens.com</t>
    </r>
  </si>
  <si>
    <r>
      <rPr>
        <rFont val="Helvetica Neue"/>
        <color rgb="FF1155CC"/>
        <u/>
      </rPr>
      <t>https://ree.auto</t>
    </r>
  </si>
  <si>
    <r>
      <rPr>
        <rFont val="Helvetica Neue"/>
        <color rgb="FF1155CC"/>
        <u/>
      </rPr>
      <t>https://www.mprest.com</t>
    </r>
  </si>
  <si>
    <r>
      <rPr>
        <rFont val="Helvetica Neue"/>
        <color rgb="FF1155CC"/>
        <u/>
      </rPr>
      <t>https://www.foretellix.com</t>
    </r>
  </si>
  <si>
    <r>
      <rPr>
        <rFont val="Helvetica Neue"/>
        <color rgb="FF1155CC"/>
        <u/>
      </rPr>
      <t>https://greenroad.com</t>
    </r>
  </si>
  <si>
    <r>
      <rPr>
        <rFont val="Helvetica Neue"/>
        <color rgb="FF1155CC"/>
        <u/>
      </rPr>
      <t>https://upstream.auto</t>
    </r>
  </si>
  <si>
    <r>
      <rPr>
        <rFont val="Helvetica Neue"/>
        <color rgb="FF1155CC"/>
        <u/>
      </rPr>
      <t>https://www.unitronics.com</t>
    </r>
  </si>
  <si>
    <r>
      <rPr>
        <rFont val="Helvetica Neue"/>
        <color rgb="FF1155CC"/>
        <u/>
      </rPr>
      <t>http://www.arberobotics.com</t>
    </r>
  </si>
  <si>
    <r>
      <rPr>
        <rFont val="Helvetica Neue"/>
        <b/>
        <color rgb="FF1155CC"/>
        <u/>
      </rPr>
      <t>Tomorrow.io</t>
    </r>
  </si>
  <si>
    <r>
      <rPr>
        <rFont val="Helvetica Neue"/>
        <color rgb="FF1155CC"/>
        <u/>
      </rPr>
      <t>https://www.tomorrow.io</t>
    </r>
  </si>
  <si>
    <r>
      <rPr>
        <rFont val="Helvetica Neue"/>
        <color rgb="FF1155CC"/>
        <u/>
      </rPr>
      <t>https://hqtravel.com</t>
    </r>
  </si>
  <si>
    <r>
      <rPr>
        <rFont val="Helvetica Neue"/>
        <color rgb="FF1155CC"/>
        <u/>
      </rPr>
      <t>https://www.clinch.co</t>
    </r>
  </si>
  <si>
    <r>
      <rPr>
        <rFont val="Helvetica Neue"/>
        <color rgb="FF1155CC"/>
        <u/>
      </rPr>
      <t>https://vayyar.com</t>
    </r>
  </si>
  <si>
    <r>
      <rPr>
        <rFont val="Helvetica Neue"/>
        <color rgb="FF1155CC"/>
        <u/>
      </rPr>
      <t>http://www.electreon.com</t>
    </r>
  </si>
  <si>
    <r>
      <rPr>
        <rFont val="Helvetica Neue"/>
        <color rgb="FF1155CC"/>
        <u/>
      </rPr>
      <t>https://www.getnexar.com</t>
    </r>
  </si>
  <si>
    <r>
      <rPr>
        <rFont val="Helvetica Neue"/>
        <color rgb="FF1155CC"/>
        <u/>
      </rPr>
      <t>https://xjet3d.com</t>
    </r>
  </si>
  <si>
    <r>
      <rPr>
        <rFont val="Helvetica Neue"/>
        <color rgb="FF1155CC"/>
        <u/>
      </rPr>
      <t>https://autobrains.ai</t>
    </r>
  </si>
  <si>
    <r>
      <rPr>
        <rFont val="Helvetica Neue"/>
        <color rgb="FF1155CC"/>
        <u/>
      </rPr>
      <t>http://www.incentives-solutions.com</t>
    </r>
  </si>
  <si>
    <r>
      <rPr>
        <rFont val="Helvetica Neue"/>
        <color rgb="FF1155CC"/>
        <u/>
      </rPr>
      <t>https://hi.auto</t>
    </r>
  </si>
  <si>
    <r>
      <rPr>
        <rFont val="Helvetica Neue"/>
        <color rgb="FF1155CC"/>
        <u/>
      </rPr>
      <t>https://www.apollo-power.com</t>
    </r>
  </si>
  <si>
    <r>
      <rPr>
        <rFont val="Helvetica Neue"/>
        <color rgb="FF1155CC"/>
        <u/>
      </rPr>
      <t>https://www.opsys-tech.com</t>
    </r>
  </si>
  <si>
    <r>
      <rPr>
        <rFont val="Helvetica Neue"/>
        <color rgb="FF1155CC"/>
        <u/>
      </rPr>
      <t>https://www.addionics.com</t>
    </r>
  </si>
  <si>
    <r>
      <rPr>
        <rFont val="Helvetica Neue"/>
        <color rgb="FF1155CC"/>
        <u/>
      </rPr>
      <t>https://hopon.co</t>
    </r>
  </si>
  <si>
    <r>
      <rPr>
        <rFont val="Helvetica Neue"/>
        <color rgb="FF1155CC"/>
        <u/>
      </rPr>
      <t>https://www.store-dot.com</t>
    </r>
  </si>
  <si>
    <r>
      <rPr>
        <rFont val="Helvetica Neue"/>
        <color rgb="FF1155CC"/>
        <u/>
      </rPr>
      <t>https://friendly-tech.com</t>
    </r>
  </si>
  <si>
    <r>
      <rPr>
        <rFont val="Helvetica Neue"/>
        <color rgb="FF1155CC"/>
        <u/>
      </rPr>
      <t>https://www.adasky.com</t>
    </r>
  </si>
  <si>
    <r>
      <rPr>
        <rFont val="Helvetica Neue"/>
        <color rgb="FF1155CC"/>
        <u/>
      </rPr>
      <t>https://www.ibccoatings.com</t>
    </r>
  </si>
  <si>
    <r>
      <rPr>
        <rFont val="Helvetica Neue"/>
        <color rgb="FF1155CC"/>
        <u/>
      </rPr>
      <t>https://www.silentium.com</t>
    </r>
  </si>
  <si>
    <r>
      <rPr>
        <rFont val="Helvetica Neue"/>
        <color rgb="FF1155CC"/>
        <u/>
      </rPr>
      <t>https://railvision.io</t>
    </r>
  </si>
  <si>
    <r>
      <rPr>
        <rFont val="Helvetica Neue"/>
        <color rgb="FF1155CC"/>
        <u/>
      </rPr>
      <t>https://phinergy.com</t>
    </r>
  </si>
  <si>
    <r>
      <rPr>
        <rFont val="Helvetica Neue"/>
        <color rgb="FF1155CC"/>
        <u/>
      </rPr>
      <t>https://www.ravin.ai</t>
    </r>
  </si>
  <si>
    <r>
      <rPr>
        <rFont val="Helvetica Neue"/>
        <color rgb="FF1155CC"/>
        <u/>
      </rPr>
      <t>https://www.rodo.com</t>
    </r>
  </si>
  <si>
    <r>
      <rPr>
        <rFont val="Helvetica Neue"/>
        <color rgb="FF1155CC"/>
        <u/>
      </rPr>
      <t>http://www.simigon.com</t>
    </r>
  </si>
  <si>
    <r>
      <rPr>
        <rFont val="Helvetica Neue"/>
        <color rgb="FF1155CC"/>
        <u/>
      </rPr>
      <t>https://evr-motors.com</t>
    </r>
  </si>
  <si>
    <r>
      <rPr>
        <rFont val="Helvetica Neue"/>
        <color rgb="FF1155CC"/>
        <u/>
      </rPr>
      <t>https://www.mov.ai</t>
    </r>
  </si>
  <si>
    <r>
      <rPr>
        <rFont val="Helvetica Neue"/>
        <color rgb="FF1155CC"/>
        <u/>
      </rPr>
      <t>https://www.visic-tech.com</t>
    </r>
  </si>
  <si>
    <r>
      <rPr>
        <rFont val="Helvetica Neue"/>
        <color rgb="FF1155CC"/>
        <u/>
      </rPr>
      <t>https://karambasecurity.com</t>
    </r>
  </si>
  <si>
    <r>
      <rPr>
        <rFont val="Helvetica Neue"/>
        <color rgb="FF1155CC"/>
        <u/>
      </rPr>
      <t>https://www.contguard.com</t>
    </r>
  </si>
  <si>
    <r>
      <rPr>
        <rFont val="Helvetica Neue"/>
        <color rgb="FF1155CC"/>
        <u/>
      </rPr>
      <t>https://www.c2a-sec.com</t>
    </r>
  </si>
  <si>
    <r>
      <rPr>
        <rFont val="Helvetica Neue"/>
        <color rgb="FF1155CC"/>
        <u/>
      </rPr>
      <t>https://www.moodify.ai</t>
    </r>
  </si>
  <si>
    <r>
      <rPr>
        <rFont val="Helvetica Neue"/>
        <color rgb="FF1155CC"/>
        <u/>
      </rPr>
      <t>https://www.saver.one</t>
    </r>
  </si>
  <si>
    <r>
      <rPr>
        <rFont val="Helvetica Neue"/>
        <color rgb="FF1155CC"/>
        <u/>
      </rPr>
      <t>https://www.brain.space</t>
    </r>
  </si>
  <si>
    <r>
      <rPr>
        <rFont val="Helvetica Neue"/>
        <color rgb="FF1155CC"/>
        <u/>
      </rPr>
      <t>https://tactilemobility.com</t>
    </r>
  </si>
  <si>
    <r>
      <rPr>
        <rFont val="Helvetica Neue"/>
        <color rgb="FF1155CC"/>
        <u/>
      </rPr>
      <t>https://trackimo.com</t>
    </r>
  </si>
  <si>
    <r>
      <rPr>
        <rFont val="Helvetica Neue"/>
        <color rgb="FF1155CC"/>
        <u/>
      </rPr>
      <t>https://www.cognata.com</t>
    </r>
  </si>
  <si>
    <r>
      <rPr>
        <rFont val="Helvetica Neue"/>
        <color rgb="FF1155CC"/>
        <u/>
      </rPr>
      <t>https://acktar.com</t>
    </r>
  </si>
  <si>
    <r>
      <rPr>
        <rFont val="Helvetica Neue"/>
        <color rgb="FF1155CC"/>
        <u/>
      </rPr>
      <t>https://www.bringoz.com</t>
    </r>
  </si>
  <si>
    <r>
      <rPr>
        <rFont val="Helvetica Neue"/>
        <color rgb="FF1155CC"/>
        <u/>
      </rPr>
      <t>https://hydrox.earth</t>
    </r>
  </si>
  <si>
    <r>
      <rPr>
        <rFont val="Helvetica Neue"/>
        <color rgb="FF1155CC"/>
        <u/>
      </rPr>
      <t>https://capow.energy</t>
    </r>
  </si>
  <si>
    <r>
      <rPr>
        <rFont val="Helvetica Neue"/>
        <color rgb="FF1155CC"/>
        <u/>
      </rPr>
      <t>https://www.airwayz.co</t>
    </r>
  </si>
  <si>
    <r>
      <rPr>
        <rFont val="Helvetica Neue"/>
        <color rgb="FF1155CC"/>
        <u/>
      </rPr>
      <t>https://www.hoopo.tech</t>
    </r>
  </si>
  <si>
    <r>
      <rPr>
        <rFont val="Helvetica Neue"/>
        <color rgb="FF1155CC"/>
        <u/>
      </rPr>
      <t>https://www.rodradar.com</t>
    </r>
  </si>
  <si>
    <r>
      <rPr>
        <rFont val="Helvetica Neue"/>
        <color rgb="FF1155CC"/>
        <u/>
      </rPr>
      <t>https://www.zoozpower.com</t>
    </r>
  </si>
  <si>
    <r>
      <rPr>
        <rFont val="Helvetica Neue"/>
        <color rgb="FF1155CC"/>
        <u/>
      </rPr>
      <t>https://driveu.auto</t>
    </r>
  </si>
  <si>
    <r>
      <rPr>
        <rFont val="Helvetica Neue"/>
        <color rgb="FF1155CC"/>
        <u/>
      </rPr>
      <t>http://www.rubidium.com</t>
    </r>
  </si>
  <si>
    <r>
      <rPr>
        <rFont val="Helvetica Neue"/>
        <color rgb="FF1155CC"/>
        <u/>
      </rPr>
      <t>https://carrar.net</t>
    </r>
  </si>
  <si>
    <r>
      <rPr>
        <rFont val="Helvetica Neue"/>
        <b/>
        <color rgb="FF1155CC"/>
        <u/>
      </rPr>
      <t>Visionary.ai</t>
    </r>
  </si>
  <si>
    <r>
      <rPr>
        <rFont val="Helvetica Neue"/>
        <color rgb="FF1155CC"/>
        <u/>
      </rPr>
      <t>https://www.visionary.ai</t>
    </r>
  </si>
  <si>
    <r>
      <rPr>
        <rFont val="Helvetica Neue"/>
        <color rgb="FF1155CC"/>
        <u/>
      </rPr>
      <t>Visionary.ai</t>
    </r>
    <r>
      <rPr>
        <rFont val="Helvetica Neue"/>
      </rPr>
      <t xml:space="preserve"> is a developer of a prediction-based image signal processor intended to make visual data capturing possible across all circumstances. The company's processor leverages artificial intelligence and computer vision technologies to improve the quality and detection of images and videos and offers state-of-the-art image signal processing in all digital imaging devices, enabling defense industries and surveillance to increase the accuracy and capabilities of machine vision applications.</t>
    </r>
  </si>
  <si>
    <r>
      <rPr>
        <rFont val="Helvetica Neue"/>
        <color rgb="FF1155CC"/>
        <u/>
      </rPr>
      <t>https://blitzmotors.com</t>
    </r>
  </si>
  <si>
    <r>
      <rPr>
        <rFont val="Helvetica Neue"/>
        <color rgb="FF1155CC"/>
        <u/>
      </rPr>
      <t>https://corractions.com</t>
    </r>
  </si>
  <si>
    <r>
      <rPr>
        <rFont val="Helvetica Neue"/>
        <color rgb="FF1155CC"/>
        <u/>
      </rPr>
      <t>https://www.griiip.com</t>
    </r>
  </si>
  <si>
    <r>
      <rPr>
        <rFont val="Helvetica Neue"/>
        <color rgb="FF1155CC"/>
        <u/>
      </rPr>
      <t>https://www.wisesight.ai</t>
    </r>
  </si>
  <si>
    <r>
      <rPr>
        <rFont val="Helvetica Neue"/>
        <color rgb="FF1155CC"/>
        <u/>
      </rPr>
      <t>https://www.kardome.com</t>
    </r>
  </si>
  <si>
    <r>
      <rPr>
        <rFont val="Helvetica Neue"/>
        <color rgb="FF1155CC"/>
        <u/>
      </rPr>
      <t>https://melodea.eu</t>
    </r>
  </si>
  <si>
    <r>
      <rPr>
        <rFont val="Helvetica Neue"/>
        <color rgb="FF1155CC"/>
        <u/>
      </rPr>
      <t>https://cervello.security</t>
    </r>
  </si>
  <si>
    <r>
      <rPr>
        <rFont val="Helvetica Neue"/>
        <color rgb="FF1155CC"/>
        <u/>
      </rPr>
      <t>roie@cervello.security</t>
    </r>
  </si>
  <si>
    <r>
      <rPr>
        <rFont val="Helvetica Neue"/>
        <color rgb="FF1155CC"/>
        <u/>
      </rPr>
      <t>info@cervello.security</t>
    </r>
  </si>
  <si>
    <r>
      <rPr>
        <rFont val="Helvetica Neue"/>
        <color rgb="FF1155CC"/>
        <u/>
      </rPr>
      <t>https://audioburst.com</t>
    </r>
  </si>
  <si>
    <r>
      <rPr>
        <rFont val="Helvetica Neue"/>
        <color rgb="FF1155CC"/>
        <u/>
      </rPr>
      <t>https://logi-tag.com</t>
    </r>
  </si>
  <si>
    <r>
      <rPr>
        <rFont val="Helvetica Neue"/>
        <color rgb="FF1155CC"/>
        <u/>
      </rPr>
      <t>https://www.runel.net</t>
    </r>
  </si>
  <si>
    <r>
      <rPr>
        <rFont val="Helvetica Neue"/>
        <color rgb="FF1155CC"/>
        <u/>
      </rPr>
      <t>http://www.greenkote.com</t>
    </r>
  </si>
  <si>
    <r>
      <rPr>
        <rFont val="Helvetica Neue"/>
        <color rgb="FF1155CC"/>
        <u/>
      </rPr>
      <t>https://www.riderdome.com</t>
    </r>
  </si>
  <si>
    <r>
      <rPr>
        <rFont val="Helvetica Neue"/>
        <color rgb="FF1155CC"/>
        <u/>
      </rPr>
      <t>https://www.actasysinc.com</t>
    </r>
  </si>
  <si>
    <r>
      <rPr>
        <rFont val="Helvetica Neue"/>
        <color rgb="FF1155CC"/>
        <u/>
      </rPr>
      <t>https://www.newsight.com</t>
    </r>
  </si>
  <si>
    <r>
      <rPr>
        <rFont val="Helvetica Neue"/>
        <color rgb="FF1155CC"/>
        <u/>
      </rPr>
      <t>https://www.click-ins.com</t>
    </r>
  </si>
  <si>
    <r>
      <rPr>
        <rFont val="Helvetica Neue"/>
        <color rgb="FF1155CC"/>
        <u/>
      </rPr>
      <t>https://www.3dbattery.co.il</t>
    </r>
  </si>
  <si>
    <r>
      <rPr>
        <rFont val="Helvetica Neue"/>
        <color rgb="FF1155CC"/>
        <u/>
      </rPr>
      <t>https://www.motormia.co</t>
    </r>
  </si>
  <si>
    <r>
      <rPr>
        <rFont val="Helvetica Neue"/>
        <color rgb="FF1155CC"/>
        <u/>
      </rPr>
      <t>https://www.lidwave.com</t>
    </r>
  </si>
  <si>
    <r>
      <rPr>
        <rFont val="Helvetica Neue"/>
        <color rgb="FF1155CC"/>
        <u/>
      </rPr>
      <t>https://www.siyatamobile.com</t>
    </r>
  </si>
  <si>
    <r>
      <rPr>
        <rFont val="Helvetica Neue"/>
        <color rgb="FF1155CC"/>
        <u/>
      </rPr>
      <t>https://www.citytransformer.com</t>
    </r>
  </si>
  <si>
    <r>
      <rPr>
        <rFont val="Helvetica Neue"/>
        <color rgb="FF1155CC"/>
        <u/>
      </rPr>
      <t>https://www.ipgallery.com</t>
    </r>
  </si>
  <si>
    <r>
      <rPr>
        <rFont val="Helvetica Neue"/>
        <color rgb="FF1155CC"/>
        <u/>
      </rPr>
      <t>https://www.safemode.co</t>
    </r>
  </si>
  <si>
    <r>
      <rPr>
        <rFont val="Helvetica Neue"/>
        <color rgb="FF1155CC"/>
        <u/>
      </rPr>
      <t>https://radsee.com</t>
    </r>
  </si>
  <si>
    <r>
      <rPr>
        <rFont val="Helvetica Neue"/>
        <color rgb="FF1155CC"/>
        <u/>
      </rPr>
      <t>https://www.artsys360.com</t>
    </r>
  </si>
  <si>
    <r>
      <rPr>
        <rFont val="Helvetica Neue"/>
        <color rgb="FF1155CC"/>
        <u/>
      </rPr>
      <t>https://audiopixels.com.au</t>
    </r>
  </si>
  <si>
    <r>
      <rPr>
        <rFont val="Helvetica Neue"/>
        <color rgb="FF1155CC"/>
        <u/>
      </rPr>
      <t>http://www.etvenergy.com</t>
    </r>
  </si>
  <si>
    <r>
      <rPr>
        <rFont val="Helvetica Neue"/>
        <color rgb="FF1155CC"/>
        <u/>
      </rPr>
      <t>https://saferplace.com</t>
    </r>
  </si>
  <si>
    <r>
      <rPr>
        <rFont val="Helvetica Neue"/>
        <color rgb="FF1155CC"/>
        <u/>
      </rPr>
      <t>https://www.ultrawis.com</t>
    </r>
  </si>
  <si>
    <r>
      <rPr>
        <rFont val="Helvetica Neue"/>
        <color rgb="FF1155CC"/>
        <u/>
      </rPr>
      <t>http://www.spnano.com</t>
    </r>
  </si>
  <si>
    <r>
      <rPr>
        <rFont val="Helvetica Neue"/>
        <color rgb="FF1155CC"/>
        <u/>
      </rPr>
      <t>https://ride.vision</t>
    </r>
  </si>
  <si>
    <r>
      <rPr>
        <rFont val="Helvetica Neue"/>
        <color rgb="FF1155CC"/>
        <u/>
      </rPr>
      <t>http://www.miadynamics.com</t>
    </r>
  </si>
  <si>
    <r>
      <rPr>
        <rFont val="Helvetica Neue"/>
        <color rgb="FF1155CC"/>
        <u/>
      </rPr>
      <t>https://www.tourengine.com</t>
    </r>
  </si>
  <si>
    <r>
      <rPr>
        <rFont val="Helvetica Neue"/>
        <color rgb="FF1155CC"/>
        <u/>
      </rPr>
      <t>https://makemydayapp.com</t>
    </r>
  </si>
  <si>
    <r>
      <rPr>
        <rFont val="Helvetica Neue"/>
        <color rgb="FF1155CC"/>
        <u/>
      </rPr>
      <t>https://donisihealth.com</t>
    </r>
  </si>
  <si>
    <r>
      <rPr>
        <rFont val="Helvetica Neue"/>
        <color rgb="FF1155CC"/>
        <u/>
      </rPr>
      <t>https://enervibe.co</t>
    </r>
  </si>
  <si>
    <r>
      <rPr>
        <rFont val="Helvetica Neue"/>
        <color rgb="FF1155CC"/>
        <u/>
      </rPr>
      <t>http://agam-greenhouses.com/</t>
    </r>
  </si>
  <si>
    <r>
      <rPr>
        <rFont val="Helvetica Neue"/>
        <color rgb="FF1155CC"/>
        <u/>
      </rPr>
      <t>http://bonshine.com</t>
    </r>
  </si>
  <si>
    <r>
      <rPr>
        <rFont val="Helvetica Neue"/>
        <color rgb="FF1155CC"/>
        <u/>
      </rPr>
      <t>https://www.humains.com</t>
    </r>
  </si>
  <si>
    <r>
      <rPr>
        <rFont val="Helvetica Neue"/>
        <color rgb="FF1155CC"/>
        <u/>
      </rPr>
      <t>http://www.pi-harvest.com</t>
    </r>
  </si>
  <si>
    <r>
      <rPr>
        <rFont val="Helvetica Neue"/>
        <color rgb="FF1155CC"/>
        <u/>
      </rPr>
      <t>https://www.mobilityinsight.net</t>
    </r>
  </si>
  <si>
    <r>
      <rPr>
        <rFont val="Helvetica Neue"/>
        <color rgb="FF1155CC"/>
        <u/>
      </rPr>
      <t>https://www.ezraider.com</t>
    </r>
  </si>
  <si>
    <r>
      <rPr>
        <rFont val="Helvetica Neue"/>
        <color rgb="FF1155CC"/>
        <u/>
      </rPr>
      <t>https://axilion.com</t>
    </r>
  </si>
  <si>
    <r>
      <rPr>
        <rFont val="Helvetica Neue"/>
        <color rgb="FF1155CC"/>
        <u/>
      </rPr>
      <t>https://www.anachoic.com</t>
    </r>
  </si>
  <si>
    <r>
      <rPr>
        <rFont val="Helvetica Neue"/>
        <color rgb="FF1155CC"/>
        <u/>
      </rPr>
      <t>https://www.ad-knight.com</t>
    </r>
  </si>
  <si>
    <r>
      <rPr>
        <rFont val="Helvetica Neue"/>
        <color rgb="FF1155CC"/>
        <u/>
      </rPr>
      <t>https://www.roadsense.tech</t>
    </r>
  </si>
  <si>
    <r>
      <rPr>
        <rFont val="Helvetica Neue"/>
        <color rgb="FF1155CC"/>
        <u/>
      </rPr>
      <t>https://remot.energy</t>
    </r>
  </si>
  <si>
    <r>
      <rPr>
        <rFont val="Helvetica Neue"/>
        <color rgb="FF1155CC"/>
        <u/>
      </rPr>
      <t>https://www.safefields-tech.com</t>
    </r>
  </si>
  <si>
    <r>
      <rPr>
        <rFont val="Helvetica Neue"/>
        <color rgb="FF1155CC"/>
        <u/>
      </rPr>
      <t>https://www.tanku.com</t>
    </r>
  </si>
  <si>
    <r>
      <rPr>
        <rFont val="Helvetica Neue"/>
        <color rgb="FF1155CC"/>
        <u/>
      </rPr>
      <t>https://www.solidt-tech.com</t>
    </r>
  </si>
  <si>
    <r>
      <rPr>
        <rFont val="Helvetica Neue"/>
        <color rgb="FF1155CC"/>
        <u/>
      </rPr>
      <t>https://i4drive.com</t>
    </r>
  </si>
  <si>
    <r>
      <rPr>
        <rFont val="Helvetica Neue"/>
        <color rgb="FF1155CC"/>
        <u/>
      </rPr>
      <t>https://www.vizible.zone</t>
    </r>
  </si>
  <si>
    <r>
      <rPr>
        <rFont val="Helvetica Neue"/>
        <color rgb="FF1155CC"/>
        <u/>
      </rPr>
      <t>https://ovo.auto</t>
    </r>
  </si>
  <si>
    <r>
      <rPr>
        <rFont val="Helvetica Neue"/>
        <color rgb="FF1155CC"/>
        <u/>
      </rPr>
      <t>https://www.gorilla.link</t>
    </r>
  </si>
  <si>
    <r>
      <rPr>
        <rFont val="Helvetica Neue"/>
        <color rgb="FF1155CC"/>
        <u/>
      </rPr>
      <t>http://www.sti-ltd.org</t>
    </r>
  </si>
  <si>
    <r>
      <rPr>
        <rFont val="Helvetica Neue"/>
        <color rgb="FF1155CC"/>
        <u/>
      </rPr>
      <t>https://www.whilx.tech</t>
    </r>
  </si>
  <si>
    <r>
      <rPr>
        <rFont val="Helvetica Neue"/>
        <color rgb="FF1155CC"/>
        <u/>
      </rPr>
      <t>https://censnano.com</t>
    </r>
  </si>
  <si>
    <r>
      <rPr>
        <rFont val="Helvetica Neue"/>
        <color rgb="FF1155CC"/>
        <u/>
      </rPr>
      <t>https://www.motoro-security.com</t>
    </r>
  </si>
  <si>
    <r>
      <rPr>
        <rFont val="Helvetica Neue"/>
        <color rgb="FF1155CC"/>
        <u/>
      </rPr>
      <t>https://www.pzartech.com</t>
    </r>
  </si>
  <si>
    <r>
      <rPr>
        <rFont val="Helvetica Neue"/>
        <color rgb="FF1155CC"/>
        <u/>
      </rPr>
      <t>https://www.connvas.com</t>
    </r>
  </si>
  <si>
    <r>
      <rPr>
        <rFont val="Helvetica Neue"/>
        <color rgb="FF1155CC"/>
        <u/>
      </rPr>
      <t>https://www.otorize.com</t>
    </r>
  </si>
</sst>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Helvetica Neue"/>
    </font>
    <font>
      <color theme="1"/>
      <name val="Arial"/>
      <scheme val="minor"/>
    </font>
    <font>
      <b/>
      <color rgb="FF000000"/>
      <name val="Helvetica Neue"/>
    </font>
    <font>
      <color rgb="FF000000"/>
      <name val="Helvetica Neue"/>
    </font>
    <font>
      <u/>
      <color rgb="FF0000FF"/>
      <name val="Helvetica Neue"/>
    </font>
    <font>
      <u/>
      <color theme="1"/>
      <name val="Helvetica Neue"/>
    </font>
    <font>
      <b/>
      <u/>
      <color rgb="FF0000FF"/>
      <name val="Helvetica Neue"/>
    </font>
    <font>
      <b/>
      <u/>
      <color rgb="FF000000"/>
      <name val="Helvetica Neue"/>
    </font>
    <font>
      <u/>
      <color rgb="FF0000FF"/>
      <name val="Helvetica Neue"/>
    </font>
    <font>
      <u/>
      <color rgb="FF0000FF"/>
      <name val="Helvetica Neue"/>
    </font>
    <font>
      <u/>
      <color theme="1"/>
      <name val="Helvetica Neue"/>
    </font>
  </fonts>
  <fills count="4">
    <fill>
      <patternFill patternType="none"/>
    </fill>
    <fill>
      <patternFill patternType="lightGray"/>
    </fill>
    <fill>
      <patternFill patternType="solid">
        <fgColor rgb="FFD4D4D4"/>
        <bgColor rgb="FFD4D4D4"/>
      </patternFill>
    </fill>
    <fill>
      <patternFill patternType="solid">
        <fgColor rgb="FF000000"/>
        <bgColor rgb="FF00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center" wrapText="0"/>
    </xf>
    <xf borderId="1" fillId="2" fontId="3" numFmtId="0" xfId="0" applyAlignment="1" applyBorder="1" applyFill="1" applyFont="1">
      <alignment readingOrder="0" shrinkToFit="0" vertical="top" wrapText="0"/>
    </xf>
    <xf borderId="1" fillId="0" fontId="4" numFmtId="0" xfId="0" applyAlignment="1" applyBorder="1" applyFont="1">
      <alignment readingOrder="0" shrinkToFit="0" vertical="top" wrapText="0"/>
    </xf>
    <xf borderId="1" fillId="0" fontId="4" numFmtId="0" xfId="0" applyAlignment="1" applyBorder="1" applyFont="1">
      <alignment readingOrder="0" shrinkToFit="0" vertical="top" wrapText="0"/>
    </xf>
    <xf borderId="1" fillId="0" fontId="4" numFmtId="0" xfId="0" applyAlignment="1" applyBorder="1" applyFont="1">
      <alignment readingOrder="0" shrinkToFit="0" vertical="top" wrapText="0"/>
    </xf>
    <xf borderId="1" fillId="0" fontId="5" numFmtId="0" xfId="0" applyAlignment="1" applyBorder="1" applyFont="1">
      <alignment horizontal="left" readingOrder="0" shrinkToFit="0" vertical="top" wrapText="0"/>
    </xf>
    <xf borderId="1" fillId="0" fontId="6" numFmtId="0" xfId="0" applyAlignment="1" applyBorder="1" applyFont="1">
      <alignment readingOrder="0" shrinkToFit="0" vertical="top" wrapText="0"/>
    </xf>
    <xf borderId="1" fillId="0" fontId="2" numFmtId="49" xfId="0" applyAlignment="1" applyBorder="1" applyFont="1" applyNumberFormat="1">
      <alignment shrinkToFit="0" vertical="top" wrapText="0"/>
    </xf>
    <xf borderId="1" fillId="0" fontId="2" numFmtId="0" xfId="0" applyAlignment="1" applyBorder="1" applyFont="1">
      <alignment shrinkToFit="0" vertical="top" wrapText="0"/>
    </xf>
    <xf borderId="1" fillId="0" fontId="7" numFmtId="0" xfId="0" applyAlignment="1" applyBorder="1" applyFont="1">
      <alignment horizontal="left" readingOrder="0" shrinkToFit="0" vertical="top" wrapText="0"/>
    </xf>
    <xf borderId="1" fillId="2" fontId="8" numFmtId="0" xfId="0" applyAlignment="1" applyBorder="1" applyFont="1">
      <alignment readingOrder="0" shrinkToFit="0" vertical="top" wrapText="0"/>
    </xf>
    <xf borderId="1" fillId="0" fontId="9" numFmtId="0" xfId="0" applyAlignment="1" applyBorder="1" applyFont="1">
      <alignment readingOrder="0" shrinkToFit="0" vertical="top" wrapText="0"/>
    </xf>
    <xf borderId="1" fillId="3" fontId="3" numFmtId="0" xfId="0" applyAlignment="1" applyBorder="1" applyFill="1" applyFont="1">
      <alignment readingOrder="0" shrinkToFit="0" vertical="top" wrapText="0"/>
    </xf>
    <xf borderId="1" fillId="3" fontId="4" numFmtId="0" xfId="0" applyAlignment="1" applyBorder="1" applyFont="1">
      <alignment readingOrder="0" shrinkToFit="0" vertical="top" wrapText="0"/>
    </xf>
    <xf borderId="1" fillId="3" fontId="4" numFmtId="0" xfId="0" applyAlignment="1" applyBorder="1" applyFont="1">
      <alignment readingOrder="0" shrinkToFit="0" vertical="top" wrapText="0"/>
    </xf>
    <xf borderId="1" fillId="3" fontId="4" numFmtId="0" xfId="0" applyAlignment="1" applyBorder="1" applyFont="1">
      <alignment readingOrder="0" shrinkToFit="0" vertical="top" wrapText="0"/>
    </xf>
    <xf borderId="1" fillId="3" fontId="10" numFmtId="0" xfId="0" applyAlignment="1" applyBorder="1" applyFont="1">
      <alignment horizontal="left" readingOrder="0" shrinkToFit="0" vertical="top" wrapText="0"/>
    </xf>
    <xf borderId="1" fillId="3" fontId="11" numFmtId="0" xfId="0" applyAlignment="1" applyBorder="1" applyFont="1">
      <alignment readingOrder="0" shrinkToFit="0" vertical="top" wrapText="0"/>
    </xf>
    <xf borderId="1" fillId="3" fontId="2" numFmtId="0" xfId="0" applyAlignment="1" applyBorder="1" applyFont="1">
      <alignment shrinkToFit="0" vertical="top" wrapText="0"/>
    </xf>
    <xf borderId="0" fillId="3" fontId="2" numFmtId="0" xfId="0" applyAlignment="1" applyFont="1">
      <alignment shrinkToFit="0" vertical="center" wrapText="0"/>
    </xf>
    <xf borderId="0" fillId="3"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All data-style">
      <tableStyleElement dxfId="1" type="headerRow"/>
      <tableStyleElement dxfId="2" type="firstRowStripe"/>
      <tableStyleElement dxfId="3" type="secondRowStripe"/>
      <tableStyleElement dxfId="4" size="0" type="wholeTable"/>
    </tableStyle>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136" displayName="Table1" name="Table1" id="1">
  <tableColumns count="17">
    <tableColumn name="name" id="1"/>
    <tableColumn name="raised_m" id="2"/>
    <tableColumn name="emp_best" id="3"/>
    <tableColumn name="year_founded" id="4"/>
    <tableColumn name="tech_vertical" id="5"/>
    <tableColumn name="funding_stage" id="6"/>
    <tableColumn name="sector" id="7"/>
    <tableColumn name="hq_city" id="8"/>
    <tableColumn name="hq_country" id="9"/>
    <tableColumn name="website" id="10"/>
    <tableColumn name="ceo_name" id="11"/>
    <tableColumn name="ceo_email" id="12"/>
    <tableColumn name="company_email" id="13"/>
    <tableColumn name="hq_phone" id="14"/>
    <tableColumn name="Column 1" id="15"/>
    <tableColumn name="vc_backed" id="16"/>
    <tableColumn name="description" id="17"/>
  </tableColumns>
  <tableStyleInfo name="All data-style" showColumnStripes="0" showFirstColumn="1" showLastColumn="1" showRowStripes="1"/>
</table>
</file>

<file path=xl/tables/table2.xml><?xml version="1.0" encoding="utf-8"?>
<table xmlns="http://schemas.openxmlformats.org/spreadsheetml/2006/main" ref="A1:Q133" displayName="Table2" name="Table2" id="2">
  <tableColumns count="17">
    <tableColumn name="name" id="1"/>
    <tableColumn name="raised_m" id="2"/>
    <tableColumn name="emp_best" id="3"/>
    <tableColumn name="year_founded" id="4"/>
    <tableColumn name="tech_vertical" id="5"/>
    <tableColumn name="funding_stage" id="6"/>
    <tableColumn name="sector" id="7"/>
    <tableColumn name="hq_city" id="8"/>
    <tableColumn name="hq_country" id="9"/>
    <tableColumn name="website" id="10"/>
    <tableColumn name="ceo_name" id="11"/>
    <tableColumn name="ceo_email" id="12"/>
    <tableColumn name="company_email" id="13"/>
    <tableColumn name="hq_phone" id="14"/>
    <tableColumn name="Column 1" id="15"/>
    <tableColumn name="vc_backed" id="16"/>
    <tableColumn name="description" id="17"/>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cktar.com" TargetMode="External"/><Relationship Id="rId194" Type="http://schemas.openxmlformats.org/officeDocument/2006/relationships/hyperlink" Target="mailto:doron@bringoz.com" TargetMode="External"/><Relationship Id="rId193" Type="http://schemas.openxmlformats.org/officeDocument/2006/relationships/hyperlink" Target="https://www.bringoz.com" TargetMode="External"/><Relationship Id="rId192" Type="http://schemas.openxmlformats.org/officeDocument/2006/relationships/hyperlink" Target="mailto:info@acktar.com" TargetMode="External"/><Relationship Id="rId191" Type="http://schemas.openxmlformats.org/officeDocument/2006/relationships/hyperlink" Target="mailto:zvi@acktar.com" TargetMode="External"/><Relationship Id="rId187" Type="http://schemas.openxmlformats.org/officeDocument/2006/relationships/hyperlink" Target="https://www.cognata.com" TargetMode="External"/><Relationship Id="rId186" Type="http://schemas.openxmlformats.org/officeDocument/2006/relationships/hyperlink" Target="mailto:info@trackimo.com" TargetMode="External"/><Relationship Id="rId185" Type="http://schemas.openxmlformats.org/officeDocument/2006/relationships/hyperlink" Target="mailto:shai@trackimo.com" TargetMode="External"/><Relationship Id="rId184" Type="http://schemas.openxmlformats.org/officeDocument/2006/relationships/hyperlink" Target="https://trackimo.com" TargetMode="External"/><Relationship Id="rId189" Type="http://schemas.openxmlformats.org/officeDocument/2006/relationships/hyperlink" Target="mailto:support@cognata.com" TargetMode="External"/><Relationship Id="rId188" Type="http://schemas.openxmlformats.org/officeDocument/2006/relationships/hyperlink" Target="mailto:danny@cognata.com" TargetMode="External"/><Relationship Id="rId183" Type="http://schemas.openxmlformats.org/officeDocument/2006/relationships/hyperlink" Target="mailto:contact@tactilemobility.com" TargetMode="External"/><Relationship Id="rId182" Type="http://schemas.openxmlformats.org/officeDocument/2006/relationships/hyperlink" Target="mailto:shahar.binnun@tactilemobility.com" TargetMode="External"/><Relationship Id="rId181" Type="http://schemas.openxmlformats.org/officeDocument/2006/relationships/hyperlink" Target="https://tactilemobility.com" TargetMode="External"/><Relationship Id="rId180" Type="http://schemas.openxmlformats.org/officeDocument/2006/relationships/hyperlink" Target="mailto:hello@brain.space" TargetMode="External"/><Relationship Id="rId176" Type="http://schemas.openxmlformats.org/officeDocument/2006/relationships/hyperlink" Target="mailto:orig@saver.one" TargetMode="External"/><Relationship Id="rId297" Type="http://schemas.openxmlformats.org/officeDocument/2006/relationships/hyperlink" Target="https://www.artsys360.com" TargetMode="External"/><Relationship Id="rId175" Type="http://schemas.openxmlformats.org/officeDocument/2006/relationships/hyperlink" Target="https://www.saver.one" TargetMode="External"/><Relationship Id="rId296" Type="http://schemas.openxmlformats.org/officeDocument/2006/relationships/hyperlink" Target="mailto:info@radsee.com" TargetMode="External"/><Relationship Id="rId174" Type="http://schemas.openxmlformats.org/officeDocument/2006/relationships/hyperlink" Target="mailto:office@moodify.ai" TargetMode="External"/><Relationship Id="rId295" Type="http://schemas.openxmlformats.org/officeDocument/2006/relationships/hyperlink" Target="mailto:arnon@radsee.com" TargetMode="External"/><Relationship Id="rId173" Type="http://schemas.openxmlformats.org/officeDocument/2006/relationships/hyperlink" Target="mailto:yigal@moodify.today" TargetMode="External"/><Relationship Id="rId294" Type="http://schemas.openxmlformats.org/officeDocument/2006/relationships/hyperlink" Target="https://radsee.com" TargetMode="External"/><Relationship Id="rId179" Type="http://schemas.openxmlformats.org/officeDocument/2006/relationships/hyperlink" Target="mailto:yair.levy@brain.space" TargetMode="External"/><Relationship Id="rId178" Type="http://schemas.openxmlformats.org/officeDocument/2006/relationships/hyperlink" Target="https://www.brain.space" TargetMode="External"/><Relationship Id="rId299" Type="http://schemas.openxmlformats.org/officeDocument/2006/relationships/hyperlink" Target="mailto:info@artsys360.com" TargetMode="External"/><Relationship Id="rId177" Type="http://schemas.openxmlformats.org/officeDocument/2006/relationships/hyperlink" Target="mailto:office@saver.one" TargetMode="External"/><Relationship Id="rId298" Type="http://schemas.openxmlformats.org/officeDocument/2006/relationships/hyperlink" Target="mailto:meir.zorea@artsys360.com" TargetMode="External"/><Relationship Id="rId198" Type="http://schemas.openxmlformats.org/officeDocument/2006/relationships/hyperlink" Target="mailto:info@hydrox.earth" TargetMode="External"/><Relationship Id="rId197" Type="http://schemas.openxmlformats.org/officeDocument/2006/relationships/hyperlink" Target="mailto:assaf.sayada@hydrox.earth" TargetMode="External"/><Relationship Id="rId196" Type="http://schemas.openxmlformats.org/officeDocument/2006/relationships/hyperlink" Target="https://hydrox.earth" TargetMode="External"/><Relationship Id="rId195" Type="http://schemas.openxmlformats.org/officeDocument/2006/relationships/hyperlink" Target="mailto:info@bringoz.com" TargetMode="External"/><Relationship Id="rId199" Type="http://schemas.openxmlformats.org/officeDocument/2006/relationships/hyperlink" Target="https://capow.energy" TargetMode="External"/><Relationship Id="rId150" Type="http://schemas.openxmlformats.org/officeDocument/2006/relationships/hyperlink" Target="mailto:info@rodo.com" TargetMode="External"/><Relationship Id="rId271" Type="http://schemas.openxmlformats.org/officeDocument/2006/relationships/hyperlink" Target="mailto:josh@click-ins.com" TargetMode="External"/><Relationship Id="rId392" Type="http://schemas.openxmlformats.org/officeDocument/2006/relationships/hyperlink" Target="https://www.motoro-security.com" TargetMode="External"/><Relationship Id="rId270" Type="http://schemas.openxmlformats.org/officeDocument/2006/relationships/hyperlink" Target="https://www.click-ins.com" TargetMode="External"/><Relationship Id="rId391" Type="http://schemas.openxmlformats.org/officeDocument/2006/relationships/hyperlink" Target="mailto:info@censnano.com" TargetMode="External"/><Relationship Id="rId390" Type="http://schemas.openxmlformats.org/officeDocument/2006/relationships/hyperlink" Target="mailto:moshej@cens-materials.co.il" TargetMode="External"/><Relationship Id="rId1" Type="http://schemas.openxmlformats.org/officeDocument/2006/relationships/hyperlink" Target="http://www.checkpoint.com" TargetMode="External"/><Relationship Id="rId2" Type="http://schemas.openxmlformats.org/officeDocument/2006/relationships/hyperlink" Target="mailto:nzafrir@checkpoint.com" TargetMode="External"/><Relationship Id="rId3" Type="http://schemas.openxmlformats.org/officeDocument/2006/relationships/hyperlink" Target="mailto:info@checkpoint.com" TargetMode="External"/><Relationship Id="rId149" Type="http://schemas.openxmlformats.org/officeDocument/2006/relationships/hyperlink" Target="mailto:nhecht@rodo.com" TargetMode="External"/><Relationship Id="rId4" Type="http://schemas.openxmlformats.org/officeDocument/2006/relationships/hyperlink" Target="https://towersemi.com" TargetMode="External"/><Relationship Id="rId148" Type="http://schemas.openxmlformats.org/officeDocument/2006/relationships/hyperlink" Target="https://www.rodo.com" TargetMode="External"/><Relationship Id="rId269" Type="http://schemas.openxmlformats.org/officeDocument/2006/relationships/hyperlink" Target="mailto:info@nstimg.com" TargetMode="External"/><Relationship Id="rId9" Type="http://schemas.openxmlformats.org/officeDocument/2006/relationships/hyperlink" Target="mailto:israel-office@mobileye.com" TargetMode="External"/><Relationship Id="rId143" Type="http://schemas.openxmlformats.org/officeDocument/2006/relationships/hyperlink" Target="mailto:emmanuel@phinergy.com" TargetMode="External"/><Relationship Id="rId264" Type="http://schemas.openxmlformats.org/officeDocument/2006/relationships/hyperlink" Target="https://www.actasysinc.com" TargetMode="External"/><Relationship Id="rId385" Type="http://schemas.openxmlformats.org/officeDocument/2006/relationships/hyperlink" Target="mailto:info@sti-ltd.org" TargetMode="External"/><Relationship Id="rId142" Type="http://schemas.openxmlformats.org/officeDocument/2006/relationships/hyperlink" Target="https://phinergy.com" TargetMode="External"/><Relationship Id="rId263" Type="http://schemas.openxmlformats.org/officeDocument/2006/relationships/hyperlink" Target="mailto:info@riderdome.com" TargetMode="External"/><Relationship Id="rId384" Type="http://schemas.openxmlformats.org/officeDocument/2006/relationships/hyperlink" Target="mailto:yuval@sti-ltd.org" TargetMode="External"/><Relationship Id="rId141" Type="http://schemas.openxmlformats.org/officeDocument/2006/relationships/hyperlink" Target="mailto:info@railvision.co.il" TargetMode="External"/><Relationship Id="rId262" Type="http://schemas.openxmlformats.org/officeDocument/2006/relationships/hyperlink" Target="mailto:yoav@riderdome.com" TargetMode="External"/><Relationship Id="rId383" Type="http://schemas.openxmlformats.org/officeDocument/2006/relationships/hyperlink" Target="http://www.sti-ltd.org" TargetMode="External"/><Relationship Id="rId140" Type="http://schemas.openxmlformats.org/officeDocument/2006/relationships/hyperlink" Target="mailto:david@railvision.io" TargetMode="External"/><Relationship Id="rId261" Type="http://schemas.openxmlformats.org/officeDocument/2006/relationships/hyperlink" Target="https://www.riderdome.com" TargetMode="External"/><Relationship Id="rId382" Type="http://schemas.openxmlformats.org/officeDocument/2006/relationships/hyperlink" Target="mailto:contact@gorilla.link" TargetMode="External"/><Relationship Id="rId5" Type="http://schemas.openxmlformats.org/officeDocument/2006/relationships/hyperlink" Target="mailto:russell.alwanger@towersemi.com" TargetMode="External"/><Relationship Id="rId147" Type="http://schemas.openxmlformats.org/officeDocument/2006/relationships/hyperlink" Target="mailto:info@ravin.ai" TargetMode="External"/><Relationship Id="rId268" Type="http://schemas.openxmlformats.org/officeDocument/2006/relationships/hyperlink" Target="mailto:eli@nstimg.com" TargetMode="External"/><Relationship Id="rId389" Type="http://schemas.openxmlformats.org/officeDocument/2006/relationships/hyperlink" Target="https://censnano.com" TargetMode="External"/><Relationship Id="rId6" Type="http://schemas.openxmlformats.org/officeDocument/2006/relationships/hyperlink" Target="mailto:info_general@towerjazz.com" TargetMode="External"/><Relationship Id="rId146" Type="http://schemas.openxmlformats.org/officeDocument/2006/relationships/hyperlink" Target="mailto:eliron@ravin.ai" TargetMode="External"/><Relationship Id="rId267" Type="http://schemas.openxmlformats.org/officeDocument/2006/relationships/hyperlink" Target="https://www.newsight.com" TargetMode="External"/><Relationship Id="rId388" Type="http://schemas.openxmlformats.org/officeDocument/2006/relationships/hyperlink" Target="mailto:roi@whilx.tech" TargetMode="External"/><Relationship Id="rId7" Type="http://schemas.openxmlformats.org/officeDocument/2006/relationships/hyperlink" Target="http://www.mobileye.com" TargetMode="External"/><Relationship Id="rId145" Type="http://schemas.openxmlformats.org/officeDocument/2006/relationships/hyperlink" Target="https://www.ravin.ai" TargetMode="External"/><Relationship Id="rId266" Type="http://schemas.openxmlformats.org/officeDocument/2006/relationships/hyperlink" Target="mailto:info@actasysinc.com" TargetMode="External"/><Relationship Id="rId387" Type="http://schemas.openxmlformats.org/officeDocument/2006/relationships/hyperlink" Target="mailto:roi@whilx.tech" TargetMode="External"/><Relationship Id="rId8" Type="http://schemas.openxmlformats.org/officeDocument/2006/relationships/hyperlink" Target="mailto:amnon.shashua@mobileye.com" TargetMode="External"/><Relationship Id="rId144" Type="http://schemas.openxmlformats.org/officeDocument/2006/relationships/hyperlink" Target="mailto:info@phinergy.com" TargetMode="External"/><Relationship Id="rId265" Type="http://schemas.openxmlformats.org/officeDocument/2006/relationships/hyperlink" Target="mailto:david.menicovich@actasysinc.com" TargetMode="External"/><Relationship Id="rId386" Type="http://schemas.openxmlformats.org/officeDocument/2006/relationships/hyperlink" Target="https://www.whilx.tech" TargetMode="External"/><Relationship Id="rId260" Type="http://schemas.openxmlformats.org/officeDocument/2006/relationships/hyperlink" Target="mailto:jill.pawloski@greenkote.com" TargetMode="External"/><Relationship Id="rId381" Type="http://schemas.openxmlformats.org/officeDocument/2006/relationships/hyperlink" Target="mailto:nadavn@gorilla.link" TargetMode="External"/><Relationship Id="rId380" Type="http://schemas.openxmlformats.org/officeDocument/2006/relationships/hyperlink" Target="https://www.gorilla.link" TargetMode="External"/><Relationship Id="rId139" Type="http://schemas.openxmlformats.org/officeDocument/2006/relationships/hyperlink" Target="https://railvision.io" TargetMode="External"/><Relationship Id="rId138" Type="http://schemas.openxmlformats.org/officeDocument/2006/relationships/hyperlink" Target="mailto:info@silentium.com" TargetMode="External"/><Relationship Id="rId259" Type="http://schemas.openxmlformats.org/officeDocument/2006/relationships/hyperlink" Target="mailto:mark.gore@greenkote.com" TargetMode="External"/><Relationship Id="rId137" Type="http://schemas.openxmlformats.org/officeDocument/2006/relationships/hyperlink" Target="mailto:yoel@silentium.com" TargetMode="External"/><Relationship Id="rId258" Type="http://schemas.openxmlformats.org/officeDocument/2006/relationships/hyperlink" Target="http://www.greenkote.com" TargetMode="External"/><Relationship Id="rId379" Type="http://schemas.openxmlformats.org/officeDocument/2006/relationships/hyperlink" Target="mailto:info@ovo.auto" TargetMode="External"/><Relationship Id="rId132" Type="http://schemas.openxmlformats.org/officeDocument/2006/relationships/hyperlink" Target="mailto:contact@adasky.com" TargetMode="External"/><Relationship Id="rId253" Type="http://schemas.openxmlformats.org/officeDocument/2006/relationships/hyperlink" Target="mailto:shlomom@identimedical.com" TargetMode="External"/><Relationship Id="rId374" Type="http://schemas.openxmlformats.org/officeDocument/2006/relationships/hyperlink" Target="https://www.vizible.zone" TargetMode="External"/><Relationship Id="rId131" Type="http://schemas.openxmlformats.org/officeDocument/2006/relationships/hyperlink" Target="mailto:yakov.s@adasky.com" TargetMode="External"/><Relationship Id="rId252" Type="http://schemas.openxmlformats.org/officeDocument/2006/relationships/hyperlink" Target="https://logi-tag.com" TargetMode="External"/><Relationship Id="rId373" Type="http://schemas.openxmlformats.org/officeDocument/2006/relationships/hyperlink" Target="mailto:info@i4drive.com" TargetMode="External"/><Relationship Id="rId130" Type="http://schemas.openxmlformats.org/officeDocument/2006/relationships/hyperlink" Target="https://www.adasky.com" TargetMode="External"/><Relationship Id="rId251" Type="http://schemas.openxmlformats.org/officeDocument/2006/relationships/hyperlink" Target="mailto:info@audioburst.com" TargetMode="External"/><Relationship Id="rId372" Type="http://schemas.openxmlformats.org/officeDocument/2006/relationships/hyperlink" Target="mailto:adi@i4drive.com" TargetMode="External"/><Relationship Id="rId250" Type="http://schemas.openxmlformats.org/officeDocument/2006/relationships/hyperlink" Target="mailto:gal@audioburst.com" TargetMode="External"/><Relationship Id="rId371" Type="http://schemas.openxmlformats.org/officeDocument/2006/relationships/hyperlink" Target="https://i4drive.com" TargetMode="External"/><Relationship Id="rId136" Type="http://schemas.openxmlformats.org/officeDocument/2006/relationships/hyperlink" Target="https://www.silentium.com" TargetMode="External"/><Relationship Id="rId257" Type="http://schemas.openxmlformats.org/officeDocument/2006/relationships/hyperlink" Target="mailto:info@runel.net" TargetMode="External"/><Relationship Id="rId378" Type="http://schemas.openxmlformats.org/officeDocument/2006/relationships/hyperlink" Target="mailto:gilad.zlotkin@raftt.io" TargetMode="External"/><Relationship Id="rId135" Type="http://schemas.openxmlformats.org/officeDocument/2006/relationships/hyperlink" Target="mailto:info@ibccoatings.com" TargetMode="External"/><Relationship Id="rId256" Type="http://schemas.openxmlformats.org/officeDocument/2006/relationships/hyperlink" Target="mailto:zionh@runel.net" TargetMode="External"/><Relationship Id="rId377" Type="http://schemas.openxmlformats.org/officeDocument/2006/relationships/hyperlink" Target="https://ovo.auto" TargetMode="External"/><Relationship Id="rId134" Type="http://schemas.openxmlformats.org/officeDocument/2006/relationships/hyperlink" Target="mailto:sb@ibccoatings.com" TargetMode="External"/><Relationship Id="rId255" Type="http://schemas.openxmlformats.org/officeDocument/2006/relationships/hyperlink" Target="https://www.runel.net" TargetMode="External"/><Relationship Id="rId376" Type="http://schemas.openxmlformats.org/officeDocument/2006/relationships/hyperlink" Target="mailto:info@vizible.zone" TargetMode="External"/><Relationship Id="rId133" Type="http://schemas.openxmlformats.org/officeDocument/2006/relationships/hyperlink" Target="https://www.ibccoatings.com" TargetMode="External"/><Relationship Id="rId254" Type="http://schemas.openxmlformats.org/officeDocument/2006/relationships/hyperlink" Target="mailto:info@logi-tag.com" TargetMode="External"/><Relationship Id="rId375" Type="http://schemas.openxmlformats.org/officeDocument/2006/relationships/hyperlink" Target="mailto:gabi@vizible.zone" TargetMode="External"/><Relationship Id="rId172" Type="http://schemas.openxmlformats.org/officeDocument/2006/relationships/hyperlink" Target="https://www.moodify.ai" TargetMode="External"/><Relationship Id="rId293" Type="http://schemas.openxmlformats.org/officeDocument/2006/relationships/hyperlink" Target="mailto:info@safemode.co" TargetMode="External"/><Relationship Id="rId171" Type="http://schemas.openxmlformats.org/officeDocument/2006/relationships/hyperlink" Target="mailto:roy.fridman@c2a-sec.com" TargetMode="External"/><Relationship Id="rId292" Type="http://schemas.openxmlformats.org/officeDocument/2006/relationships/hyperlink" Target="mailto:ido@safemode.co" TargetMode="External"/><Relationship Id="rId170" Type="http://schemas.openxmlformats.org/officeDocument/2006/relationships/hyperlink" Target="https://www.c2a-sec.com" TargetMode="External"/><Relationship Id="rId291" Type="http://schemas.openxmlformats.org/officeDocument/2006/relationships/hyperlink" Target="https://www.safemode.co" TargetMode="External"/><Relationship Id="rId290" Type="http://schemas.openxmlformats.org/officeDocument/2006/relationships/hyperlink" Target="mailto:info@ipgallery.com" TargetMode="External"/><Relationship Id="rId165" Type="http://schemas.openxmlformats.org/officeDocument/2006/relationships/hyperlink" Target="mailto:ami.dotan@karambasecurity.com" TargetMode="External"/><Relationship Id="rId286" Type="http://schemas.openxmlformats.org/officeDocument/2006/relationships/hyperlink" Target="mailto:asaf@citytransformer.com" TargetMode="External"/><Relationship Id="rId164" Type="http://schemas.openxmlformats.org/officeDocument/2006/relationships/hyperlink" Target="https://karambasecurity.com" TargetMode="External"/><Relationship Id="rId285" Type="http://schemas.openxmlformats.org/officeDocument/2006/relationships/hyperlink" Target="https://www.citytransformer.com" TargetMode="External"/><Relationship Id="rId163" Type="http://schemas.openxmlformats.org/officeDocument/2006/relationships/hyperlink" Target="mailto:info@visic-tech.com" TargetMode="External"/><Relationship Id="rId284" Type="http://schemas.openxmlformats.org/officeDocument/2006/relationships/hyperlink" Target="mailto:sales@siyatamobile.com" TargetMode="External"/><Relationship Id="rId162" Type="http://schemas.openxmlformats.org/officeDocument/2006/relationships/hyperlink" Target="mailto:tamara@visic-tech.com" TargetMode="External"/><Relationship Id="rId283" Type="http://schemas.openxmlformats.org/officeDocument/2006/relationships/hyperlink" Target="mailto:marc@siyatamobile.com" TargetMode="External"/><Relationship Id="rId169" Type="http://schemas.openxmlformats.org/officeDocument/2006/relationships/hyperlink" Target="mailto:info@contguard.com" TargetMode="External"/><Relationship Id="rId168" Type="http://schemas.openxmlformats.org/officeDocument/2006/relationships/hyperlink" Target="mailto:yiftach.nativ@contguard.com" TargetMode="External"/><Relationship Id="rId289" Type="http://schemas.openxmlformats.org/officeDocument/2006/relationships/hyperlink" Target="mailto:avihai.degani@ipgallery.com" TargetMode="External"/><Relationship Id="rId167" Type="http://schemas.openxmlformats.org/officeDocument/2006/relationships/hyperlink" Target="https://www.contguard.com" TargetMode="External"/><Relationship Id="rId288" Type="http://schemas.openxmlformats.org/officeDocument/2006/relationships/hyperlink" Target="https://www.ipgallery.com" TargetMode="External"/><Relationship Id="rId166" Type="http://schemas.openxmlformats.org/officeDocument/2006/relationships/hyperlink" Target="mailto:contact@karambasecurity.com" TargetMode="External"/><Relationship Id="rId287" Type="http://schemas.openxmlformats.org/officeDocument/2006/relationships/hyperlink" Target="mailto:info@citytransformer.com" TargetMode="External"/><Relationship Id="rId161" Type="http://schemas.openxmlformats.org/officeDocument/2006/relationships/hyperlink" Target="https://www.visic-tech.com" TargetMode="External"/><Relationship Id="rId282" Type="http://schemas.openxmlformats.org/officeDocument/2006/relationships/hyperlink" Target="https://www.siyatamobile.com" TargetMode="External"/><Relationship Id="rId160" Type="http://schemas.openxmlformats.org/officeDocument/2006/relationships/hyperlink" Target="mailto:info@mov.ai" TargetMode="External"/><Relationship Id="rId281" Type="http://schemas.openxmlformats.org/officeDocument/2006/relationships/hyperlink" Target="mailto:contact@lidwave.com" TargetMode="External"/><Relationship Id="rId280" Type="http://schemas.openxmlformats.org/officeDocument/2006/relationships/hyperlink" Target="mailto:yehuda@lidwave.com" TargetMode="External"/><Relationship Id="rId159" Type="http://schemas.openxmlformats.org/officeDocument/2006/relationships/hyperlink" Target="mailto:limor@mov.ai" TargetMode="External"/><Relationship Id="rId154" Type="http://schemas.openxmlformats.org/officeDocument/2006/relationships/hyperlink" Target="https://evr-motors.com" TargetMode="External"/><Relationship Id="rId275" Type="http://schemas.openxmlformats.org/officeDocument/2006/relationships/hyperlink" Target="mailto:info@3dbattery.co.il" TargetMode="External"/><Relationship Id="rId396" Type="http://schemas.openxmlformats.org/officeDocument/2006/relationships/hyperlink" Target="mailto:jeremie@pzartech.com" TargetMode="External"/><Relationship Id="rId153" Type="http://schemas.openxmlformats.org/officeDocument/2006/relationships/hyperlink" Target="mailto:info@simigon.com" TargetMode="External"/><Relationship Id="rId274" Type="http://schemas.openxmlformats.org/officeDocument/2006/relationships/hyperlink" Target="mailto:arnon.blum@3dbattery.co.il" TargetMode="External"/><Relationship Id="rId395" Type="http://schemas.openxmlformats.org/officeDocument/2006/relationships/hyperlink" Target="https://www.pzartech.com" TargetMode="External"/><Relationship Id="rId152" Type="http://schemas.openxmlformats.org/officeDocument/2006/relationships/hyperlink" Target="mailto:amiv@simigon.com" TargetMode="External"/><Relationship Id="rId273" Type="http://schemas.openxmlformats.org/officeDocument/2006/relationships/hyperlink" Target="https://www.3dbattery.co.il" TargetMode="External"/><Relationship Id="rId394" Type="http://schemas.openxmlformats.org/officeDocument/2006/relationships/hyperlink" Target="mailto:lior.chechik@gmail.com" TargetMode="External"/><Relationship Id="rId151" Type="http://schemas.openxmlformats.org/officeDocument/2006/relationships/hyperlink" Target="http://www.simigon.com" TargetMode="External"/><Relationship Id="rId272" Type="http://schemas.openxmlformats.org/officeDocument/2006/relationships/hyperlink" Target="mailto:info@click-ins.com" TargetMode="External"/><Relationship Id="rId393" Type="http://schemas.openxmlformats.org/officeDocument/2006/relationships/hyperlink" Target="mailto:lior.chechik@gmail.com" TargetMode="External"/><Relationship Id="rId158" Type="http://schemas.openxmlformats.org/officeDocument/2006/relationships/hyperlink" Target="https://www.mov.ai" TargetMode="External"/><Relationship Id="rId279" Type="http://schemas.openxmlformats.org/officeDocument/2006/relationships/hyperlink" Target="https://www.lidwave.com" TargetMode="External"/><Relationship Id="rId157" Type="http://schemas.openxmlformats.org/officeDocument/2006/relationships/hyperlink" Target="http://mov.ai" TargetMode="External"/><Relationship Id="rId278" Type="http://schemas.openxmlformats.org/officeDocument/2006/relationships/hyperlink" Target="mailto:info@motormia.co" TargetMode="External"/><Relationship Id="rId399" Type="http://schemas.openxmlformats.org/officeDocument/2006/relationships/hyperlink" Target="mailto:danny@connvas.com" TargetMode="External"/><Relationship Id="rId156" Type="http://schemas.openxmlformats.org/officeDocument/2006/relationships/hyperlink" Target="mailto:info@evr-motors.com" TargetMode="External"/><Relationship Id="rId277" Type="http://schemas.openxmlformats.org/officeDocument/2006/relationships/hyperlink" Target="mailto:isaac.b@motormia.co" TargetMode="External"/><Relationship Id="rId398" Type="http://schemas.openxmlformats.org/officeDocument/2006/relationships/hyperlink" Target="https://www.connvas.com" TargetMode="External"/><Relationship Id="rId155" Type="http://schemas.openxmlformats.org/officeDocument/2006/relationships/hyperlink" Target="mailto:opher@evr-motors.com" TargetMode="External"/><Relationship Id="rId276" Type="http://schemas.openxmlformats.org/officeDocument/2006/relationships/hyperlink" Target="https://www.motormia.co" TargetMode="External"/><Relationship Id="rId397" Type="http://schemas.openxmlformats.org/officeDocument/2006/relationships/hyperlink" Target="mailto:info@pzartech.com" TargetMode="External"/><Relationship Id="rId40" Type="http://schemas.openxmlformats.org/officeDocument/2006/relationships/hyperlink" Target="mailto:amos@optibus.com" TargetMode="External"/><Relationship Id="rId42" Type="http://schemas.openxmlformats.org/officeDocument/2006/relationships/hyperlink" Target="https://www.uveye.com" TargetMode="External"/><Relationship Id="rId41" Type="http://schemas.openxmlformats.org/officeDocument/2006/relationships/hyperlink" Target="mailto:info@optibus.co" TargetMode="External"/><Relationship Id="rId44" Type="http://schemas.openxmlformats.org/officeDocument/2006/relationships/hyperlink" Target="mailto:info@uveye.com" TargetMode="External"/><Relationship Id="rId43" Type="http://schemas.openxmlformats.org/officeDocument/2006/relationships/hyperlink" Target="mailto:amir@uveye.com" TargetMode="External"/><Relationship Id="rId46" Type="http://schemas.openxmlformats.org/officeDocument/2006/relationships/hyperlink" Target="mailto:don@kodiak.ai" TargetMode="External"/><Relationship Id="rId45" Type="http://schemas.openxmlformats.org/officeDocument/2006/relationships/hyperlink" Target="https://www.kodiak.ai" TargetMode="External"/><Relationship Id="rId48" Type="http://schemas.openxmlformats.org/officeDocument/2006/relationships/hyperlink" Target="https://moovitapp.com" TargetMode="External"/><Relationship Id="rId47" Type="http://schemas.openxmlformats.org/officeDocument/2006/relationships/hyperlink" Target="mailto:contact@kodiak.ai" TargetMode="External"/><Relationship Id="rId49" Type="http://schemas.openxmlformats.org/officeDocument/2006/relationships/hyperlink" Target="mailto:nir@moovitapp.com" TargetMode="External"/><Relationship Id="rId31" Type="http://schemas.openxmlformats.org/officeDocument/2006/relationships/hyperlink" Target="mailto:amitay.kalmar@lendbuzz.com" TargetMode="External"/><Relationship Id="rId30" Type="http://schemas.openxmlformats.org/officeDocument/2006/relationships/hyperlink" Target="https://lendbuzz.com" TargetMode="External"/><Relationship Id="rId33" Type="http://schemas.openxmlformats.org/officeDocument/2006/relationships/hyperlink" Target="https://www.ceva-ip.com" TargetMode="External"/><Relationship Id="rId32" Type="http://schemas.openxmlformats.org/officeDocument/2006/relationships/hyperlink" Target="mailto:help@lendbuzz.com" TargetMode="External"/><Relationship Id="rId35" Type="http://schemas.openxmlformats.org/officeDocument/2006/relationships/hyperlink" Target="mailto:info@ceva-ip.com" TargetMode="External"/><Relationship Id="rId34" Type="http://schemas.openxmlformats.org/officeDocument/2006/relationships/hyperlink" Target="mailto:amir.panush@ceva-ip.com" TargetMode="External"/><Relationship Id="rId37" Type="http://schemas.openxmlformats.org/officeDocument/2006/relationships/hyperlink" Target="mailto:omerk@innoviz.tech" TargetMode="External"/><Relationship Id="rId36" Type="http://schemas.openxmlformats.org/officeDocument/2006/relationships/hyperlink" Target="http://www.innoviz.tech" TargetMode="External"/><Relationship Id="rId39" Type="http://schemas.openxmlformats.org/officeDocument/2006/relationships/hyperlink" Target="https://www.optibus.com" TargetMode="External"/><Relationship Id="rId38" Type="http://schemas.openxmlformats.org/officeDocument/2006/relationships/hyperlink" Target="mailto:investors@innoviz-tech.com" TargetMode="External"/><Relationship Id="rId20" Type="http://schemas.openxmlformats.org/officeDocument/2006/relationships/hyperlink" Target="mailto:sales@gettaxi.com" TargetMode="External"/><Relationship Id="rId22" Type="http://schemas.openxmlformats.org/officeDocument/2006/relationships/hyperlink" Target="mailto:eyal@gauzy.com" TargetMode="External"/><Relationship Id="rId21" Type="http://schemas.openxmlformats.org/officeDocument/2006/relationships/hyperlink" Target="https://www.gauzy.com" TargetMode="External"/><Relationship Id="rId24" Type="http://schemas.openxmlformats.org/officeDocument/2006/relationships/hyperlink" Target="https://ir.vroom.com" TargetMode="External"/><Relationship Id="rId23" Type="http://schemas.openxmlformats.org/officeDocument/2006/relationships/hyperlink" Target="mailto:info@gauzy.com" TargetMode="External"/><Relationship Id="rId404" Type="http://schemas.openxmlformats.org/officeDocument/2006/relationships/drawing" Target="../drawings/drawing1.xml"/><Relationship Id="rId403" Type="http://schemas.openxmlformats.org/officeDocument/2006/relationships/hyperlink" Target="mailto:info@otorize.com" TargetMode="External"/><Relationship Id="rId402" Type="http://schemas.openxmlformats.org/officeDocument/2006/relationships/hyperlink" Target="mailto:isaac@uaeisraelbusiness.com" TargetMode="External"/><Relationship Id="rId401" Type="http://schemas.openxmlformats.org/officeDocument/2006/relationships/hyperlink" Target="https://www.otorize.com" TargetMode="External"/><Relationship Id="rId406" Type="http://schemas.openxmlformats.org/officeDocument/2006/relationships/table" Target="../tables/table1.xml"/><Relationship Id="rId26" Type="http://schemas.openxmlformats.org/officeDocument/2006/relationships/hyperlink" Target="mailto:hello@vroom.com" TargetMode="External"/><Relationship Id="rId25" Type="http://schemas.openxmlformats.org/officeDocument/2006/relationships/hyperlink" Target="mailto:shorttt@vroom.com" TargetMode="External"/><Relationship Id="rId28" Type="http://schemas.openxmlformats.org/officeDocument/2006/relationships/hyperlink" Target="mailto:arad@sunbit.com" TargetMode="External"/><Relationship Id="rId27" Type="http://schemas.openxmlformats.org/officeDocument/2006/relationships/hyperlink" Target="http://sunbit.com" TargetMode="External"/><Relationship Id="rId400" Type="http://schemas.openxmlformats.org/officeDocument/2006/relationships/hyperlink" Target="mailto:support@connvas.com" TargetMode="External"/><Relationship Id="rId29" Type="http://schemas.openxmlformats.org/officeDocument/2006/relationships/hyperlink" Target="mailto:support@sunbit.com" TargetMode="External"/><Relationship Id="rId11" Type="http://schemas.openxmlformats.org/officeDocument/2006/relationships/hyperlink" Target="mailto:shuki.nir@solaredge.com" TargetMode="External"/><Relationship Id="rId10" Type="http://schemas.openxmlformats.org/officeDocument/2006/relationships/hyperlink" Target="https://www.solaredge.com" TargetMode="External"/><Relationship Id="rId13" Type="http://schemas.openxmlformats.org/officeDocument/2006/relationships/hyperlink" Target="https://www.ituran.com/ituranfront/en" TargetMode="External"/><Relationship Id="rId12" Type="http://schemas.openxmlformats.org/officeDocument/2006/relationships/hyperlink" Target="mailto:info@solaredge.com" TargetMode="External"/><Relationship Id="rId15" Type="http://schemas.openxmlformats.org/officeDocument/2006/relationships/hyperlink" Target="mailto:info@ituran.com" TargetMode="External"/><Relationship Id="rId14" Type="http://schemas.openxmlformats.org/officeDocument/2006/relationships/hyperlink" Target="mailto:eyal_s@ituran.com" TargetMode="External"/><Relationship Id="rId17" Type="http://schemas.openxmlformats.org/officeDocument/2006/relationships/hyperlink" Target="mailto:paolo.dalpino@telit.com" TargetMode="External"/><Relationship Id="rId16" Type="http://schemas.openxmlformats.org/officeDocument/2006/relationships/hyperlink" Target="https://www.telit.com" TargetMode="External"/><Relationship Id="rId19" Type="http://schemas.openxmlformats.org/officeDocument/2006/relationships/hyperlink" Target="mailto:matteo@gett.com" TargetMode="External"/><Relationship Id="rId18" Type="http://schemas.openxmlformats.org/officeDocument/2006/relationships/hyperlink" Target="https://gett.com/il" TargetMode="External"/><Relationship Id="rId84" Type="http://schemas.openxmlformats.org/officeDocument/2006/relationships/hyperlink" Target="mailto:sales@tomorrow.io" TargetMode="External"/><Relationship Id="rId83" Type="http://schemas.openxmlformats.org/officeDocument/2006/relationships/hyperlink" Target="mailto:shimon@tomorrow.io" TargetMode="External"/><Relationship Id="rId86" Type="http://schemas.openxmlformats.org/officeDocument/2006/relationships/hyperlink" Target="mailto:amiad@raincheck.ai" TargetMode="External"/><Relationship Id="rId85" Type="http://schemas.openxmlformats.org/officeDocument/2006/relationships/hyperlink" Target="https://hqtravel.com" TargetMode="External"/><Relationship Id="rId88" Type="http://schemas.openxmlformats.org/officeDocument/2006/relationships/hyperlink" Target="https://www.clinch.co" TargetMode="External"/><Relationship Id="rId87" Type="http://schemas.openxmlformats.org/officeDocument/2006/relationships/hyperlink" Target="mailto:info@hqtravel.com" TargetMode="External"/><Relationship Id="rId89" Type="http://schemas.openxmlformats.org/officeDocument/2006/relationships/hyperlink" Target="mailto:oz@clinch.co" TargetMode="External"/><Relationship Id="rId80" Type="http://schemas.openxmlformats.org/officeDocument/2006/relationships/hyperlink" Target="mailto:info@arberobotics.com" TargetMode="External"/><Relationship Id="rId82" Type="http://schemas.openxmlformats.org/officeDocument/2006/relationships/hyperlink" Target="https://www.tomorrow.io" TargetMode="External"/><Relationship Id="rId81" Type="http://schemas.openxmlformats.org/officeDocument/2006/relationships/hyperlink" Target="http://tomorrow.io" TargetMode="External"/><Relationship Id="rId73" Type="http://schemas.openxmlformats.org/officeDocument/2006/relationships/hyperlink" Target="mailto:yoav@upstream.auto" TargetMode="External"/><Relationship Id="rId72" Type="http://schemas.openxmlformats.org/officeDocument/2006/relationships/hyperlink" Target="https://upstream.auto" TargetMode="External"/><Relationship Id="rId75" Type="http://schemas.openxmlformats.org/officeDocument/2006/relationships/hyperlink" Target="https://www.unitronics.com" TargetMode="External"/><Relationship Id="rId74" Type="http://schemas.openxmlformats.org/officeDocument/2006/relationships/hyperlink" Target="mailto:hello@upstream.auto" TargetMode="External"/><Relationship Id="rId77" Type="http://schemas.openxmlformats.org/officeDocument/2006/relationships/hyperlink" Target="mailto:info@unitronics.com" TargetMode="External"/><Relationship Id="rId76" Type="http://schemas.openxmlformats.org/officeDocument/2006/relationships/hyperlink" Target="mailto:amit.harari@unitronics.com" TargetMode="External"/><Relationship Id="rId79" Type="http://schemas.openxmlformats.org/officeDocument/2006/relationships/hyperlink" Target="mailto:kobi.m@arberobotics.com" TargetMode="External"/><Relationship Id="rId78" Type="http://schemas.openxmlformats.org/officeDocument/2006/relationships/hyperlink" Target="http://www.arberobotics.com" TargetMode="External"/><Relationship Id="rId71" Type="http://schemas.openxmlformats.org/officeDocument/2006/relationships/hyperlink" Target="mailto:drivegreen@greenroad.com" TargetMode="External"/><Relationship Id="rId70" Type="http://schemas.openxmlformats.org/officeDocument/2006/relationships/hyperlink" Target="mailto:zohar.elhanani@greenroad.com" TargetMode="External"/><Relationship Id="rId62" Type="http://schemas.openxmlformats.org/officeDocument/2006/relationships/hyperlink" Target="mailto:info@ree.auto" TargetMode="External"/><Relationship Id="rId61" Type="http://schemas.openxmlformats.org/officeDocument/2006/relationships/hyperlink" Target="mailto:daniel@ree.auto" TargetMode="External"/><Relationship Id="rId64" Type="http://schemas.openxmlformats.org/officeDocument/2006/relationships/hyperlink" Target="mailto:natan@mprest.com" TargetMode="External"/><Relationship Id="rId63" Type="http://schemas.openxmlformats.org/officeDocument/2006/relationships/hyperlink" Target="https://www.mprest.com" TargetMode="External"/><Relationship Id="rId66" Type="http://schemas.openxmlformats.org/officeDocument/2006/relationships/hyperlink" Target="https://www.foretellix.com" TargetMode="External"/><Relationship Id="rId65" Type="http://schemas.openxmlformats.org/officeDocument/2006/relationships/hyperlink" Target="mailto:info@mprest.com" TargetMode="External"/><Relationship Id="rId68" Type="http://schemas.openxmlformats.org/officeDocument/2006/relationships/hyperlink" Target="mailto:info@foretellix.com" TargetMode="External"/><Relationship Id="rId67" Type="http://schemas.openxmlformats.org/officeDocument/2006/relationships/hyperlink" Target="mailto:ziv.binyamini@foretellix.com" TargetMode="External"/><Relationship Id="rId60" Type="http://schemas.openxmlformats.org/officeDocument/2006/relationships/hyperlink" Target="https://ree.auto" TargetMode="External"/><Relationship Id="rId69" Type="http://schemas.openxmlformats.org/officeDocument/2006/relationships/hyperlink" Target="https://greenroad.com" TargetMode="External"/><Relationship Id="rId51" Type="http://schemas.openxmlformats.org/officeDocument/2006/relationships/hyperlink" Target="https://www.fullpath.com" TargetMode="External"/><Relationship Id="rId50" Type="http://schemas.openxmlformats.org/officeDocument/2006/relationships/hyperlink" Target="mailto:info@moovitapp.com" TargetMode="External"/><Relationship Id="rId53" Type="http://schemas.openxmlformats.org/officeDocument/2006/relationships/hyperlink" Target="mailto:contact@autoleadstar.com" TargetMode="External"/><Relationship Id="rId52" Type="http://schemas.openxmlformats.org/officeDocument/2006/relationships/hyperlink" Target="mailto:aharon@fullpath.com" TargetMode="External"/><Relationship Id="rId55" Type="http://schemas.openxmlformats.org/officeDocument/2006/relationships/hyperlink" Target="mailto:ronen@galooli.com" TargetMode="External"/><Relationship Id="rId54" Type="http://schemas.openxmlformats.org/officeDocument/2006/relationships/hyperlink" Target="https://www.galooli.com" TargetMode="External"/><Relationship Id="rId57" Type="http://schemas.openxmlformats.org/officeDocument/2006/relationships/hyperlink" Target="https://www.valens.com" TargetMode="External"/><Relationship Id="rId56" Type="http://schemas.openxmlformats.org/officeDocument/2006/relationships/hyperlink" Target="mailto:info@galooli.com" TargetMode="External"/><Relationship Id="rId59" Type="http://schemas.openxmlformats.org/officeDocument/2006/relationships/hyperlink" Target="mailto:info@valens-semi.com" TargetMode="External"/><Relationship Id="rId58" Type="http://schemas.openxmlformats.org/officeDocument/2006/relationships/hyperlink" Target="mailto:yoram.salinger@valens.com" TargetMode="External"/><Relationship Id="rId107" Type="http://schemas.openxmlformats.org/officeDocument/2006/relationships/hyperlink" Target="mailto:amir@incentives-solutions.com" TargetMode="External"/><Relationship Id="rId228" Type="http://schemas.openxmlformats.org/officeDocument/2006/relationships/hyperlink" Target="https://blitzmotors.com" TargetMode="External"/><Relationship Id="rId349" Type="http://schemas.openxmlformats.org/officeDocument/2006/relationships/hyperlink" Target="https://axilion.com" TargetMode="External"/><Relationship Id="rId106" Type="http://schemas.openxmlformats.org/officeDocument/2006/relationships/hyperlink" Target="http://www.incentives-solutions.com" TargetMode="External"/><Relationship Id="rId227" Type="http://schemas.openxmlformats.org/officeDocument/2006/relationships/hyperlink" Target="http://visionary.ai" TargetMode="External"/><Relationship Id="rId348" Type="http://schemas.openxmlformats.org/officeDocument/2006/relationships/hyperlink" Target="mailto:miki@dsraider.com" TargetMode="External"/><Relationship Id="rId105" Type="http://schemas.openxmlformats.org/officeDocument/2006/relationships/hyperlink" Target="mailto:info@autobrains.ai" TargetMode="External"/><Relationship Id="rId226" Type="http://schemas.openxmlformats.org/officeDocument/2006/relationships/hyperlink" Target="mailto:hello@visionary.ai" TargetMode="External"/><Relationship Id="rId347" Type="http://schemas.openxmlformats.org/officeDocument/2006/relationships/hyperlink" Target="https://www.ezraider.com" TargetMode="External"/><Relationship Id="rId104" Type="http://schemas.openxmlformats.org/officeDocument/2006/relationships/hyperlink" Target="mailto:igal.raichelgauz@autobrains.ai" TargetMode="External"/><Relationship Id="rId225" Type="http://schemas.openxmlformats.org/officeDocument/2006/relationships/hyperlink" Target="mailto:oren@visionary.ai" TargetMode="External"/><Relationship Id="rId346" Type="http://schemas.openxmlformats.org/officeDocument/2006/relationships/hyperlink" Target="mailto:info@mobilityinsight.net" TargetMode="External"/><Relationship Id="rId109" Type="http://schemas.openxmlformats.org/officeDocument/2006/relationships/hyperlink" Target="https://hi.auto" TargetMode="External"/><Relationship Id="rId108" Type="http://schemas.openxmlformats.org/officeDocument/2006/relationships/hyperlink" Target="mailto:info@incentives-solutions.com" TargetMode="External"/><Relationship Id="rId229" Type="http://schemas.openxmlformats.org/officeDocument/2006/relationships/hyperlink" Target="mailto:eitan@blitzmotors.com" TargetMode="External"/><Relationship Id="rId220" Type="http://schemas.openxmlformats.org/officeDocument/2006/relationships/hyperlink" Target="https://carrar.net" TargetMode="External"/><Relationship Id="rId341" Type="http://schemas.openxmlformats.org/officeDocument/2006/relationships/hyperlink" Target="http://www.pi-harvest.com" TargetMode="External"/><Relationship Id="rId340" Type="http://schemas.openxmlformats.org/officeDocument/2006/relationships/hyperlink" Target="mailto:info@inprisltd.com" TargetMode="External"/><Relationship Id="rId103" Type="http://schemas.openxmlformats.org/officeDocument/2006/relationships/hyperlink" Target="https://autobrains.ai" TargetMode="External"/><Relationship Id="rId224" Type="http://schemas.openxmlformats.org/officeDocument/2006/relationships/hyperlink" Target="https://www.visionary.ai" TargetMode="External"/><Relationship Id="rId345" Type="http://schemas.openxmlformats.org/officeDocument/2006/relationships/hyperlink" Target="mailto:dov.ganor@mobilityinsight.net" TargetMode="External"/><Relationship Id="rId102" Type="http://schemas.openxmlformats.org/officeDocument/2006/relationships/hyperlink" Target="mailto:info@xjet3d.com" TargetMode="External"/><Relationship Id="rId223" Type="http://schemas.openxmlformats.org/officeDocument/2006/relationships/hyperlink" Target="http://visionary.ai" TargetMode="External"/><Relationship Id="rId344" Type="http://schemas.openxmlformats.org/officeDocument/2006/relationships/hyperlink" Target="https://www.mobilityinsight.net" TargetMode="External"/><Relationship Id="rId101" Type="http://schemas.openxmlformats.org/officeDocument/2006/relationships/hyperlink" Target="mailto:guy.zimmerman@xjet3d.com" TargetMode="External"/><Relationship Id="rId222" Type="http://schemas.openxmlformats.org/officeDocument/2006/relationships/hyperlink" Target="mailto:info@carrar.net" TargetMode="External"/><Relationship Id="rId343" Type="http://schemas.openxmlformats.org/officeDocument/2006/relationships/hyperlink" Target="mailto:info@pi-harvest.com" TargetMode="External"/><Relationship Id="rId100" Type="http://schemas.openxmlformats.org/officeDocument/2006/relationships/hyperlink" Target="https://xjet3d.com" TargetMode="External"/><Relationship Id="rId221" Type="http://schemas.openxmlformats.org/officeDocument/2006/relationships/hyperlink" Target="mailto:avinoam.rubinstain@carrar.net" TargetMode="External"/><Relationship Id="rId342" Type="http://schemas.openxmlformats.org/officeDocument/2006/relationships/hyperlink" Target="mailto:avraham.lorber@pi-harvest.com" TargetMode="External"/><Relationship Id="rId217" Type="http://schemas.openxmlformats.org/officeDocument/2006/relationships/hyperlink" Target="http://www.rubidium.com" TargetMode="External"/><Relationship Id="rId338" Type="http://schemas.openxmlformats.org/officeDocument/2006/relationships/hyperlink" Target="https://www.humains.com" TargetMode="External"/><Relationship Id="rId216" Type="http://schemas.openxmlformats.org/officeDocument/2006/relationships/hyperlink" Target="mailto:info@driveu.auto" TargetMode="External"/><Relationship Id="rId337" Type="http://schemas.openxmlformats.org/officeDocument/2006/relationships/hyperlink" Target="mailto:info@bonshine.com" TargetMode="External"/><Relationship Id="rId215" Type="http://schemas.openxmlformats.org/officeDocument/2006/relationships/hyperlink" Target="mailto:alon@driveu.auto" TargetMode="External"/><Relationship Id="rId336" Type="http://schemas.openxmlformats.org/officeDocument/2006/relationships/hyperlink" Target="mailto:david.geltman@bonshine.com" TargetMode="External"/><Relationship Id="rId214" Type="http://schemas.openxmlformats.org/officeDocument/2006/relationships/hyperlink" Target="https://driveu.auto" TargetMode="External"/><Relationship Id="rId335" Type="http://schemas.openxmlformats.org/officeDocument/2006/relationships/hyperlink" Target="http://bonshine.com" TargetMode="External"/><Relationship Id="rId219" Type="http://schemas.openxmlformats.org/officeDocument/2006/relationships/hyperlink" Target="mailto:info@rubidium.com" TargetMode="External"/><Relationship Id="rId218" Type="http://schemas.openxmlformats.org/officeDocument/2006/relationships/hyperlink" Target="mailto:speller@rubidium.com" TargetMode="External"/><Relationship Id="rId339" Type="http://schemas.openxmlformats.org/officeDocument/2006/relationships/hyperlink" Target="mailto:nissan@inprisltd.com" TargetMode="External"/><Relationship Id="rId330" Type="http://schemas.openxmlformats.org/officeDocument/2006/relationships/hyperlink" Target="mailto:offer@enervibe.co" TargetMode="External"/><Relationship Id="rId213" Type="http://schemas.openxmlformats.org/officeDocument/2006/relationships/hyperlink" Target="mailto:marketing@zoozpower.com" TargetMode="External"/><Relationship Id="rId334" Type="http://schemas.openxmlformats.org/officeDocument/2006/relationships/hyperlink" Target="mailto:sales@agam-energy.com" TargetMode="External"/><Relationship Id="rId212" Type="http://schemas.openxmlformats.org/officeDocument/2006/relationships/hyperlink" Target="mailto:jordan@zoozpower.com" TargetMode="External"/><Relationship Id="rId333" Type="http://schemas.openxmlformats.org/officeDocument/2006/relationships/hyperlink" Target="mailto:ofer@agam-energy.com" TargetMode="External"/><Relationship Id="rId211" Type="http://schemas.openxmlformats.org/officeDocument/2006/relationships/hyperlink" Target="https://www.zoozpower.com" TargetMode="External"/><Relationship Id="rId332" Type="http://schemas.openxmlformats.org/officeDocument/2006/relationships/hyperlink" Target="http://agam-greenhouses.com/" TargetMode="External"/><Relationship Id="rId210" Type="http://schemas.openxmlformats.org/officeDocument/2006/relationships/hyperlink" Target="mailto:info@rodradar.com" TargetMode="External"/><Relationship Id="rId331" Type="http://schemas.openxmlformats.org/officeDocument/2006/relationships/hyperlink" Target="mailto:contact@enervibe.co" TargetMode="External"/><Relationship Id="rId370" Type="http://schemas.openxmlformats.org/officeDocument/2006/relationships/hyperlink" Target="mailto:ariel@solidt-tech.com" TargetMode="External"/><Relationship Id="rId129" Type="http://schemas.openxmlformats.org/officeDocument/2006/relationships/hyperlink" Target="mailto:sales.hq@friendly-tech.com" TargetMode="External"/><Relationship Id="rId128" Type="http://schemas.openxmlformats.org/officeDocument/2006/relationships/hyperlink" Target="mailto:ilan.migdal@friendly-tech.com" TargetMode="External"/><Relationship Id="rId249" Type="http://schemas.openxmlformats.org/officeDocument/2006/relationships/hyperlink" Target="https://audioburst.com" TargetMode="External"/><Relationship Id="rId127" Type="http://schemas.openxmlformats.org/officeDocument/2006/relationships/hyperlink" Target="https://friendly-tech.com" TargetMode="External"/><Relationship Id="rId248" Type="http://schemas.openxmlformats.org/officeDocument/2006/relationships/hyperlink" Target="mailto:info@cervello.security" TargetMode="External"/><Relationship Id="rId369" Type="http://schemas.openxmlformats.org/officeDocument/2006/relationships/hyperlink" Target="https://www.solidt-tech.com" TargetMode="External"/><Relationship Id="rId126" Type="http://schemas.openxmlformats.org/officeDocument/2006/relationships/hyperlink" Target="mailto:info@store-dot.com" TargetMode="External"/><Relationship Id="rId247" Type="http://schemas.openxmlformats.org/officeDocument/2006/relationships/hyperlink" Target="mailto:roie@cervello.security" TargetMode="External"/><Relationship Id="rId368" Type="http://schemas.openxmlformats.org/officeDocument/2006/relationships/hyperlink" Target="mailto:info@tanku.com" TargetMode="External"/><Relationship Id="rId121" Type="http://schemas.openxmlformats.org/officeDocument/2006/relationships/hyperlink" Target="https://hopon.co" TargetMode="External"/><Relationship Id="rId242" Type="http://schemas.openxmlformats.org/officeDocument/2006/relationships/hyperlink" Target="mailto:info@kardome.com" TargetMode="External"/><Relationship Id="rId363" Type="http://schemas.openxmlformats.org/officeDocument/2006/relationships/hyperlink" Target="https://www.safefields-tech.com" TargetMode="External"/><Relationship Id="rId120" Type="http://schemas.openxmlformats.org/officeDocument/2006/relationships/hyperlink" Target="mailto:info@addionics.com" TargetMode="External"/><Relationship Id="rId241" Type="http://schemas.openxmlformats.org/officeDocument/2006/relationships/hyperlink" Target="mailto:dani.cherkassky@kardome.com" TargetMode="External"/><Relationship Id="rId362" Type="http://schemas.openxmlformats.org/officeDocument/2006/relationships/hyperlink" Target="mailto:amir@remot.energy" TargetMode="External"/><Relationship Id="rId240" Type="http://schemas.openxmlformats.org/officeDocument/2006/relationships/hyperlink" Target="https://www.kardome.com" TargetMode="External"/><Relationship Id="rId361" Type="http://schemas.openxmlformats.org/officeDocument/2006/relationships/hyperlink" Target="https://remot.energy" TargetMode="External"/><Relationship Id="rId360" Type="http://schemas.openxmlformats.org/officeDocument/2006/relationships/hyperlink" Target="mailto:office@roadsense.tech" TargetMode="External"/><Relationship Id="rId125" Type="http://schemas.openxmlformats.org/officeDocument/2006/relationships/hyperlink" Target="mailto:doron@store-dot.com" TargetMode="External"/><Relationship Id="rId246" Type="http://schemas.openxmlformats.org/officeDocument/2006/relationships/hyperlink" Target="https://cervello.security" TargetMode="External"/><Relationship Id="rId367" Type="http://schemas.openxmlformats.org/officeDocument/2006/relationships/hyperlink" Target="mailto:dan@tanku.co" TargetMode="External"/><Relationship Id="rId124" Type="http://schemas.openxmlformats.org/officeDocument/2006/relationships/hyperlink" Target="https://www.store-dot.com" TargetMode="External"/><Relationship Id="rId245" Type="http://schemas.openxmlformats.org/officeDocument/2006/relationships/hyperlink" Target="mailto:info@melodea.eu" TargetMode="External"/><Relationship Id="rId366" Type="http://schemas.openxmlformats.org/officeDocument/2006/relationships/hyperlink" Target="https://www.tanku.com" TargetMode="External"/><Relationship Id="rId123" Type="http://schemas.openxmlformats.org/officeDocument/2006/relationships/hyperlink" Target="mailto:contact@hopon.co.il" TargetMode="External"/><Relationship Id="rId244" Type="http://schemas.openxmlformats.org/officeDocument/2006/relationships/hyperlink" Target="mailto:shaul@melodea.eu" TargetMode="External"/><Relationship Id="rId365" Type="http://schemas.openxmlformats.org/officeDocument/2006/relationships/hyperlink" Target="mailto:office@safefields-tech.com" TargetMode="External"/><Relationship Id="rId122" Type="http://schemas.openxmlformats.org/officeDocument/2006/relationships/hyperlink" Target="mailto:amir@hopon.co" TargetMode="External"/><Relationship Id="rId243" Type="http://schemas.openxmlformats.org/officeDocument/2006/relationships/hyperlink" Target="https://melodea.eu" TargetMode="External"/><Relationship Id="rId364" Type="http://schemas.openxmlformats.org/officeDocument/2006/relationships/hyperlink" Target="mailto:shaul@safefields-tech.com" TargetMode="External"/><Relationship Id="rId95" Type="http://schemas.openxmlformats.org/officeDocument/2006/relationships/hyperlink" Target="mailto:oren@electreon.com" TargetMode="External"/><Relationship Id="rId94" Type="http://schemas.openxmlformats.org/officeDocument/2006/relationships/hyperlink" Target="http://www.electreon.com" TargetMode="External"/><Relationship Id="rId97" Type="http://schemas.openxmlformats.org/officeDocument/2006/relationships/hyperlink" Target="https://www.getnexar.com" TargetMode="External"/><Relationship Id="rId96" Type="http://schemas.openxmlformats.org/officeDocument/2006/relationships/hyperlink" Target="mailto:info@electreon.com" TargetMode="External"/><Relationship Id="rId99" Type="http://schemas.openxmlformats.org/officeDocument/2006/relationships/hyperlink" Target="mailto:contact@getnexar.com" TargetMode="External"/><Relationship Id="rId98" Type="http://schemas.openxmlformats.org/officeDocument/2006/relationships/hyperlink" Target="mailto:zach@getnexar.com" TargetMode="External"/><Relationship Id="rId91" Type="http://schemas.openxmlformats.org/officeDocument/2006/relationships/hyperlink" Target="https://vayyar.com" TargetMode="External"/><Relationship Id="rId90" Type="http://schemas.openxmlformats.org/officeDocument/2006/relationships/hyperlink" Target="mailto:info@clinch.co" TargetMode="External"/><Relationship Id="rId93" Type="http://schemas.openxmlformats.org/officeDocument/2006/relationships/hyperlink" Target="mailto:info@vayyar.com" TargetMode="External"/><Relationship Id="rId92" Type="http://schemas.openxmlformats.org/officeDocument/2006/relationships/hyperlink" Target="mailto:raviv.melamed@vayyar.com" TargetMode="External"/><Relationship Id="rId118" Type="http://schemas.openxmlformats.org/officeDocument/2006/relationships/hyperlink" Target="https://www.addionics.com" TargetMode="External"/><Relationship Id="rId239" Type="http://schemas.openxmlformats.org/officeDocument/2006/relationships/hyperlink" Target="mailto:info@wise-sight.com" TargetMode="External"/><Relationship Id="rId117" Type="http://schemas.openxmlformats.org/officeDocument/2006/relationships/hyperlink" Target="mailto:info@opsys-tech.com" TargetMode="External"/><Relationship Id="rId238" Type="http://schemas.openxmlformats.org/officeDocument/2006/relationships/hyperlink" Target="mailto:akiva@wise-sight.com" TargetMode="External"/><Relationship Id="rId359" Type="http://schemas.openxmlformats.org/officeDocument/2006/relationships/hyperlink" Target="mailto:baruch@roadsense.tech" TargetMode="External"/><Relationship Id="rId116" Type="http://schemas.openxmlformats.org/officeDocument/2006/relationships/hyperlink" Target="mailto:rafi.harel@opsys-tech.com" TargetMode="External"/><Relationship Id="rId237" Type="http://schemas.openxmlformats.org/officeDocument/2006/relationships/hyperlink" Target="https://www.wisesight.ai" TargetMode="External"/><Relationship Id="rId358" Type="http://schemas.openxmlformats.org/officeDocument/2006/relationships/hyperlink" Target="https://www.roadsense.tech" TargetMode="External"/><Relationship Id="rId115" Type="http://schemas.openxmlformats.org/officeDocument/2006/relationships/hyperlink" Target="https://www.opsys-tech.com" TargetMode="External"/><Relationship Id="rId236" Type="http://schemas.openxmlformats.org/officeDocument/2006/relationships/hyperlink" Target="mailto:info@griiip.com" TargetMode="External"/><Relationship Id="rId357" Type="http://schemas.openxmlformats.org/officeDocument/2006/relationships/hyperlink" Target="mailto:info@ad-knight.com" TargetMode="External"/><Relationship Id="rId119" Type="http://schemas.openxmlformats.org/officeDocument/2006/relationships/hyperlink" Target="mailto:moshiel@addionics.com" TargetMode="External"/><Relationship Id="rId110" Type="http://schemas.openxmlformats.org/officeDocument/2006/relationships/hyperlink" Target="mailto:roy@hi.auto" TargetMode="External"/><Relationship Id="rId231" Type="http://schemas.openxmlformats.org/officeDocument/2006/relationships/hyperlink" Target="https://corractions.com" TargetMode="External"/><Relationship Id="rId352" Type="http://schemas.openxmlformats.org/officeDocument/2006/relationships/hyperlink" Target="https://www.anachoic.com" TargetMode="External"/><Relationship Id="rId230" Type="http://schemas.openxmlformats.org/officeDocument/2006/relationships/hyperlink" Target="mailto:info@blitzmotors.com" TargetMode="External"/><Relationship Id="rId351" Type="http://schemas.openxmlformats.org/officeDocument/2006/relationships/hyperlink" Target="mailto:info@axilion.com" TargetMode="External"/><Relationship Id="rId350" Type="http://schemas.openxmlformats.org/officeDocument/2006/relationships/hyperlink" Target="mailto:harel@nextgen-biomed.com" TargetMode="External"/><Relationship Id="rId114" Type="http://schemas.openxmlformats.org/officeDocument/2006/relationships/hyperlink" Target="mailto:info@apollo-power.com" TargetMode="External"/><Relationship Id="rId235" Type="http://schemas.openxmlformats.org/officeDocument/2006/relationships/hyperlink" Target="mailto:tamirp@griiip.com" TargetMode="External"/><Relationship Id="rId356" Type="http://schemas.openxmlformats.org/officeDocument/2006/relationships/hyperlink" Target="mailto:jonathan@ad-knight.com" TargetMode="External"/><Relationship Id="rId113" Type="http://schemas.openxmlformats.org/officeDocument/2006/relationships/hyperlink" Target="mailto:oded@apollo-power.com" TargetMode="External"/><Relationship Id="rId234" Type="http://schemas.openxmlformats.org/officeDocument/2006/relationships/hyperlink" Target="https://www.griiip.com" TargetMode="External"/><Relationship Id="rId355" Type="http://schemas.openxmlformats.org/officeDocument/2006/relationships/hyperlink" Target="https://www.ad-knight.com" TargetMode="External"/><Relationship Id="rId112" Type="http://schemas.openxmlformats.org/officeDocument/2006/relationships/hyperlink" Target="https://www.apollo-power.com" TargetMode="External"/><Relationship Id="rId233" Type="http://schemas.openxmlformats.org/officeDocument/2006/relationships/hyperlink" Target="mailto:info@corractions.com" TargetMode="External"/><Relationship Id="rId354" Type="http://schemas.openxmlformats.org/officeDocument/2006/relationships/hyperlink" Target="mailto:info@anachoic.com" TargetMode="External"/><Relationship Id="rId111" Type="http://schemas.openxmlformats.org/officeDocument/2006/relationships/hyperlink" Target="mailto:info@hi.auto" TargetMode="External"/><Relationship Id="rId232" Type="http://schemas.openxmlformats.org/officeDocument/2006/relationships/hyperlink" Target="mailto:ilan@corractions.com" TargetMode="External"/><Relationship Id="rId353" Type="http://schemas.openxmlformats.org/officeDocument/2006/relationships/hyperlink" Target="mailto:etammam@anachoic.com" TargetMode="External"/><Relationship Id="rId305" Type="http://schemas.openxmlformats.org/officeDocument/2006/relationships/hyperlink" Target="mailto:contactetvenergy@gmail.com" TargetMode="External"/><Relationship Id="rId304" Type="http://schemas.openxmlformats.org/officeDocument/2006/relationships/hyperlink" Target="mailto:am@etvenergy.com" TargetMode="External"/><Relationship Id="rId303" Type="http://schemas.openxmlformats.org/officeDocument/2006/relationships/hyperlink" Target="http://www.etvenergy.com" TargetMode="External"/><Relationship Id="rId302" Type="http://schemas.openxmlformats.org/officeDocument/2006/relationships/hyperlink" Target="mailto:iandennis@audiopixels.com.au" TargetMode="External"/><Relationship Id="rId309" Type="http://schemas.openxmlformats.org/officeDocument/2006/relationships/hyperlink" Target="https://www.ultrawis.com" TargetMode="External"/><Relationship Id="rId308" Type="http://schemas.openxmlformats.org/officeDocument/2006/relationships/hyperlink" Target="mailto:info@saferplace.com" TargetMode="External"/><Relationship Id="rId307" Type="http://schemas.openxmlformats.org/officeDocument/2006/relationships/hyperlink" Target="mailto:elie.maoz@saferplace.com" TargetMode="External"/><Relationship Id="rId306" Type="http://schemas.openxmlformats.org/officeDocument/2006/relationships/hyperlink" Target="https://saferplace.com" TargetMode="External"/><Relationship Id="rId301" Type="http://schemas.openxmlformats.org/officeDocument/2006/relationships/hyperlink" Target="mailto:danny@audiopixels.com" TargetMode="External"/><Relationship Id="rId300" Type="http://schemas.openxmlformats.org/officeDocument/2006/relationships/hyperlink" Target="https://audiopixels.com.au" TargetMode="External"/><Relationship Id="rId206" Type="http://schemas.openxmlformats.org/officeDocument/2006/relationships/hyperlink" Target="mailto:ittay@hoopo.tech" TargetMode="External"/><Relationship Id="rId327" Type="http://schemas.openxmlformats.org/officeDocument/2006/relationships/hyperlink" Target="mailto:yair.brosh@donisihealth.com" TargetMode="External"/><Relationship Id="rId205" Type="http://schemas.openxmlformats.org/officeDocument/2006/relationships/hyperlink" Target="https://www.hoopo.tech" TargetMode="External"/><Relationship Id="rId326" Type="http://schemas.openxmlformats.org/officeDocument/2006/relationships/hyperlink" Target="https://donisihealth.com" TargetMode="External"/><Relationship Id="rId204" Type="http://schemas.openxmlformats.org/officeDocument/2006/relationships/hyperlink" Target="mailto:contact@airwayz.co" TargetMode="External"/><Relationship Id="rId325" Type="http://schemas.openxmlformats.org/officeDocument/2006/relationships/hyperlink" Target="mailto:info@makemydayapp.com" TargetMode="External"/><Relationship Id="rId203" Type="http://schemas.openxmlformats.org/officeDocument/2006/relationships/hyperlink" Target="mailto:eyal@airwayz.co" TargetMode="External"/><Relationship Id="rId324" Type="http://schemas.openxmlformats.org/officeDocument/2006/relationships/hyperlink" Target="mailto:nisan@makemydayapp.com" TargetMode="External"/><Relationship Id="rId209" Type="http://schemas.openxmlformats.org/officeDocument/2006/relationships/hyperlink" Target="mailto:moshed@rodradar.com" TargetMode="External"/><Relationship Id="rId208" Type="http://schemas.openxmlformats.org/officeDocument/2006/relationships/hyperlink" Target="https://www.rodradar.com" TargetMode="External"/><Relationship Id="rId329" Type="http://schemas.openxmlformats.org/officeDocument/2006/relationships/hyperlink" Target="https://enervibe.co" TargetMode="External"/><Relationship Id="rId207" Type="http://schemas.openxmlformats.org/officeDocument/2006/relationships/hyperlink" Target="mailto:info@hoopo.tech" TargetMode="External"/><Relationship Id="rId328" Type="http://schemas.openxmlformats.org/officeDocument/2006/relationships/hyperlink" Target="mailto:info@cu-bx.com" TargetMode="External"/><Relationship Id="rId202" Type="http://schemas.openxmlformats.org/officeDocument/2006/relationships/hyperlink" Target="https://www.airwayz.co" TargetMode="External"/><Relationship Id="rId323" Type="http://schemas.openxmlformats.org/officeDocument/2006/relationships/hyperlink" Target="https://makemydayapp.com" TargetMode="External"/><Relationship Id="rId201" Type="http://schemas.openxmlformats.org/officeDocument/2006/relationships/hyperlink" Target="mailto:info@capow-tech.com" TargetMode="External"/><Relationship Id="rId322" Type="http://schemas.openxmlformats.org/officeDocument/2006/relationships/hyperlink" Target="mailto:info@tourengine.com" TargetMode="External"/><Relationship Id="rId200" Type="http://schemas.openxmlformats.org/officeDocument/2006/relationships/hyperlink" Target="mailto:mor@capow.energy" TargetMode="External"/><Relationship Id="rId321" Type="http://schemas.openxmlformats.org/officeDocument/2006/relationships/hyperlink" Target="mailto:oded@tourengine.com" TargetMode="External"/><Relationship Id="rId320" Type="http://schemas.openxmlformats.org/officeDocument/2006/relationships/hyperlink" Target="https://www.tourengine.com" TargetMode="External"/><Relationship Id="rId316" Type="http://schemas.openxmlformats.org/officeDocument/2006/relationships/hyperlink" Target="mailto:info@ride.vision" TargetMode="External"/><Relationship Id="rId315" Type="http://schemas.openxmlformats.org/officeDocument/2006/relationships/hyperlink" Target="mailto:uri.lavi@ride.vision" TargetMode="External"/><Relationship Id="rId314" Type="http://schemas.openxmlformats.org/officeDocument/2006/relationships/hyperlink" Target="https://ride.vision" TargetMode="External"/><Relationship Id="rId313" Type="http://schemas.openxmlformats.org/officeDocument/2006/relationships/hyperlink" Target="mailto:erez.m@spnano.com" TargetMode="External"/><Relationship Id="rId319" Type="http://schemas.openxmlformats.org/officeDocument/2006/relationships/hyperlink" Target="mailto:info@miadynamics.com" TargetMode="External"/><Relationship Id="rId318" Type="http://schemas.openxmlformats.org/officeDocument/2006/relationships/hyperlink" Target="mailto:itsik@miadynamics.com" TargetMode="External"/><Relationship Id="rId317" Type="http://schemas.openxmlformats.org/officeDocument/2006/relationships/hyperlink" Target="http://www.miadynamics.com" TargetMode="External"/><Relationship Id="rId312" Type="http://schemas.openxmlformats.org/officeDocument/2006/relationships/hyperlink" Target="http://www.spnano.com" TargetMode="External"/><Relationship Id="rId311" Type="http://schemas.openxmlformats.org/officeDocument/2006/relationships/hyperlink" Target="mailto:info@ultrawis.com" TargetMode="External"/><Relationship Id="rId310" Type="http://schemas.openxmlformats.org/officeDocument/2006/relationships/hyperlink" Target="mailto:lior.avitan@ultrawis.com"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capow.energy" TargetMode="External"/><Relationship Id="rId194" Type="http://schemas.openxmlformats.org/officeDocument/2006/relationships/hyperlink" Target="mailto:eyal@airwayz.co" TargetMode="External"/><Relationship Id="rId193" Type="http://schemas.openxmlformats.org/officeDocument/2006/relationships/hyperlink" Target="https://www.airwayz.co" TargetMode="External"/><Relationship Id="rId192" Type="http://schemas.openxmlformats.org/officeDocument/2006/relationships/hyperlink" Target="mailto:info@capow-tech.com" TargetMode="External"/><Relationship Id="rId191" Type="http://schemas.openxmlformats.org/officeDocument/2006/relationships/hyperlink" Target="mailto:mor@capow.energy" TargetMode="External"/><Relationship Id="rId187" Type="http://schemas.openxmlformats.org/officeDocument/2006/relationships/hyperlink" Target="https://hydrox.earth" TargetMode="External"/><Relationship Id="rId186" Type="http://schemas.openxmlformats.org/officeDocument/2006/relationships/hyperlink" Target="mailto:info@bringoz.com" TargetMode="External"/><Relationship Id="rId185" Type="http://schemas.openxmlformats.org/officeDocument/2006/relationships/hyperlink" Target="mailto:doron@bringoz.com" TargetMode="External"/><Relationship Id="rId184" Type="http://schemas.openxmlformats.org/officeDocument/2006/relationships/hyperlink" Target="https://www.bringoz.com" TargetMode="External"/><Relationship Id="rId189" Type="http://schemas.openxmlformats.org/officeDocument/2006/relationships/hyperlink" Target="mailto:info@hydrox.earth" TargetMode="External"/><Relationship Id="rId188" Type="http://schemas.openxmlformats.org/officeDocument/2006/relationships/hyperlink" Target="mailto:assaf.sayada@hydrox.earth" TargetMode="External"/><Relationship Id="rId183" Type="http://schemas.openxmlformats.org/officeDocument/2006/relationships/hyperlink" Target="mailto:info@acktar.com" TargetMode="External"/><Relationship Id="rId182" Type="http://schemas.openxmlformats.org/officeDocument/2006/relationships/hyperlink" Target="mailto:zvi@acktar.com" TargetMode="External"/><Relationship Id="rId181" Type="http://schemas.openxmlformats.org/officeDocument/2006/relationships/hyperlink" Target="https://acktar.com" TargetMode="External"/><Relationship Id="rId180" Type="http://schemas.openxmlformats.org/officeDocument/2006/relationships/hyperlink" Target="mailto:support@cognata.com" TargetMode="External"/><Relationship Id="rId176" Type="http://schemas.openxmlformats.org/officeDocument/2006/relationships/hyperlink" Target="mailto:shai@trackimo.com" TargetMode="External"/><Relationship Id="rId297" Type="http://schemas.openxmlformats.org/officeDocument/2006/relationships/hyperlink" Target="https://saferplace.com" TargetMode="External"/><Relationship Id="rId175" Type="http://schemas.openxmlformats.org/officeDocument/2006/relationships/hyperlink" Target="https://trackimo.com" TargetMode="External"/><Relationship Id="rId296" Type="http://schemas.openxmlformats.org/officeDocument/2006/relationships/hyperlink" Target="mailto:contactetvenergy@gmail.com" TargetMode="External"/><Relationship Id="rId174" Type="http://schemas.openxmlformats.org/officeDocument/2006/relationships/hyperlink" Target="mailto:contact@tactilemobility.com" TargetMode="External"/><Relationship Id="rId295" Type="http://schemas.openxmlformats.org/officeDocument/2006/relationships/hyperlink" Target="mailto:am@etvenergy.com" TargetMode="External"/><Relationship Id="rId173" Type="http://schemas.openxmlformats.org/officeDocument/2006/relationships/hyperlink" Target="mailto:shahar.binnun@tactilemobility.com" TargetMode="External"/><Relationship Id="rId294" Type="http://schemas.openxmlformats.org/officeDocument/2006/relationships/hyperlink" Target="http://www.etvenergy.com" TargetMode="External"/><Relationship Id="rId179" Type="http://schemas.openxmlformats.org/officeDocument/2006/relationships/hyperlink" Target="mailto:danny@cognata.com" TargetMode="External"/><Relationship Id="rId178" Type="http://schemas.openxmlformats.org/officeDocument/2006/relationships/hyperlink" Target="https://www.cognata.com" TargetMode="External"/><Relationship Id="rId299" Type="http://schemas.openxmlformats.org/officeDocument/2006/relationships/hyperlink" Target="mailto:info@saferplace.com" TargetMode="External"/><Relationship Id="rId177" Type="http://schemas.openxmlformats.org/officeDocument/2006/relationships/hyperlink" Target="mailto:info@trackimo.com" TargetMode="External"/><Relationship Id="rId298" Type="http://schemas.openxmlformats.org/officeDocument/2006/relationships/hyperlink" Target="mailto:elie.maoz@saferplace.com" TargetMode="External"/><Relationship Id="rId198" Type="http://schemas.openxmlformats.org/officeDocument/2006/relationships/hyperlink" Target="mailto:info@hoopo.tech" TargetMode="External"/><Relationship Id="rId197" Type="http://schemas.openxmlformats.org/officeDocument/2006/relationships/hyperlink" Target="mailto:ittay@hoopo.tech" TargetMode="External"/><Relationship Id="rId196" Type="http://schemas.openxmlformats.org/officeDocument/2006/relationships/hyperlink" Target="https://www.hoopo.tech" TargetMode="External"/><Relationship Id="rId195" Type="http://schemas.openxmlformats.org/officeDocument/2006/relationships/hyperlink" Target="mailto:contact@airwayz.co" TargetMode="External"/><Relationship Id="rId199" Type="http://schemas.openxmlformats.org/officeDocument/2006/relationships/hyperlink" Target="https://www.rodradar.com" TargetMode="External"/><Relationship Id="rId150" Type="http://schemas.openxmlformats.org/officeDocument/2006/relationships/hyperlink" Target="mailto:limor@mov.ai" TargetMode="External"/><Relationship Id="rId271" Type="http://schemas.openxmlformats.org/officeDocument/2006/relationships/hyperlink" Target="mailto:yehuda@lidwave.com" TargetMode="External"/><Relationship Id="rId392" Type="http://schemas.openxmlformats.org/officeDocument/2006/relationships/hyperlink" Target="https://www.otorize.com" TargetMode="External"/><Relationship Id="rId270" Type="http://schemas.openxmlformats.org/officeDocument/2006/relationships/hyperlink" Target="https://www.lidwave.com" TargetMode="External"/><Relationship Id="rId391" Type="http://schemas.openxmlformats.org/officeDocument/2006/relationships/hyperlink" Target="mailto:support@connvas.com" TargetMode="External"/><Relationship Id="rId390" Type="http://schemas.openxmlformats.org/officeDocument/2006/relationships/hyperlink" Target="mailto:danny@connvas.com" TargetMode="External"/><Relationship Id="rId1" Type="http://schemas.openxmlformats.org/officeDocument/2006/relationships/hyperlink" Target="https://www.solaredge.com" TargetMode="External"/><Relationship Id="rId2" Type="http://schemas.openxmlformats.org/officeDocument/2006/relationships/hyperlink" Target="mailto:shuki.nir@solaredge.com" TargetMode="External"/><Relationship Id="rId3" Type="http://schemas.openxmlformats.org/officeDocument/2006/relationships/hyperlink" Target="mailto:info@solaredge.com" TargetMode="External"/><Relationship Id="rId149" Type="http://schemas.openxmlformats.org/officeDocument/2006/relationships/hyperlink" Target="https://www.mov.ai" TargetMode="External"/><Relationship Id="rId4" Type="http://schemas.openxmlformats.org/officeDocument/2006/relationships/hyperlink" Target="https://www.ituran.com/ituranfront/en" TargetMode="External"/><Relationship Id="rId148" Type="http://schemas.openxmlformats.org/officeDocument/2006/relationships/hyperlink" Target="http://mov.ai" TargetMode="External"/><Relationship Id="rId269" Type="http://schemas.openxmlformats.org/officeDocument/2006/relationships/hyperlink" Target="mailto:info@motormia.co" TargetMode="External"/><Relationship Id="rId9" Type="http://schemas.openxmlformats.org/officeDocument/2006/relationships/hyperlink" Target="https://gett.com/il" TargetMode="External"/><Relationship Id="rId143" Type="http://schemas.openxmlformats.org/officeDocument/2006/relationships/hyperlink" Target="mailto:amiv@simigon.com" TargetMode="External"/><Relationship Id="rId264" Type="http://schemas.openxmlformats.org/officeDocument/2006/relationships/hyperlink" Target="https://www.3dbattery.co.il" TargetMode="External"/><Relationship Id="rId385" Type="http://schemas.openxmlformats.org/officeDocument/2006/relationships/hyperlink" Target="mailto:lior.chechik@gmail.com" TargetMode="External"/><Relationship Id="rId142" Type="http://schemas.openxmlformats.org/officeDocument/2006/relationships/hyperlink" Target="http://www.simigon.com" TargetMode="External"/><Relationship Id="rId263" Type="http://schemas.openxmlformats.org/officeDocument/2006/relationships/hyperlink" Target="mailto:info@click-ins.com" TargetMode="External"/><Relationship Id="rId384" Type="http://schemas.openxmlformats.org/officeDocument/2006/relationships/hyperlink" Target="mailto:lior.chechik@gmail.com" TargetMode="External"/><Relationship Id="rId141" Type="http://schemas.openxmlformats.org/officeDocument/2006/relationships/hyperlink" Target="mailto:info@rodo.com" TargetMode="External"/><Relationship Id="rId262" Type="http://schemas.openxmlformats.org/officeDocument/2006/relationships/hyperlink" Target="mailto:josh@click-ins.com" TargetMode="External"/><Relationship Id="rId383" Type="http://schemas.openxmlformats.org/officeDocument/2006/relationships/hyperlink" Target="https://www.motoro-security.com" TargetMode="External"/><Relationship Id="rId140" Type="http://schemas.openxmlformats.org/officeDocument/2006/relationships/hyperlink" Target="mailto:nhecht@rodo.com" TargetMode="External"/><Relationship Id="rId261" Type="http://schemas.openxmlformats.org/officeDocument/2006/relationships/hyperlink" Target="https://www.click-ins.com" TargetMode="External"/><Relationship Id="rId382" Type="http://schemas.openxmlformats.org/officeDocument/2006/relationships/hyperlink" Target="mailto:info@censnano.com" TargetMode="External"/><Relationship Id="rId5" Type="http://schemas.openxmlformats.org/officeDocument/2006/relationships/hyperlink" Target="mailto:eyal_s@ituran.com" TargetMode="External"/><Relationship Id="rId147" Type="http://schemas.openxmlformats.org/officeDocument/2006/relationships/hyperlink" Target="mailto:info@evr-motors.com" TargetMode="External"/><Relationship Id="rId268" Type="http://schemas.openxmlformats.org/officeDocument/2006/relationships/hyperlink" Target="mailto:isaac.b@motormia.co" TargetMode="External"/><Relationship Id="rId389" Type="http://schemas.openxmlformats.org/officeDocument/2006/relationships/hyperlink" Target="https://www.connvas.com" TargetMode="External"/><Relationship Id="rId6" Type="http://schemas.openxmlformats.org/officeDocument/2006/relationships/hyperlink" Target="mailto:info@ituran.com" TargetMode="External"/><Relationship Id="rId146" Type="http://schemas.openxmlformats.org/officeDocument/2006/relationships/hyperlink" Target="mailto:opher@evr-motors.com" TargetMode="External"/><Relationship Id="rId267" Type="http://schemas.openxmlformats.org/officeDocument/2006/relationships/hyperlink" Target="https://www.motormia.co" TargetMode="External"/><Relationship Id="rId388" Type="http://schemas.openxmlformats.org/officeDocument/2006/relationships/hyperlink" Target="mailto:info@pzartech.com" TargetMode="External"/><Relationship Id="rId7" Type="http://schemas.openxmlformats.org/officeDocument/2006/relationships/hyperlink" Target="https://www.telit.com" TargetMode="External"/><Relationship Id="rId145" Type="http://schemas.openxmlformats.org/officeDocument/2006/relationships/hyperlink" Target="https://evr-motors.com" TargetMode="External"/><Relationship Id="rId266" Type="http://schemas.openxmlformats.org/officeDocument/2006/relationships/hyperlink" Target="mailto:info@3dbattery.co.il" TargetMode="External"/><Relationship Id="rId387" Type="http://schemas.openxmlformats.org/officeDocument/2006/relationships/hyperlink" Target="mailto:jeremie@pzartech.com" TargetMode="External"/><Relationship Id="rId8" Type="http://schemas.openxmlformats.org/officeDocument/2006/relationships/hyperlink" Target="mailto:paolo.dalpino@telit.com" TargetMode="External"/><Relationship Id="rId144" Type="http://schemas.openxmlformats.org/officeDocument/2006/relationships/hyperlink" Target="mailto:info@simigon.com" TargetMode="External"/><Relationship Id="rId265" Type="http://schemas.openxmlformats.org/officeDocument/2006/relationships/hyperlink" Target="mailto:arnon.blum@3dbattery.co.il" TargetMode="External"/><Relationship Id="rId386" Type="http://schemas.openxmlformats.org/officeDocument/2006/relationships/hyperlink" Target="https://www.pzartech.com" TargetMode="External"/><Relationship Id="rId260" Type="http://schemas.openxmlformats.org/officeDocument/2006/relationships/hyperlink" Target="mailto:info@nstimg.com" TargetMode="External"/><Relationship Id="rId381" Type="http://schemas.openxmlformats.org/officeDocument/2006/relationships/hyperlink" Target="mailto:moshej@cens-materials.co.il" TargetMode="External"/><Relationship Id="rId380" Type="http://schemas.openxmlformats.org/officeDocument/2006/relationships/hyperlink" Target="https://censnano.com" TargetMode="External"/><Relationship Id="rId139" Type="http://schemas.openxmlformats.org/officeDocument/2006/relationships/hyperlink" Target="https://www.rodo.com" TargetMode="External"/><Relationship Id="rId138" Type="http://schemas.openxmlformats.org/officeDocument/2006/relationships/hyperlink" Target="mailto:info@ravin.ai" TargetMode="External"/><Relationship Id="rId259" Type="http://schemas.openxmlformats.org/officeDocument/2006/relationships/hyperlink" Target="mailto:eli@nstimg.com" TargetMode="External"/><Relationship Id="rId137" Type="http://schemas.openxmlformats.org/officeDocument/2006/relationships/hyperlink" Target="mailto:eliron@ravin.ai" TargetMode="External"/><Relationship Id="rId258" Type="http://schemas.openxmlformats.org/officeDocument/2006/relationships/hyperlink" Target="https://www.newsight.com" TargetMode="External"/><Relationship Id="rId379" Type="http://schemas.openxmlformats.org/officeDocument/2006/relationships/hyperlink" Target="mailto:roi@whilx.tech" TargetMode="External"/><Relationship Id="rId132" Type="http://schemas.openxmlformats.org/officeDocument/2006/relationships/hyperlink" Target="mailto:info@railvision.co.il" TargetMode="External"/><Relationship Id="rId253" Type="http://schemas.openxmlformats.org/officeDocument/2006/relationships/hyperlink" Target="mailto:yoav@riderdome.com" TargetMode="External"/><Relationship Id="rId374" Type="http://schemas.openxmlformats.org/officeDocument/2006/relationships/hyperlink" Target="http://www.sti-ltd.org" TargetMode="External"/><Relationship Id="rId131" Type="http://schemas.openxmlformats.org/officeDocument/2006/relationships/hyperlink" Target="mailto:david@railvision.io" TargetMode="External"/><Relationship Id="rId252" Type="http://schemas.openxmlformats.org/officeDocument/2006/relationships/hyperlink" Target="https://www.riderdome.com" TargetMode="External"/><Relationship Id="rId373" Type="http://schemas.openxmlformats.org/officeDocument/2006/relationships/hyperlink" Target="mailto:contact@gorilla.link" TargetMode="External"/><Relationship Id="rId130" Type="http://schemas.openxmlformats.org/officeDocument/2006/relationships/hyperlink" Target="https://railvision.io" TargetMode="External"/><Relationship Id="rId251" Type="http://schemas.openxmlformats.org/officeDocument/2006/relationships/hyperlink" Target="mailto:jill.pawloski@greenkote.com" TargetMode="External"/><Relationship Id="rId372" Type="http://schemas.openxmlformats.org/officeDocument/2006/relationships/hyperlink" Target="mailto:nadavn@gorilla.link" TargetMode="External"/><Relationship Id="rId250" Type="http://schemas.openxmlformats.org/officeDocument/2006/relationships/hyperlink" Target="mailto:mark.gore@greenkote.com" TargetMode="External"/><Relationship Id="rId371" Type="http://schemas.openxmlformats.org/officeDocument/2006/relationships/hyperlink" Target="https://www.gorilla.link" TargetMode="External"/><Relationship Id="rId136" Type="http://schemas.openxmlformats.org/officeDocument/2006/relationships/hyperlink" Target="https://www.ravin.ai" TargetMode="External"/><Relationship Id="rId257" Type="http://schemas.openxmlformats.org/officeDocument/2006/relationships/hyperlink" Target="mailto:info@actasysinc.com" TargetMode="External"/><Relationship Id="rId378" Type="http://schemas.openxmlformats.org/officeDocument/2006/relationships/hyperlink" Target="mailto:roi@whilx.tech" TargetMode="External"/><Relationship Id="rId135" Type="http://schemas.openxmlformats.org/officeDocument/2006/relationships/hyperlink" Target="mailto:info@phinergy.com" TargetMode="External"/><Relationship Id="rId256" Type="http://schemas.openxmlformats.org/officeDocument/2006/relationships/hyperlink" Target="mailto:david.menicovich@actasysinc.com" TargetMode="External"/><Relationship Id="rId377" Type="http://schemas.openxmlformats.org/officeDocument/2006/relationships/hyperlink" Target="https://www.whilx.tech" TargetMode="External"/><Relationship Id="rId134" Type="http://schemas.openxmlformats.org/officeDocument/2006/relationships/hyperlink" Target="mailto:emmanuel@phinergy.com" TargetMode="External"/><Relationship Id="rId255" Type="http://schemas.openxmlformats.org/officeDocument/2006/relationships/hyperlink" Target="https://www.actasysinc.com" TargetMode="External"/><Relationship Id="rId376" Type="http://schemas.openxmlformats.org/officeDocument/2006/relationships/hyperlink" Target="mailto:info@sti-ltd.org" TargetMode="External"/><Relationship Id="rId133" Type="http://schemas.openxmlformats.org/officeDocument/2006/relationships/hyperlink" Target="https://phinergy.com" TargetMode="External"/><Relationship Id="rId254" Type="http://schemas.openxmlformats.org/officeDocument/2006/relationships/hyperlink" Target="mailto:info@riderdome.com" TargetMode="External"/><Relationship Id="rId375" Type="http://schemas.openxmlformats.org/officeDocument/2006/relationships/hyperlink" Target="mailto:yuval@sti-ltd.org" TargetMode="External"/><Relationship Id="rId172" Type="http://schemas.openxmlformats.org/officeDocument/2006/relationships/hyperlink" Target="https://tactilemobility.com" TargetMode="External"/><Relationship Id="rId293" Type="http://schemas.openxmlformats.org/officeDocument/2006/relationships/hyperlink" Target="mailto:iandennis@audiopixels.com.au" TargetMode="External"/><Relationship Id="rId171" Type="http://schemas.openxmlformats.org/officeDocument/2006/relationships/hyperlink" Target="mailto:hello@brain.space" TargetMode="External"/><Relationship Id="rId292" Type="http://schemas.openxmlformats.org/officeDocument/2006/relationships/hyperlink" Target="mailto:danny@audiopixels.com" TargetMode="External"/><Relationship Id="rId170" Type="http://schemas.openxmlformats.org/officeDocument/2006/relationships/hyperlink" Target="mailto:yair.levy@brain.space" TargetMode="External"/><Relationship Id="rId291" Type="http://schemas.openxmlformats.org/officeDocument/2006/relationships/hyperlink" Target="https://audiopixels.com.au" TargetMode="External"/><Relationship Id="rId290" Type="http://schemas.openxmlformats.org/officeDocument/2006/relationships/hyperlink" Target="mailto:info@artsys360.com" TargetMode="External"/><Relationship Id="rId165" Type="http://schemas.openxmlformats.org/officeDocument/2006/relationships/hyperlink" Target="mailto:office@moodify.ai" TargetMode="External"/><Relationship Id="rId286" Type="http://schemas.openxmlformats.org/officeDocument/2006/relationships/hyperlink" Target="mailto:arnon@radsee.com" TargetMode="External"/><Relationship Id="rId164" Type="http://schemas.openxmlformats.org/officeDocument/2006/relationships/hyperlink" Target="mailto:yigal@moodify.today" TargetMode="External"/><Relationship Id="rId285" Type="http://schemas.openxmlformats.org/officeDocument/2006/relationships/hyperlink" Target="https://radsee.com" TargetMode="External"/><Relationship Id="rId163" Type="http://schemas.openxmlformats.org/officeDocument/2006/relationships/hyperlink" Target="https://www.moodify.ai" TargetMode="External"/><Relationship Id="rId284" Type="http://schemas.openxmlformats.org/officeDocument/2006/relationships/hyperlink" Target="mailto:info@safemode.co" TargetMode="External"/><Relationship Id="rId162" Type="http://schemas.openxmlformats.org/officeDocument/2006/relationships/hyperlink" Target="mailto:roy.fridman@c2a-sec.com" TargetMode="External"/><Relationship Id="rId283" Type="http://schemas.openxmlformats.org/officeDocument/2006/relationships/hyperlink" Target="mailto:ido@safemode.co" TargetMode="External"/><Relationship Id="rId169" Type="http://schemas.openxmlformats.org/officeDocument/2006/relationships/hyperlink" Target="https://www.brain.space" TargetMode="External"/><Relationship Id="rId168" Type="http://schemas.openxmlformats.org/officeDocument/2006/relationships/hyperlink" Target="mailto:office@saver.one" TargetMode="External"/><Relationship Id="rId289" Type="http://schemas.openxmlformats.org/officeDocument/2006/relationships/hyperlink" Target="mailto:meir.zorea@artsys360.com" TargetMode="External"/><Relationship Id="rId167" Type="http://schemas.openxmlformats.org/officeDocument/2006/relationships/hyperlink" Target="mailto:orig@saver.one" TargetMode="External"/><Relationship Id="rId288" Type="http://schemas.openxmlformats.org/officeDocument/2006/relationships/hyperlink" Target="https://www.artsys360.com" TargetMode="External"/><Relationship Id="rId166" Type="http://schemas.openxmlformats.org/officeDocument/2006/relationships/hyperlink" Target="https://www.saver.one" TargetMode="External"/><Relationship Id="rId287" Type="http://schemas.openxmlformats.org/officeDocument/2006/relationships/hyperlink" Target="mailto:info@radsee.com" TargetMode="External"/><Relationship Id="rId161" Type="http://schemas.openxmlformats.org/officeDocument/2006/relationships/hyperlink" Target="https://www.c2a-sec.com" TargetMode="External"/><Relationship Id="rId282" Type="http://schemas.openxmlformats.org/officeDocument/2006/relationships/hyperlink" Target="https://www.safemode.co" TargetMode="External"/><Relationship Id="rId160" Type="http://schemas.openxmlformats.org/officeDocument/2006/relationships/hyperlink" Target="mailto:info@contguard.com" TargetMode="External"/><Relationship Id="rId281" Type="http://schemas.openxmlformats.org/officeDocument/2006/relationships/hyperlink" Target="mailto:info@ipgallery.com" TargetMode="External"/><Relationship Id="rId280" Type="http://schemas.openxmlformats.org/officeDocument/2006/relationships/hyperlink" Target="mailto:avihai.degani@ipgallery.com" TargetMode="External"/><Relationship Id="rId159" Type="http://schemas.openxmlformats.org/officeDocument/2006/relationships/hyperlink" Target="mailto:yiftach.nativ@contguard.com" TargetMode="External"/><Relationship Id="rId154" Type="http://schemas.openxmlformats.org/officeDocument/2006/relationships/hyperlink" Target="mailto:info@visic-tech.com" TargetMode="External"/><Relationship Id="rId275" Type="http://schemas.openxmlformats.org/officeDocument/2006/relationships/hyperlink" Target="mailto:sales@siyatamobile.com" TargetMode="External"/><Relationship Id="rId153" Type="http://schemas.openxmlformats.org/officeDocument/2006/relationships/hyperlink" Target="mailto:tamara@visic-tech.com" TargetMode="External"/><Relationship Id="rId274" Type="http://schemas.openxmlformats.org/officeDocument/2006/relationships/hyperlink" Target="mailto:marc@siyatamobile.com" TargetMode="External"/><Relationship Id="rId395" Type="http://schemas.openxmlformats.org/officeDocument/2006/relationships/drawing" Target="../drawings/drawing2.xml"/><Relationship Id="rId152" Type="http://schemas.openxmlformats.org/officeDocument/2006/relationships/hyperlink" Target="https://www.visic-tech.com" TargetMode="External"/><Relationship Id="rId273" Type="http://schemas.openxmlformats.org/officeDocument/2006/relationships/hyperlink" Target="https://www.siyatamobile.com" TargetMode="External"/><Relationship Id="rId394" Type="http://schemas.openxmlformats.org/officeDocument/2006/relationships/hyperlink" Target="mailto:info@otorize.com" TargetMode="External"/><Relationship Id="rId151" Type="http://schemas.openxmlformats.org/officeDocument/2006/relationships/hyperlink" Target="mailto:info@mov.ai" TargetMode="External"/><Relationship Id="rId272" Type="http://schemas.openxmlformats.org/officeDocument/2006/relationships/hyperlink" Target="mailto:contact@lidwave.com" TargetMode="External"/><Relationship Id="rId393" Type="http://schemas.openxmlformats.org/officeDocument/2006/relationships/hyperlink" Target="mailto:isaac@uaeisraelbusiness.com" TargetMode="External"/><Relationship Id="rId158" Type="http://schemas.openxmlformats.org/officeDocument/2006/relationships/hyperlink" Target="https://www.contguard.com" TargetMode="External"/><Relationship Id="rId279" Type="http://schemas.openxmlformats.org/officeDocument/2006/relationships/hyperlink" Target="https://www.ipgallery.com" TargetMode="External"/><Relationship Id="rId157" Type="http://schemas.openxmlformats.org/officeDocument/2006/relationships/hyperlink" Target="mailto:contact@karambasecurity.com" TargetMode="External"/><Relationship Id="rId278" Type="http://schemas.openxmlformats.org/officeDocument/2006/relationships/hyperlink" Target="mailto:info@citytransformer.com" TargetMode="External"/><Relationship Id="rId156" Type="http://schemas.openxmlformats.org/officeDocument/2006/relationships/hyperlink" Target="mailto:ami.dotan@karambasecurity.com" TargetMode="External"/><Relationship Id="rId277" Type="http://schemas.openxmlformats.org/officeDocument/2006/relationships/hyperlink" Target="mailto:asaf@citytransformer.com" TargetMode="External"/><Relationship Id="rId155" Type="http://schemas.openxmlformats.org/officeDocument/2006/relationships/hyperlink" Target="https://karambasecurity.com" TargetMode="External"/><Relationship Id="rId276" Type="http://schemas.openxmlformats.org/officeDocument/2006/relationships/hyperlink" Target="https://www.citytransformer.com" TargetMode="External"/><Relationship Id="rId397" Type="http://schemas.openxmlformats.org/officeDocument/2006/relationships/table" Target="../tables/table2.xml"/><Relationship Id="rId40" Type="http://schemas.openxmlformats.org/officeDocument/2006/relationships/hyperlink" Target="mailto:nir@moovitapp.com" TargetMode="External"/><Relationship Id="rId42" Type="http://schemas.openxmlformats.org/officeDocument/2006/relationships/hyperlink" Target="https://www.fullpath.com" TargetMode="External"/><Relationship Id="rId41" Type="http://schemas.openxmlformats.org/officeDocument/2006/relationships/hyperlink" Target="mailto:info@moovitapp.com" TargetMode="External"/><Relationship Id="rId44" Type="http://schemas.openxmlformats.org/officeDocument/2006/relationships/hyperlink" Target="mailto:contact@autoleadstar.com" TargetMode="External"/><Relationship Id="rId43" Type="http://schemas.openxmlformats.org/officeDocument/2006/relationships/hyperlink" Target="mailto:aharon@fullpath.com" TargetMode="External"/><Relationship Id="rId46" Type="http://schemas.openxmlformats.org/officeDocument/2006/relationships/hyperlink" Target="mailto:ronen@galooli.com" TargetMode="External"/><Relationship Id="rId45" Type="http://schemas.openxmlformats.org/officeDocument/2006/relationships/hyperlink" Target="https://www.galooli.com" TargetMode="External"/><Relationship Id="rId48" Type="http://schemas.openxmlformats.org/officeDocument/2006/relationships/hyperlink" Target="https://www.valens.com" TargetMode="External"/><Relationship Id="rId47" Type="http://schemas.openxmlformats.org/officeDocument/2006/relationships/hyperlink" Target="mailto:info@galooli.com" TargetMode="External"/><Relationship Id="rId49" Type="http://schemas.openxmlformats.org/officeDocument/2006/relationships/hyperlink" Target="mailto:yoram.salinger@valens.com" TargetMode="External"/><Relationship Id="rId31" Type="http://schemas.openxmlformats.org/officeDocument/2006/relationships/hyperlink" Target="mailto:amos@optibus.com" TargetMode="External"/><Relationship Id="rId30" Type="http://schemas.openxmlformats.org/officeDocument/2006/relationships/hyperlink" Target="https://www.optibus.com" TargetMode="External"/><Relationship Id="rId33" Type="http://schemas.openxmlformats.org/officeDocument/2006/relationships/hyperlink" Target="https://www.uveye.com" TargetMode="External"/><Relationship Id="rId32" Type="http://schemas.openxmlformats.org/officeDocument/2006/relationships/hyperlink" Target="mailto:info@optibus.co" TargetMode="External"/><Relationship Id="rId35" Type="http://schemas.openxmlformats.org/officeDocument/2006/relationships/hyperlink" Target="mailto:info@uveye.com" TargetMode="External"/><Relationship Id="rId34" Type="http://schemas.openxmlformats.org/officeDocument/2006/relationships/hyperlink" Target="mailto:amir@uveye.com" TargetMode="External"/><Relationship Id="rId37" Type="http://schemas.openxmlformats.org/officeDocument/2006/relationships/hyperlink" Target="mailto:don@kodiak.ai" TargetMode="External"/><Relationship Id="rId36" Type="http://schemas.openxmlformats.org/officeDocument/2006/relationships/hyperlink" Target="https://www.kodiak.ai" TargetMode="External"/><Relationship Id="rId39" Type="http://schemas.openxmlformats.org/officeDocument/2006/relationships/hyperlink" Target="https://moovitapp.com" TargetMode="External"/><Relationship Id="rId38" Type="http://schemas.openxmlformats.org/officeDocument/2006/relationships/hyperlink" Target="mailto:contact@kodiak.ai" TargetMode="External"/><Relationship Id="rId20" Type="http://schemas.openxmlformats.org/officeDocument/2006/relationships/hyperlink" Target="mailto:support@sunbit.com" TargetMode="External"/><Relationship Id="rId22" Type="http://schemas.openxmlformats.org/officeDocument/2006/relationships/hyperlink" Target="mailto:amitay.kalmar@lendbuzz.com" TargetMode="External"/><Relationship Id="rId21" Type="http://schemas.openxmlformats.org/officeDocument/2006/relationships/hyperlink" Target="https://lendbuzz.com" TargetMode="External"/><Relationship Id="rId24" Type="http://schemas.openxmlformats.org/officeDocument/2006/relationships/hyperlink" Target="https://www.ceva-ip.com" TargetMode="External"/><Relationship Id="rId23" Type="http://schemas.openxmlformats.org/officeDocument/2006/relationships/hyperlink" Target="mailto:help@lendbuzz.com" TargetMode="External"/><Relationship Id="rId26" Type="http://schemas.openxmlformats.org/officeDocument/2006/relationships/hyperlink" Target="mailto:info@ceva-ip.com" TargetMode="External"/><Relationship Id="rId25" Type="http://schemas.openxmlformats.org/officeDocument/2006/relationships/hyperlink" Target="mailto:amir.panush@ceva-ip.com" TargetMode="External"/><Relationship Id="rId28" Type="http://schemas.openxmlformats.org/officeDocument/2006/relationships/hyperlink" Target="mailto:omerk@innoviz.tech" TargetMode="External"/><Relationship Id="rId27" Type="http://schemas.openxmlformats.org/officeDocument/2006/relationships/hyperlink" Target="http://www.innoviz.tech" TargetMode="External"/><Relationship Id="rId29" Type="http://schemas.openxmlformats.org/officeDocument/2006/relationships/hyperlink" Target="mailto:investors@innoviz-tech.com" TargetMode="External"/><Relationship Id="rId11" Type="http://schemas.openxmlformats.org/officeDocument/2006/relationships/hyperlink" Target="mailto:sales@gettaxi.com" TargetMode="External"/><Relationship Id="rId10" Type="http://schemas.openxmlformats.org/officeDocument/2006/relationships/hyperlink" Target="mailto:matteo@gett.com" TargetMode="External"/><Relationship Id="rId13" Type="http://schemas.openxmlformats.org/officeDocument/2006/relationships/hyperlink" Target="mailto:eyal@gauzy.com" TargetMode="External"/><Relationship Id="rId12" Type="http://schemas.openxmlformats.org/officeDocument/2006/relationships/hyperlink" Target="https://www.gauzy.com" TargetMode="External"/><Relationship Id="rId15" Type="http://schemas.openxmlformats.org/officeDocument/2006/relationships/hyperlink" Target="https://ir.vroom.com" TargetMode="External"/><Relationship Id="rId14" Type="http://schemas.openxmlformats.org/officeDocument/2006/relationships/hyperlink" Target="mailto:info@gauzy.com" TargetMode="External"/><Relationship Id="rId17" Type="http://schemas.openxmlformats.org/officeDocument/2006/relationships/hyperlink" Target="mailto:hello@vroom.com" TargetMode="External"/><Relationship Id="rId16" Type="http://schemas.openxmlformats.org/officeDocument/2006/relationships/hyperlink" Target="mailto:shorttt@vroom.com" TargetMode="External"/><Relationship Id="rId19" Type="http://schemas.openxmlformats.org/officeDocument/2006/relationships/hyperlink" Target="mailto:arad@sunbit.com" TargetMode="External"/><Relationship Id="rId18" Type="http://schemas.openxmlformats.org/officeDocument/2006/relationships/hyperlink" Target="http://sunbit.com" TargetMode="External"/><Relationship Id="rId84" Type="http://schemas.openxmlformats.org/officeDocument/2006/relationships/hyperlink" Target="mailto:info@vayyar.com" TargetMode="External"/><Relationship Id="rId83" Type="http://schemas.openxmlformats.org/officeDocument/2006/relationships/hyperlink" Target="mailto:raviv.melamed@vayyar.com" TargetMode="External"/><Relationship Id="rId86" Type="http://schemas.openxmlformats.org/officeDocument/2006/relationships/hyperlink" Target="mailto:oren@electreon.com" TargetMode="External"/><Relationship Id="rId85" Type="http://schemas.openxmlformats.org/officeDocument/2006/relationships/hyperlink" Target="http://www.electreon.com" TargetMode="External"/><Relationship Id="rId88" Type="http://schemas.openxmlformats.org/officeDocument/2006/relationships/hyperlink" Target="https://www.getnexar.com" TargetMode="External"/><Relationship Id="rId87" Type="http://schemas.openxmlformats.org/officeDocument/2006/relationships/hyperlink" Target="mailto:info@electreon.com" TargetMode="External"/><Relationship Id="rId89" Type="http://schemas.openxmlformats.org/officeDocument/2006/relationships/hyperlink" Target="mailto:zach@getnexar.com" TargetMode="External"/><Relationship Id="rId80" Type="http://schemas.openxmlformats.org/officeDocument/2006/relationships/hyperlink" Target="mailto:oz@clinch.co" TargetMode="External"/><Relationship Id="rId82" Type="http://schemas.openxmlformats.org/officeDocument/2006/relationships/hyperlink" Target="https://vayyar.com" TargetMode="External"/><Relationship Id="rId81" Type="http://schemas.openxmlformats.org/officeDocument/2006/relationships/hyperlink" Target="mailto:info@clinch.co" TargetMode="External"/><Relationship Id="rId73" Type="http://schemas.openxmlformats.org/officeDocument/2006/relationships/hyperlink" Target="https://www.tomorrow.io" TargetMode="External"/><Relationship Id="rId72" Type="http://schemas.openxmlformats.org/officeDocument/2006/relationships/hyperlink" Target="http://tomorrow.io" TargetMode="External"/><Relationship Id="rId75" Type="http://schemas.openxmlformats.org/officeDocument/2006/relationships/hyperlink" Target="mailto:sales@tomorrow.io" TargetMode="External"/><Relationship Id="rId74" Type="http://schemas.openxmlformats.org/officeDocument/2006/relationships/hyperlink" Target="mailto:shimon@tomorrow.io" TargetMode="External"/><Relationship Id="rId77" Type="http://schemas.openxmlformats.org/officeDocument/2006/relationships/hyperlink" Target="mailto:amiad@raincheck.ai" TargetMode="External"/><Relationship Id="rId76" Type="http://schemas.openxmlformats.org/officeDocument/2006/relationships/hyperlink" Target="https://hqtravel.com" TargetMode="External"/><Relationship Id="rId79" Type="http://schemas.openxmlformats.org/officeDocument/2006/relationships/hyperlink" Target="https://www.clinch.co" TargetMode="External"/><Relationship Id="rId78" Type="http://schemas.openxmlformats.org/officeDocument/2006/relationships/hyperlink" Target="mailto:info@hqtravel.com" TargetMode="External"/><Relationship Id="rId71" Type="http://schemas.openxmlformats.org/officeDocument/2006/relationships/hyperlink" Target="mailto:info@arberobotics.com" TargetMode="External"/><Relationship Id="rId70" Type="http://schemas.openxmlformats.org/officeDocument/2006/relationships/hyperlink" Target="mailto:kobi.m@arberobotics.com" TargetMode="External"/><Relationship Id="rId62" Type="http://schemas.openxmlformats.org/officeDocument/2006/relationships/hyperlink" Target="mailto:drivegreen@greenroad.com" TargetMode="External"/><Relationship Id="rId61" Type="http://schemas.openxmlformats.org/officeDocument/2006/relationships/hyperlink" Target="mailto:zohar.elhanani@greenroad.com" TargetMode="External"/><Relationship Id="rId64" Type="http://schemas.openxmlformats.org/officeDocument/2006/relationships/hyperlink" Target="mailto:yoav@upstream.auto" TargetMode="External"/><Relationship Id="rId63" Type="http://schemas.openxmlformats.org/officeDocument/2006/relationships/hyperlink" Target="https://upstream.auto" TargetMode="External"/><Relationship Id="rId66" Type="http://schemas.openxmlformats.org/officeDocument/2006/relationships/hyperlink" Target="https://www.unitronics.com" TargetMode="External"/><Relationship Id="rId65" Type="http://schemas.openxmlformats.org/officeDocument/2006/relationships/hyperlink" Target="mailto:hello@upstream.auto" TargetMode="External"/><Relationship Id="rId68" Type="http://schemas.openxmlformats.org/officeDocument/2006/relationships/hyperlink" Target="mailto:info@unitronics.com" TargetMode="External"/><Relationship Id="rId67" Type="http://schemas.openxmlformats.org/officeDocument/2006/relationships/hyperlink" Target="mailto:amit.harari@unitronics.com" TargetMode="External"/><Relationship Id="rId60" Type="http://schemas.openxmlformats.org/officeDocument/2006/relationships/hyperlink" Target="https://greenroad.com" TargetMode="External"/><Relationship Id="rId69" Type="http://schemas.openxmlformats.org/officeDocument/2006/relationships/hyperlink" Target="http://www.arberobotics.com" TargetMode="External"/><Relationship Id="rId51" Type="http://schemas.openxmlformats.org/officeDocument/2006/relationships/hyperlink" Target="https://ree.auto" TargetMode="External"/><Relationship Id="rId50" Type="http://schemas.openxmlformats.org/officeDocument/2006/relationships/hyperlink" Target="mailto:info@valens-semi.com" TargetMode="External"/><Relationship Id="rId53" Type="http://schemas.openxmlformats.org/officeDocument/2006/relationships/hyperlink" Target="mailto:info@ree.auto" TargetMode="External"/><Relationship Id="rId52" Type="http://schemas.openxmlformats.org/officeDocument/2006/relationships/hyperlink" Target="mailto:daniel@ree.auto" TargetMode="External"/><Relationship Id="rId55" Type="http://schemas.openxmlformats.org/officeDocument/2006/relationships/hyperlink" Target="mailto:natan@mprest.com" TargetMode="External"/><Relationship Id="rId54" Type="http://schemas.openxmlformats.org/officeDocument/2006/relationships/hyperlink" Target="https://www.mprest.com" TargetMode="External"/><Relationship Id="rId57" Type="http://schemas.openxmlformats.org/officeDocument/2006/relationships/hyperlink" Target="https://www.foretellix.com" TargetMode="External"/><Relationship Id="rId56" Type="http://schemas.openxmlformats.org/officeDocument/2006/relationships/hyperlink" Target="mailto:info@mprest.com" TargetMode="External"/><Relationship Id="rId59" Type="http://schemas.openxmlformats.org/officeDocument/2006/relationships/hyperlink" Target="mailto:info@foretellix.com" TargetMode="External"/><Relationship Id="rId58" Type="http://schemas.openxmlformats.org/officeDocument/2006/relationships/hyperlink" Target="mailto:ziv.binyamini@foretellix.com" TargetMode="External"/><Relationship Id="rId107" Type="http://schemas.openxmlformats.org/officeDocument/2006/relationships/hyperlink" Target="mailto:rafi.harel@opsys-tech.com" TargetMode="External"/><Relationship Id="rId228" Type="http://schemas.openxmlformats.org/officeDocument/2006/relationships/hyperlink" Target="https://www.wisesight.ai" TargetMode="External"/><Relationship Id="rId349" Type="http://schemas.openxmlformats.org/officeDocument/2006/relationships/hyperlink" Target="https://www.roadsense.tech" TargetMode="External"/><Relationship Id="rId106" Type="http://schemas.openxmlformats.org/officeDocument/2006/relationships/hyperlink" Target="https://www.opsys-tech.com" TargetMode="External"/><Relationship Id="rId227" Type="http://schemas.openxmlformats.org/officeDocument/2006/relationships/hyperlink" Target="mailto:info@griiip.com" TargetMode="External"/><Relationship Id="rId348" Type="http://schemas.openxmlformats.org/officeDocument/2006/relationships/hyperlink" Target="mailto:info@ad-knight.com" TargetMode="External"/><Relationship Id="rId105" Type="http://schemas.openxmlformats.org/officeDocument/2006/relationships/hyperlink" Target="mailto:info@apollo-power.com" TargetMode="External"/><Relationship Id="rId226" Type="http://schemas.openxmlformats.org/officeDocument/2006/relationships/hyperlink" Target="mailto:tamirp@griiip.com" TargetMode="External"/><Relationship Id="rId347" Type="http://schemas.openxmlformats.org/officeDocument/2006/relationships/hyperlink" Target="mailto:jonathan@ad-knight.com" TargetMode="External"/><Relationship Id="rId104" Type="http://schemas.openxmlformats.org/officeDocument/2006/relationships/hyperlink" Target="mailto:oded@apollo-power.com" TargetMode="External"/><Relationship Id="rId225" Type="http://schemas.openxmlformats.org/officeDocument/2006/relationships/hyperlink" Target="https://www.griiip.com" TargetMode="External"/><Relationship Id="rId346" Type="http://schemas.openxmlformats.org/officeDocument/2006/relationships/hyperlink" Target="https://www.ad-knight.com" TargetMode="External"/><Relationship Id="rId109" Type="http://schemas.openxmlformats.org/officeDocument/2006/relationships/hyperlink" Target="https://www.addionics.com" TargetMode="External"/><Relationship Id="rId108" Type="http://schemas.openxmlformats.org/officeDocument/2006/relationships/hyperlink" Target="mailto:info@opsys-tech.com" TargetMode="External"/><Relationship Id="rId229" Type="http://schemas.openxmlformats.org/officeDocument/2006/relationships/hyperlink" Target="mailto:akiva@wise-sight.com" TargetMode="External"/><Relationship Id="rId220" Type="http://schemas.openxmlformats.org/officeDocument/2006/relationships/hyperlink" Target="mailto:eitan@blitzmotors.com" TargetMode="External"/><Relationship Id="rId341" Type="http://schemas.openxmlformats.org/officeDocument/2006/relationships/hyperlink" Target="mailto:harel@nextgen-biomed.com" TargetMode="External"/><Relationship Id="rId340" Type="http://schemas.openxmlformats.org/officeDocument/2006/relationships/hyperlink" Target="https://axilion.com" TargetMode="External"/><Relationship Id="rId103" Type="http://schemas.openxmlformats.org/officeDocument/2006/relationships/hyperlink" Target="https://www.apollo-power.com" TargetMode="External"/><Relationship Id="rId224" Type="http://schemas.openxmlformats.org/officeDocument/2006/relationships/hyperlink" Target="mailto:info@corractions.com" TargetMode="External"/><Relationship Id="rId345" Type="http://schemas.openxmlformats.org/officeDocument/2006/relationships/hyperlink" Target="mailto:info@anachoic.com" TargetMode="External"/><Relationship Id="rId102" Type="http://schemas.openxmlformats.org/officeDocument/2006/relationships/hyperlink" Target="mailto:info@hi.auto" TargetMode="External"/><Relationship Id="rId223" Type="http://schemas.openxmlformats.org/officeDocument/2006/relationships/hyperlink" Target="mailto:ilan@corractions.com" TargetMode="External"/><Relationship Id="rId344" Type="http://schemas.openxmlformats.org/officeDocument/2006/relationships/hyperlink" Target="mailto:etammam@anachoic.com" TargetMode="External"/><Relationship Id="rId101" Type="http://schemas.openxmlformats.org/officeDocument/2006/relationships/hyperlink" Target="mailto:roy@hi.auto" TargetMode="External"/><Relationship Id="rId222" Type="http://schemas.openxmlformats.org/officeDocument/2006/relationships/hyperlink" Target="https://corractions.com" TargetMode="External"/><Relationship Id="rId343" Type="http://schemas.openxmlformats.org/officeDocument/2006/relationships/hyperlink" Target="https://www.anachoic.com" TargetMode="External"/><Relationship Id="rId100" Type="http://schemas.openxmlformats.org/officeDocument/2006/relationships/hyperlink" Target="https://hi.auto" TargetMode="External"/><Relationship Id="rId221" Type="http://schemas.openxmlformats.org/officeDocument/2006/relationships/hyperlink" Target="mailto:info@blitzmotors.com" TargetMode="External"/><Relationship Id="rId342" Type="http://schemas.openxmlformats.org/officeDocument/2006/relationships/hyperlink" Target="mailto:info@axilion.com" TargetMode="External"/><Relationship Id="rId217" Type="http://schemas.openxmlformats.org/officeDocument/2006/relationships/hyperlink" Target="mailto:hello@visionary.ai" TargetMode="External"/><Relationship Id="rId338" Type="http://schemas.openxmlformats.org/officeDocument/2006/relationships/hyperlink" Target="https://www.ezraider.com" TargetMode="External"/><Relationship Id="rId216" Type="http://schemas.openxmlformats.org/officeDocument/2006/relationships/hyperlink" Target="mailto:oren@visionary.ai" TargetMode="External"/><Relationship Id="rId337" Type="http://schemas.openxmlformats.org/officeDocument/2006/relationships/hyperlink" Target="mailto:info@mobilityinsight.net" TargetMode="External"/><Relationship Id="rId215" Type="http://schemas.openxmlformats.org/officeDocument/2006/relationships/hyperlink" Target="https://www.visionary.ai" TargetMode="External"/><Relationship Id="rId336" Type="http://schemas.openxmlformats.org/officeDocument/2006/relationships/hyperlink" Target="mailto:dov.ganor@mobilityinsight.net" TargetMode="External"/><Relationship Id="rId214" Type="http://schemas.openxmlformats.org/officeDocument/2006/relationships/hyperlink" Target="http://visionary.ai" TargetMode="External"/><Relationship Id="rId335" Type="http://schemas.openxmlformats.org/officeDocument/2006/relationships/hyperlink" Target="https://www.mobilityinsight.net" TargetMode="External"/><Relationship Id="rId219" Type="http://schemas.openxmlformats.org/officeDocument/2006/relationships/hyperlink" Target="https://blitzmotors.com" TargetMode="External"/><Relationship Id="rId218" Type="http://schemas.openxmlformats.org/officeDocument/2006/relationships/hyperlink" Target="http://visionary.ai" TargetMode="External"/><Relationship Id="rId339" Type="http://schemas.openxmlformats.org/officeDocument/2006/relationships/hyperlink" Target="mailto:miki@dsraider.com" TargetMode="External"/><Relationship Id="rId330" Type="http://schemas.openxmlformats.org/officeDocument/2006/relationships/hyperlink" Target="mailto:nissan@inprisltd.com" TargetMode="External"/><Relationship Id="rId213" Type="http://schemas.openxmlformats.org/officeDocument/2006/relationships/hyperlink" Target="mailto:info@carrar.net" TargetMode="External"/><Relationship Id="rId334" Type="http://schemas.openxmlformats.org/officeDocument/2006/relationships/hyperlink" Target="mailto:info@pi-harvest.com" TargetMode="External"/><Relationship Id="rId212" Type="http://schemas.openxmlformats.org/officeDocument/2006/relationships/hyperlink" Target="mailto:avinoam.rubinstain@carrar.net" TargetMode="External"/><Relationship Id="rId333" Type="http://schemas.openxmlformats.org/officeDocument/2006/relationships/hyperlink" Target="mailto:avraham.lorber@pi-harvest.com" TargetMode="External"/><Relationship Id="rId211" Type="http://schemas.openxmlformats.org/officeDocument/2006/relationships/hyperlink" Target="https://carrar.net" TargetMode="External"/><Relationship Id="rId332" Type="http://schemas.openxmlformats.org/officeDocument/2006/relationships/hyperlink" Target="http://www.pi-harvest.com" TargetMode="External"/><Relationship Id="rId210" Type="http://schemas.openxmlformats.org/officeDocument/2006/relationships/hyperlink" Target="mailto:info@rubidium.com" TargetMode="External"/><Relationship Id="rId331" Type="http://schemas.openxmlformats.org/officeDocument/2006/relationships/hyperlink" Target="mailto:info@inprisltd.com" TargetMode="External"/><Relationship Id="rId370" Type="http://schemas.openxmlformats.org/officeDocument/2006/relationships/hyperlink" Target="mailto:info@ovo.auto" TargetMode="External"/><Relationship Id="rId129" Type="http://schemas.openxmlformats.org/officeDocument/2006/relationships/hyperlink" Target="mailto:info@silentium.com" TargetMode="External"/><Relationship Id="rId128" Type="http://schemas.openxmlformats.org/officeDocument/2006/relationships/hyperlink" Target="mailto:yoel@silentium.com" TargetMode="External"/><Relationship Id="rId249" Type="http://schemas.openxmlformats.org/officeDocument/2006/relationships/hyperlink" Target="http://www.greenkote.com" TargetMode="External"/><Relationship Id="rId127" Type="http://schemas.openxmlformats.org/officeDocument/2006/relationships/hyperlink" Target="https://www.silentium.com" TargetMode="External"/><Relationship Id="rId248" Type="http://schemas.openxmlformats.org/officeDocument/2006/relationships/hyperlink" Target="mailto:info@runel.net" TargetMode="External"/><Relationship Id="rId369" Type="http://schemas.openxmlformats.org/officeDocument/2006/relationships/hyperlink" Target="mailto:gilad.zlotkin@raftt.io" TargetMode="External"/><Relationship Id="rId126" Type="http://schemas.openxmlformats.org/officeDocument/2006/relationships/hyperlink" Target="mailto:info@ibccoatings.com" TargetMode="External"/><Relationship Id="rId247" Type="http://schemas.openxmlformats.org/officeDocument/2006/relationships/hyperlink" Target="mailto:zionh@runel.net" TargetMode="External"/><Relationship Id="rId368" Type="http://schemas.openxmlformats.org/officeDocument/2006/relationships/hyperlink" Target="https://ovo.auto" TargetMode="External"/><Relationship Id="rId121" Type="http://schemas.openxmlformats.org/officeDocument/2006/relationships/hyperlink" Target="https://www.adasky.com" TargetMode="External"/><Relationship Id="rId242" Type="http://schemas.openxmlformats.org/officeDocument/2006/relationships/hyperlink" Target="mailto:info@audioburst.com" TargetMode="External"/><Relationship Id="rId363" Type="http://schemas.openxmlformats.org/officeDocument/2006/relationships/hyperlink" Target="mailto:adi@i4drive.com" TargetMode="External"/><Relationship Id="rId120" Type="http://schemas.openxmlformats.org/officeDocument/2006/relationships/hyperlink" Target="mailto:sales.hq@friendly-tech.com" TargetMode="External"/><Relationship Id="rId241" Type="http://schemas.openxmlformats.org/officeDocument/2006/relationships/hyperlink" Target="mailto:gal@audioburst.com" TargetMode="External"/><Relationship Id="rId362" Type="http://schemas.openxmlformats.org/officeDocument/2006/relationships/hyperlink" Target="https://i4drive.com" TargetMode="External"/><Relationship Id="rId240" Type="http://schemas.openxmlformats.org/officeDocument/2006/relationships/hyperlink" Target="https://audioburst.com" TargetMode="External"/><Relationship Id="rId361" Type="http://schemas.openxmlformats.org/officeDocument/2006/relationships/hyperlink" Target="mailto:ariel@solidt-tech.com" TargetMode="External"/><Relationship Id="rId360" Type="http://schemas.openxmlformats.org/officeDocument/2006/relationships/hyperlink" Target="https://www.solidt-tech.com" TargetMode="External"/><Relationship Id="rId125" Type="http://schemas.openxmlformats.org/officeDocument/2006/relationships/hyperlink" Target="mailto:sb@ibccoatings.com" TargetMode="External"/><Relationship Id="rId246" Type="http://schemas.openxmlformats.org/officeDocument/2006/relationships/hyperlink" Target="https://www.runel.net" TargetMode="External"/><Relationship Id="rId367" Type="http://schemas.openxmlformats.org/officeDocument/2006/relationships/hyperlink" Target="mailto:info@vizible.zone" TargetMode="External"/><Relationship Id="rId124" Type="http://schemas.openxmlformats.org/officeDocument/2006/relationships/hyperlink" Target="https://www.ibccoatings.com" TargetMode="External"/><Relationship Id="rId245" Type="http://schemas.openxmlformats.org/officeDocument/2006/relationships/hyperlink" Target="mailto:info@logi-tag.com" TargetMode="External"/><Relationship Id="rId366" Type="http://schemas.openxmlformats.org/officeDocument/2006/relationships/hyperlink" Target="mailto:gabi@vizible.zone" TargetMode="External"/><Relationship Id="rId123" Type="http://schemas.openxmlformats.org/officeDocument/2006/relationships/hyperlink" Target="mailto:contact@adasky.com" TargetMode="External"/><Relationship Id="rId244" Type="http://schemas.openxmlformats.org/officeDocument/2006/relationships/hyperlink" Target="mailto:shlomom@identimedical.com" TargetMode="External"/><Relationship Id="rId365" Type="http://schemas.openxmlformats.org/officeDocument/2006/relationships/hyperlink" Target="https://www.vizible.zone" TargetMode="External"/><Relationship Id="rId122" Type="http://schemas.openxmlformats.org/officeDocument/2006/relationships/hyperlink" Target="mailto:yakov.s@adasky.com" TargetMode="External"/><Relationship Id="rId243" Type="http://schemas.openxmlformats.org/officeDocument/2006/relationships/hyperlink" Target="https://logi-tag.com" TargetMode="External"/><Relationship Id="rId364" Type="http://schemas.openxmlformats.org/officeDocument/2006/relationships/hyperlink" Target="mailto:info@i4drive.com" TargetMode="External"/><Relationship Id="rId95" Type="http://schemas.openxmlformats.org/officeDocument/2006/relationships/hyperlink" Target="mailto:igal.raichelgauz@autobrains.ai" TargetMode="External"/><Relationship Id="rId94" Type="http://schemas.openxmlformats.org/officeDocument/2006/relationships/hyperlink" Target="https://autobrains.ai" TargetMode="External"/><Relationship Id="rId97" Type="http://schemas.openxmlformats.org/officeDocument/2006/relationships/hyperlink" Target="http://www.incentives-solutions.com" TargetMode="External"/><Relationship Id="rId96" Type="http://schemas.openxmlformats.org/officeDocument/2006/relationships/hyperlink" Target="mailto:info@autobrains.ai" TargetMode="External"/><Relationship Id="rId99" Type="http://schemas.openxmlformats.org/officeDocument/2006/relationships/hyperlink" Target="mailto:info@incentives-solutions.com" TargetMode="External"/><Relationship Id="rId98" Type="http://schemas.openxmlformats.org/officeDocument/2006/relationships/hyperlink" Target="mailto:amir@incentives-solutions.com" TargetMode="External"/><Relationship Id="rId91" Type="http://schemas.openxmlformats.org/officeDocument/2006/relationships/hyperlink" Target="https://xjet3d.com" TargetMode="External"/><Relationship Id="rId90" Type="http://schemas.openxmlformats.org/officeDocument/2006/relationships/hyperlink" Target="mailto:contact@getnexar.com" TargetMode="External"/><Relationship Id="rId93" Type="http://schemas.openxmlformats.org/officeDocument/2006/relationships/hyperlink" Target="mailto:info@xjet3d.com" TargetMode="External"/><Relationship Id="rId92" Type="http://schemas.openxmlformats.org/officeDocument/2006/relationships/hyperlink" Target="mailto:guy.zimmerman@xjet3d.com" TargetMode="External"/><Relationship Id="rId118" Type="http://schemas.openxmlformats.org/officeDocument/2006/relationships/hyperlink" Target="https://friendly-tech.com" TargetMode="External"/><Relationship Id="rId239" Type="http://schemas.openxmlformats.org/officeDocument/2006/relationships/hyperlink" Target="mailto:info@cervello.security" TargetMode="External"/><Relationship Id="rId117" Type="http://schemas.openxmlformats.org/officeDocument/2006/relationships/hyperlink" Target="mailto:info@store-dot.com" TargetMode="External"/><Relationship Id="rId238" Type="http://schemas.openxmlformats.org/officeDocument/2006/relationships/hyperlink" Target="mailto:roie@cervello.security" TargetMode="External"/><Relationship Id="rId359" Type="http://schemas.openxmlformats.org/officeDocument/2006/relationships/hyperlink" Target="mailto:info@tanku.com" TargetMode="External"/><Relationship Id="rId116" Type="http://schemas.openxmlformats.org/officeDocument/2006/relationships/hyperlink" Target="mailto:doron@store-dot.com" TargetMode="External"/><Relationship Id="rId237" Type="http://schemas.openxmlformats.org/officeDocument/2006/relationships/hyperlink" Target="https://cervello.security" TargetMode="External"/><Relationship Id="rId358" Type="http://schemas.openxmlformats.org/officeDocument/2006/relationships/hyperlink" Target="mailto:dan@tanku.co" TargetMode="External"/><Relationship Id="rId115" Type="http://schemas.openxmlformats.org/officeDocument/2006/relationships/hyperlink" Target="https://www.store-dot.com" TargetMode="External"/><Relationship Id="rId236" Type="http://schemas.openxmlformats.org/officeDocument/2006/relationships/hyperlink" Target="mailto:info@melodea.eu" TargetMode="External"/><Relationship Id="rId357" Type="http://schemas.openxmlformats.org/officeDocument/2006/relationships/hyperlink" Target="https://www.tanku.com" TargetMode="External"/><Relationship Id="rId119" Type="http://schemas.openxmlformats.org/officeDocument/2006/relationships/hyperlink" Target="mailto:ilan.migdal@friendly-tech.com" TargetMode="External"/><Relationship Id="rId110" Type="http://schemas.openxmlformats.org/officeDocument/2006/relationships/hyperlink" Target="mailto:moshiel@addionics.com" TargetMode="External"/><Relationship Id="rId231" Type="http://schemas.openxmlformats.org/officeDocument/2006/relationships/hyperlink" Target="https://www.kardome.com" TargetMode="External"/><Relationship Id="rId352" Type="http://schemas.openxmlformats.org/officeDocument/2006/relationships/hyperlink" Target="https://remot.energy" TargetMode="External"/><Relationship Id="rId230" Type="http://schemas.openxmlformats.org/officeDocument/2006/relationships/hyperlink" Target="mailto:info@wise-sight.com" TargetMode="External"/><Relationship Id="rId351" Type="http://schemas.openxmlformats.org/officeDocument/2006/relationships/hyperlink" Target="mailto:office@roadsense.tech" TargetMode="External"/><Relationship Id="rId350" Type="http://schemas.openxmlformats.org/officeDocument/2006/relationships/hyperlink" Target="mailto:baruch@roadsense.tech" TargetMode="External"/><Relationship Id="rId114" Type="http://schemas.openxmlformats.org/officeDocument/2006/relationships/hyperlink" Target="mailto:contact@hopon.co.il" TargetMode="External"/><Relationship Id="rId235" Type="http://schemas.openxmlformats.org/officeDocument/2006/relationships/hyperlink" Target="mailto:shaul@melodea.eu" TargetMode="External"/><Relationship Id="rId356" Type="http://schemas.openxmlformats.org/officeDocument/2006/relationships/hyperlink" Target="mailto:office@safefields-tech.com" TargetMode="External"/><Relationship Id="rId113" Type="http://schemas.openxmlformats.org/officeDocument/2006/relationships/hyperlink" Target="mailto:amir@hopon.co" TargetMode="External"/><Relationship Id="rId234" Type="http://schemas.openxmlformats.org/officeDocument/2006/relationships/hyperlink" Target="https://melodea.eu" TargetMode="External"/><Relationship Id="rId355" Type="http://schemas.openxmlformats.org/officeDocument/2006/relationships/hyperlink" Target="mailto:shaul@safefields-tech.com" TargetMode="External"/><Relationship Id="rId112" Type="http://schemas.openxmlformats.org/officeDocument/2006/relationships/hyperlink" Target="https://hopon.co" TargetMode="External"/><Relationship Id="rId233" Type="http://schemas.openxmlformats.org/officeDocument/2006/relationships/hyperlink" Target="mailto:info@kardome.com" TargetMode="External"/><Relationship Id="rId354" Type="http://schemas.openxmlformats.org/officeDocument/2006/relationships/hyperlink" Target="https://www.safefields-tech.com" TargetMode="External"/><Relationship Id="rId111" Type="http://schemas.openxmlformats.org/officeDocument/2006/relationships/hyperlink" Target="mailto:info@addionics.com" TargetMode="External"/><Relationship Id="rId232" Type="http://schemas.openxmlformats.org/officeDocument/2006/relationships/hyperlink" Target="mailto:dani.cherkassky@kardome.com" TargetMode="External"/><Relationship Id="rId353" Type="http://schemas.openxmlformats.org/officeDocument/2006/relationships/hyperlink" Target="mailto:amir@remot.energy" TargetMode="External"/><Relationship Id="rId305" Type="http://schemas.openxmlformats.org/officeDocument/2006/relationships/hyperlink" Target="https://ride.vision" TargetMode="External"/><Relationship Id="rId304" Type="http://schemas.openxmlformats.org/officeDocument/2006/relationships/hyperlink" Target="mailto:erez.m@spnano.com" TargetMode="External"/><Relationship Id="rId303" Type="http://schemas.openxmlformats.org/officeDocument/2006/relationships/hyperlink" Target="http://www.spnano.com" TargetMode="External"/><Relationship Id="rId302" Type="http://schemas.openxmlformats.org/officeDocument/2006/relationships/hyperlink" Target="mailto:info@ultrawis.com" TargetMode="External"/><Relationship Id="rId309" Type="http://schemas.openxmlformats.org/officeDocument/2006/relationships/hyperlink" Target="mailto:itsik@miadynamics.com" TargetMode="External"/><Relationship Id="rId308" Type="http://schemas.openxmlformats.org/officeDocument/2006/relationships/hyperlink" Target="http://www.miadynamics.com" TargetMode="External"/><Relationship Id="rId307" Type="http://schemas.openxmlformats.org/officeDocument/2006/relationships/hyperlink" Target="mailto:info@ride.vision" TargetMode="External"/><Relationship Id="rId306" Type="http://schemas.openxmlformats.org/officeDocument/2006/relationships/hyperlink" Target="mailto:uri.lavi@ride.vision" TargetMode="External"/><Relationship Id="rId301" Type="http://schemas.openxmlformats.org/officeDocument/2006/relationships/hyperlink" Target="mailto:lior.avitan@ultrawis.com" TargetMode="External"/><Relationship Id="rId300" Type="http://schemas.openxmlformats.org/officeDocument/2006/relationships/hyperlink" Target="https://www.ultrawis.com" TargetMode="External"/><Relationship Id="rId206" Type="http://schemas.openxmlformats.org/officeDocument/2006/relationships/hyperlink" Target="mailto:alon@driveu.auto" TargetMode="External"/><Relationship Id="rId327" Type="http://schemas.openxmlformats.org/officeDocument/2006/relationships/hyperlink" Target="mailto:david.geltman@bonshine.com" TargetMode="External"/><Relationship Id="rId205" Type="http://schemas.openxmlformats.org/officeDocument/2006/relationships/hyperlink" Target="https://driveu.auto" TargetMode="External"/><Relationship Id="rId326" Type="http://schemas.openxmlformats.org/officeDocument/2006/relationships/hyperlink" Target="http://bonshine.com" TargetMode="External"/><Relationship Id="rId204" Type="http://schemas.openxmlformats.org/officeDocument/2006/relationships/hyperlink" Target="mailto:marketing@zoozpower.com" TargetMode="External"/><Relationship Id="rId325" Type="http://schemas.openxmlformats.org/officeDocument/2006/relationships/hyperlink" Target="mailto:sales@agam-energy.com" TargetMode="External"/><Relationship Id="rId203" Type="http://schemas.openxmlformats.org/officeDocument/2006/relationships/hyperlink" Target="mailto:jordan@zoozpower.com" TargetMode="External"/><Relationship Id="rId324" Type="http://schemas.openxmlformats.org/officeDocument/2006/relationships/hyperlink" Target="mailto:ofer@agam-energy.com" TargetMode="External"/><Relationship Id="rId209" Type="http://schemas.openxmlformats.org/officeDocument/2006/relationships/hyperlink" Target="mailto:speller@rubidium.com" TargetMode="External"/><Relationship Id="rId208" Type="http://schemas.openxmlformats.org/officeDocument/2006/relationships/hyperlink" Target="http://www.rubidium.com" TargetMode="External"/><Relationship Id="rId329" Type="http://schemas.openxmlformats.org/officeDocument/2006/relationships/hyperlink" Target="https://www.humains.com" TargetMode="External"/><Relationship Id="rId207" Type="http://schemas.openxmlformats.org/officeDocument/2006/relationships/hyperlink" Target="mailto:info@driveu.auto" TargetMode="External"/><Relationship Id="rId328" Type="http://schemas.openxmlformats.org/officeDocument/2006/relationships/hyperlink" Target="mailto:info@bonshine.com" TargetMode="External"/><Relationship Id="rId202" Type="http://schemas.openxmlformats.org/officeDocument/2006/relationships/hyperlink" Target="https://www.zoozpower.com" TargetMode="External"/><Relationship Id="rId323" Type="http://schemas.openxmlformats.org/officeDocument/2006/relationships/hyperlink" Target="http://agam-greenhouses.com/" TargetMode="External"/><Relationship Id="rId201" Type="http://schemas.openxmlformats.org/officeDocument/2006/relationships/hyperlink" Target="mailto:info@rodradar.com" TargetMode="External"/><Relationship Id="rId322" Type="http://schemas.openxmlformats.org/officeDocument/2006/relationships/hyperlink" Target="mailto:contact@enervibe.co" TargetMode="External"/><Relationship Id="rId200" Type="http://schemas.openxmlformats.org/officeDocument/2006/relationships/hyperlink" Target="mailto:moshed@rodradar.com" TargetMode="External"/><Relationship Id="rId321" Type="http://schemas.openxmlformats.org/officeDocument/2006/relationships/hyperlink" Target="mailto:offer@enervibe.co" TargetMode="External"/><Relationship Id="rId320" Type="http://schemas.openxmlformats.org/officeDocument/2006/relationships/hyperlink" Target="https://enervibe.co" TargetMode="External"/><Relationship Id="rId316" Type="http://schemas.openxmlformats.org/officeDocument/2006/relationships/hyperlink" Target="mailto:info@makemydayapp.com" TargetMode="External"/><Relationship Id="rId315" Type="http://schemas.openxmlformats.org/officeDocument/2006/relationships/hyperlink" Target="mailto:nisan@makemydayapp.com" TargetMode="External"/><Relationship Id="rId314" Type="http://schemas.openxmlformats.org/officeDocument/2006/relationships/hyperlink" Target="https://makemydayapp.com" TargetMode="External"/><Relationship Id="rId313" Type="http://schemas.openxmlformats.org/officeDocument/2006/relationships/hyperlink" Target="mailto:info@tourengine.com" TargetMode="External"/><Relationship Id="rId319" Type="http://schemas.openxmlformats.org/officeDocument/2006/relationships/hyperlink" Target="mailto:info@cu-bx.com" TargetMode="External"/><Relationship Id="rId318" Type="http://schemas.openxmlformats.org/officeDocument/2006/relationships/hyperlink" Target="mailto:yair.brosh@donisihealth.com" TargetMode="External"/><Relationship Id="rId317" Type="http://schemas.openxmlformats.org/officeDocument/2006/relationships/hyperlink" Target="https://donisihealth.com" TargetMode="External"/><Relationship Id="rId312" Type="http://schemas.openxmlformats.org/officeDocument/2006/relationships/hyperlink" Target="mailto:oded@tourengine.com" TargetMode="External"/><Relationship Id="rId311" Type="http://schemas.openxmlformats.org/officeDocument/2006/relationships/hyperlink" Target="https://www.tourengine.com" TargetMode="External"/><Relationship Id="rId310" Type="http://schemas.openxmlformats.org/officeDocument/2006/relationships/hyperlink" Target="mailto:info@miadynamics.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6.0"/>
    <col customWidth="1" min="3" max="3" width="16.5"/>
    <col customWidth="1" min="4" max="4" width="19.5"/>
    <col customWidth="1" min="5" max="5" width="54.25"/>
    <col customWidth="1" min="6" max="6" width="20.0"/>
    <col customWidth="1" min="7" max="7" width="28.75"/>
    <col customWidth="1" min="8" max="8" width="12.75"/>
    <col customWidth="1" min="9" max="9" width="18.0"/>
    <col customWidth="1" min="10" max="10" width="25.5"/>
    <col customWidth="1" min="11" max="11" width="13.63"/>
    <col customWidth="1" min="12" max="12" width="28.25"/>
    <col customWidth="1" min="13" max="13" width="25.25"/>
    <col customWidth="1" min="14" max="14" width="20.38"/>
    <col customWidth="1" min="15" max="15" width="37.63"/>
    <col customWidth="1" min="16" max="16" width="17.25"/>
    <col customWidth="1" min="17" max="17"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row>
    <row r="2" ht="22.5" customHeight="1">
      <c r="A2" s="3" t="s">
        <v>17</v>
      </c>
      <c r="B2" s="4">
        <v>2000.4</v>
      </c>
      <c r="C2" s="4">
        <v>7000.0</v>
      </c>
      <c r="D2" s="4">
        <v>1993.0</v>
      </c>
      <c r="E2" s="5" t="s">
        <v>18</v>
      </c>
      <c r="F2" s="6" t="s">
        <v>19</v>
      </c>
      <c r="G2" s="5" t="s">
        <v>20</v>
      </c>
      <c r="H2" s="5" t="s">
        <v>21</v>
      </c>
      <c r="I2" s="6" t="s">
        <v>22</v>
      </c>
      <c r="J2" s="7" t="s">
        <v>23</v>
      </c>
      <c r="K2" s="5" t="s">
        <v>24</v>
      </c>
      <c r="L2" s="8" t="s">
        <v>25</v>
      </c>
      <c r="M2" s="8" t="s">
        <v>26</v>
      </c>
      <c r="N2" s="5" t="s">
        <v>27</v>
      </c>
      <c r="P2" s="6" t="s">
        <v>28</v>
      </c>
      <c r="Q2" s="5" t="s">
        <v>29</v>
      </c>
    </row>
    <row r="3" ht="22.5" customHeight="1">
      <c r="A3" s="3" t="s">
        <v>30</v>
      </c>
      <c r="B3" s="4">
        <v>614.0</v>
      </c>
      <c r="C3" s="4">
        <v>5500.0</v>
      </c>
      <c r="D3" s="4">
        <v>1993.0</v>
      </c>
      <c r="E3" s="5" t="s">
        <v>31</v>
      </c>
      <c r="F3" s="6" t="s">
        <v>19</v>
      </c>
      <c r="G3" s="5" t="s">
        <v>32</v>
      </c>
      <c r="H3" s="5" t="s">
        <v>33</v>
      </c>
      <c r="I3" s="6" t="s">
        <v>22</v>
      </c>
      <c r="J3" s="7" t="s">
        <v>34</v>
      </c>
      <c r="K3" s="5" t="s">
        <v>35</v>
      </c>
      <c r="L3" s="8" t="s">
        <v>36</v>
      </c>
      <c r="M3" s="8" t="s">
        <v>37</v>
      </c>
      <c r="N3" s="5" t="s">
        <v>38</v>
      </c>
      <c r="P3" s="6" t="s">
        <v>28</v>
      </c>
      <c r="Q3" s="5" t="s">
        <v>39</v>
      </c>
    </row>
    <row r="4" ht="22.5" customHeight="1">
      <c r="A4" s="3" t="s">
        <v>40</v>
      </c>
      <c r="B4" s="4">
        <v>257.0</v>
      </c>
      <c r="C4" s="4">
        <v>4100.0</v>
      </c>
      <c r="D4" s="4">
        <v>1999.0</v>
      </c>
      <c r="E4" s="5" t="s">
        <v>41</v>
      </c>
      <c r="F4" s="6" t="s">
        <v>42</v>
      </c>
      <c r="G4" s="5" t="s">
        <v>32</v>
      </c>
      <c r="H4" s="5" t="s">
        <v>43</v>
      </c>
      <c r="I4" s="6" t="s">
        <v>22</v>
      </c>
      <c r="J4" s="7" t="s">
        <v>44</v>
      </c>
      <c r="K4" s="5" t="s">
        <v>45</v>
      </c>
      <c r="L4" s="8" t="s">
        <v>46</v>
      </c>
      <c r="M4" s="8" t="s">
        <v>47</v>
      </c>
      <c r="N4" s="5" t="s">
        <v>48</v>
      </c>
      <c r="P4" s="6" t="s">
        <v>28</v>
      </c>
      <c r="Q4" s="5" t="s">
        <v>49</v>
      </c>
    </row>
    <row r="5" ht="22.5" customHeight="1">
      <c r="A5" s="3" t="s">
        <v>50</v>
      </c>
      <c r="B5" s="4">
        <v>747.3</v>
      </c>
      <c r="C5" s="4">
        <v>3400.0</v>
      </c>
      <c r="D5" s="4">
        <v>2006.0</v>
      </c>
      <c r="E5" s="5" t="s">
        <v>51</v>
      </c>
      <c r="F5" s="6" t="s">
        <v>19</v>
      </c>
      <c r="G5" s="5" t="s">
        <v>52</v>
      </c>
      <c r="H5" s="5" t="s">
        <v>53</v>
      </c>
      <c r="I5" s="6" t="s">
        <v>22</v>
      </c>
      <c r="J5" s="7" t="s">
        <v>54</v>
      </c>
      <c r="K5" s="5" t="s">
        <v>55</v>
      </c>
      <c r="L5" s="8" t="s">
        <v>56</v>
      </c>
      <c r="M5" s="8" t="s">
        <v>57</v>
      </c>
      <c r="N5" s="5" t="s">
        <v>58</v>
      </c>
      <c r="P5" s="6" t="s">
        <v>28</v>
      </c>
      <c r="Q5" s="5" t="s">
        <v>59</v>
      </c>
    </row>
    <row r="6" ht="22.5" customHeight="1">
      <c r="A6" s="3" t="s">
        <v>60</v>
      </c>
      <c r="B6" s="4">
        <v>15.0</v>
      </c>
      <c r="C6" s="4">
        <v>1718.0</v>
      </c>
      <c r="D6" s="4">
        <v>1995.0</v>
      </c>
      <c r="E6" s="5" t="s">
        <v>61</v>
      </c>
      <c r="F6" s="6" t="s">
        <v>62</v>
      </c>
      <c r="G6" s="5" t="s">
        <v>63</v>
      </c>
      <c r="H6" s="5" t="s">
        <v>64</v>
      </c>
      <c r="I6" s="6" t="s">
        <v>22</v>
      </c>
      <c r="J6" s="7" t="s">
        <v>65</v>
      </c>
      <c r="K6" s="5" t="s">
        <v>66</v>
      </c>
      <c r="L6" s="8" t="s">
        <v>67</v>
      </c>
      <c r="M6" s="8" t="s">
        <v>68</v>
      </c>
      <c r="N6" s="5" t="s">
        <v>69</v>
      </c>
      <c r="P6" s="6" t="s">
        <v>70</v>
      </c>
      <c r="Q6" s="5" t="s">
        <v>71</v>
      </c>
    </row>
    <row r="7" ht="22.5" customHeight="1">
      <c r="A7" s="3" t="s">
        <v>72</v>
      </c>
      <c r="B7" s="4">
        <v>95.1</v>
      </c>
      <c r="C7" s="4">
        <v>950.0</v>
      </c>
      <c r="D7" s="4">
        <v>1986.0</v>
      </c>
      <c r="E7" s="5" t="s">
        <v>73</v>
      </c>
      <c r="F7" s="6" t="s">
        <v>19</v>
      </c>
      <c r="G7" s="5" t="s">
        <v>63</v>
      </c>
      <c r="H7" s="5" t="s">
        <v>74</v>
      </c>
      <c r="I7" s="6" t="s">
        <v>75</v>
      </c>
      <c r="J7" s="7" t="s">
        <v>76</v>
      </c>
      <c r="K7" s="5" t="s">
        <v>77</v>
      </c>
      <c r="L7" s="8" t="s">
        <v>78</v>
      </c>
      <c r="M7" s="9"/>
      <c r="N7" s="10"/>
      <c r="P7" s="6" t="s">
        <v>28</v>
      </c>
      <c r="Q7" s="5" t="s">
        <v>79</v>
      </c>
    </row>
    <row r="8" ht="22.5" customHeight="1">
      <c r="A8" s="3" t="s">
        <v>80</v>
      </c>
      <c r="B8" s="4">
        <v>877.5</v>
      </c>
      <c r="C8" s="4">
        <v>875.0</v>
      </c>
      <c r="D8" s="4">
        <v>2010.0</v>
      </c>
      <c r="E8" s="5" t="s">
        <v>81</v>
      </c>
      <c r="F8" s="6" t="s">
        <v>82</v>
      </c>
      <c r="G8" s="5" t="s">
        <v>83</v>
      </c>
      <c r="H8" s="5" t="s">
        <v>21</v>
      </c>
      <c r="I8" s="6" t="s">
        <v>22</v>
      </c>
      <c r="J8" s="7" t="s">
        <v>84</v>
      </c>
      <c r="K8" s="5" t="s">
        <v>85</v>
      </c>
      <c r="L8" s="8" t="s">
        <v>86</v>
      </c>
      <c r="M8" s="8" t="s">
        <v>87</v>
      </c>
      <c r="N8" s="5" t="s">
        <v>88</v>
      </c>
      <c r="P8" s="6" t="s">
        <v>70</v>
      </c>
      <c r="Q8" s="5" t="s">
        <v>89</v>
      </c>
    </row>
    <row r="9" ht="22.5" customHeight="1">
      <c r="A9" s="3" t="s">
        <v>90</v>
      </c>
      <c r="B9" s="4">
        <v>97.5</v>
      </c>
      <c r="C9" s="4">
        <v>650.0</v>
      </c>
      <c r="D9" s="4">
        <v>2009.0</v>
      </c>
      <c r="E9" s="5" t="s">
        <v>91</v>
      </c>
      <c r="F9" s="6" t="s">
        <v>42</v>
      </c>
      <c r="G9" s="5" t="s">
        <v>92</v>
      </c>
      <c r="H9" s="5" t="s">
        <v>21</v>
      </c>
      <c r="I9" s="6" t="s">
        <v>22</v>
      </c>
      <c r="J9" s="7" t="s">
        <v>93</v>
      </c>
      <c r="K9" s="5" t="s">
        <v>94</v>
      </c>
      <c r="L9" s="8" t="s">
        <v>95</v>
      </c>
      <c r="M9" s="8" t="s">
        <v>96</v>
      </c>
      <c r="N9" s="5" t="s">
        <v>97</v>
      </c>
      <c r="P9" s="6" t="s">
        <v>28</v>
      </c>
      <c r="Q9" s="5" t="s">
        <v>98</v>
      </c>
    </row>
    <row r="10" ht="22.5" customHeight="1">
      <c r="A10" s="3" t="s">
        <v>99</v>
      </c>
      <c r="B10" s="4">
        <v>724.25</v>
      </c>
      <c r="C10" s="4">
        <v>600.0</v>
      </c>
      <c r="D10" s="4">
        <v>2013.0</v>
      </c>
      <c r="E10" s="5" t="s">
        <v>100</v>
      </c>
      <c r="F10" s="6" t="s">
        <v>19</v>
      </c>
      <c r="G10" s="5" t="s">
        <v>83</v>
      </c>
      <c r="H10" s="5" t="s">
        <v>101</v>
      </c>
      <c r="I10" s="6" t="s">
        <v>75</v>
      </c>
      <c r="J10" s="7" t="s">
        <v>102</v>
      </c>
      <c r="K10" s="5" t="s">
        <v>103</v>
      </c>
      <c r="L10" s="8" t="s">
        <v>104</v>
      </c>
      <c r="M10" s="8" t="s">
        <v>105</v>
      </c>
      <c r="N10" s="5" t="s">
        <v>106</v>
      </c>
      <c r="P10" s="6" t="s">
        <v>28</v>
      </c>
      <c r="Q10" s="5" t="s">
        <v>107</v>
      </c>
    </row>
    <row r="11" ht="22.5" customHeight="1">
      <c r="A11" s="3" t="s">
        <v>108</v>
      </c>
      <c r="B11" s="4">
        <v>184.0</v>
      </c>
      <c r="C11" s="4">
        <v>550.0</v>
      </c>
      <c r="D11" s="4">
        <v>2016.0</v>
      </c>
      <c r="E11" s="5" t="s">
        <v>109</v>
      </c>
      <c r="F11" s="6" t="s">
        <v>19</v>
      </c>
      <c r="G11" s="5" t="s">
        <v>20</v>
      </c>
      <c r="H11" s="5" t="s">
        <v>110</v>
      </c>
      <c r="I11" s="6" t="s">
        <v>75</v>
      </c>
      <c r="J11" s="7" t="s">
        <v>111</v>
      </c>
      <c r="K11" s="5" t="s">
        <v>112</v>
      </c>
      <c r="L11" s="8" t="s">
        <v>113</v>
      </c>
      <c r="M11" s="8" t="s">
        <v>114</v>
      </c>
      <c r="N11" s="5" t="s">
        <v>115</v>
      </c>
      <c r="P11" s="6" t="s">
        <v>28</v>
      </c>
      <c r="Q11" s="5" t="s">
        <v>116</v>
      </c>
    </row>
    <row r="12" ht="22.5" customHeight="1">
      <c r="A12" s="3" t="s">
        <v>117</v>
      </c>
      <c r="B12" s="4">
        <v>741.1</v>
      </c>
      <c r="C12" s="4">
        <v>475.0</v>
      </c>
      <c r="D12" s="4">
        <v>2015.0</v>
      </c>
      <c r="E12" s="5" t="s">
        <v>118</v>
      </c>
      <c r="F12" s="6" t="s">
        <v>19</v>
      </c>
      <c r="G12" s="5" t="s">
        <v>20</v>
      </c>
      <c r="H12" s="5" t="s">
        <v>119</v>
      </c>
      <c r="I12" s="6" t="s">
        <v>75</v>
      </c>
      <c r="J12" s="7" t="s">
        <v>120</v>
      </c>
      <c r="K12" s="5" t="s">
        <v>121</v>
      </c>
      <c r="L12" s="8" t="s">
        <v>122</v>
      </c>
      <c r="M12" s="8" t="s">
        <v>123</v>
      </c>
      <c r="N12" s="5" t="s">
        <v>124</v>
      </c>
      <c r="P12" s="6" t="s">
        <v>28</v>
      </c>
      <c r="Q12" s="5" t="s">
        <v>125</v>
      </c>
    </row>
    <row r="13" ht="22.5" customHeight="1">
      <c r="A13" s="3" t="s">
        <v>126</v>
      </c>
      <c r="B13" s="4">
        <v>48.1</v>
      </c>
      <c r="C13" s="4">
        <v>430.0</v>
      </c>
      <c r="D13" s="4">
        <v>1999.0</v>
      </c>
      <c r="E13" s="5" t="s">
        <v>127</v>
      </c>
      <c r="F13" s="6" t="s">
        <v>42</v>
      </c>
      <c r="G13" s="5" t="s">
        <v>32</v>
      </c>
      <c r="H13" s="5" t="s">
        <v>128</v>
      </c>
      <c r="I13" s="6" t="s">
        <v>75</v>
      </c>
      <c r="J13" s="7" t="s">
        <v>129</v>
      </c>
      <c r="K13" s="5" t="s">
        <v>130</v>
      </c>
      <c r="L13" s="8" t="s">
        <v>131</v>
      </c>
      <c r="M13" s="8" t="s">
        <v>132</v>
      </c>
      <c r="N13" s="5" t="s">
        <v>133</v>
      </c>
      <c r="P13" s="6" t="s">
        <v>70</v>
      </c>
      <c r="Q13" s="5" t="s">
        <v>134</v>
      </c>
    </row>
    <row r="14" ht="22.5" customHeight="1">
      <c r="A14" s="3" t="s">
        <v>135</v>
      </c>
      <c r="B14" s="4">
        <v>482.0</v>
      </c>
      <c r="C14" s="4">
        <v>365.0</v>
      </c>
      <c r="D14" s="4">
        <v>2016.0</v>
      </c>
      <c r="E14" s="5" t="s">
        <v>136</v>
      </c>
      <c r="F14" s="6" t="s">
        <v>42</v>
      </c>
      <c r="G14" s="5" t="s">
        <v>92</v>
      </c>
      <c r="H14" s="5" t="s">
        <v>137</v>
      </c>
      <c r="I14" s="6" t="s">
        <v>22</v>
      </c>
      <c r="J14" s="7" t="s">
        <v>138</v>
      </c>
      <c r="K14" s="5" t="s">
        <v>139</v>
      </c>
      <c r="L14" s="8" t="s">
        <v>140</v>
      </c>
      <c r="M14" s="8" t="s">
        <v>141</v>
      </c>
      <c r="N14" s="5" t="s">
        <v>142</v>
      </c>
      <c r="P14" s="6" t="s">
        <v>28</v>
      </c>
      <c r="Q14" s="5" t="s">
        <v>143</v>
      </c>
    </row>
    <row r="15" ht="22.5" customHeight="1">
      <c r="A15" s="3" t="s">
        <v>144</v>
      </c>
      <c r="B15" s="4">
        <v>262.0</v>
      </c>
      <c r="C15" s="4">
        <v>340.0</v>
      </c>
      <c r="D15" s="4">
        <v>2014.0</v>
      </c>
      <c r="E15" s="5" t="s">
        <v>145</v>
      </c>
      <c r="F15" s="6" t="s">
        <v>19</v>
      </c>
      <c r="G15" s="5" t="s">
        <v>20</v>
      </c>
      <c r="H15" s="5" t="s">
        <v>21</v>
      </c>
      <c r="I15" s="6" t="s">
        <v>22</v>
      </c>
      <c r="J15" s="7" t="s">
        <v>146</v>
      </c>
      <c r="K15" s="5" t="s">
        <v>147</v>
      </c>
      <c r="L15" s="8" t="s">
        <v>148</v>
      </c>
      <c r="M15" s="8" t="s">
        <v>149</v>
      </c>
      <c r="N15" s="5" t="s">
        <v>150</v>
      </c>
      <c r="P15" s="6" t="s">
        <v>28</v>
      </c>
      <c r="Q15" s="5" t="s">
        <v>151</v>
      </c>
    </row>
    <row r="16" ht="22.5" customHeight="1">
      <c r="A16" s="3" t="s">
        <v>152</v>
      </c>
      <c r="B16" s="4">
        <v>230.5</v>
      </c>
      <c r="C16" s="4">
        <v>300.0</v>
      </c>
      <c r="D16" s="4">
        <v>2016.0</v>
      </c>
      <c r="E16" s="5" t="s">
        <v>153</v>
      </c>
      <c r="F16" s="6" t="s">
        <v>154</v>
      </c>
      <c r="G16" s="5" t="s">
        <v>92</v>
      </c>
      <c r="H16" s="5" t="s">
        <v>155</v>
      </c>
      <c r="I16" s="6" t="s">
        <v>75</v>
      </c>
      <c r="J16" s="7" t="s">
        <v>156</v>
      </c>
      <c r="K16" s="5" t="s">
        <v>157</v>
      </c>
      <c r="L16" s="8" t="s">
        <v>158</v>
      </c>
      <c r="M16" s="8" t="s">
        <v>159</v>
      </c>
      <c r="N16" s="10"/>
      <c r="P16" s="6" t="s">
        <v>28</v>
      </c>
      <c r="Q16" s="5" t="s">
        <v>160</v>
      </c>
    </row>
    <row r="17" ht="22.5" customHeight="1">
      <c r="A17" s="3" t="s">
        <v>161</v>
      </c>
      <c r="B17" s="4">
        <v>310.0</v>
      </c>
      <c r="C17" s="4">
        <v>300.0</v>
      </c>
      <c r="D17" s="4">
        <v>2018.0</v>
      </c>
      <c r="E17" s="5" t="s">
        <v>162</v>
      </c>
      <c r="F17" s="6" t="s">
        <v>19</v>
      </c>
      <c r="G17" s="5" t="s">
        <v>20</v>
      </c>
      <c r="H17" s="5" t="s">
        <v>163</v>
      </c>
      <c r="I17" s="6" t="s">
        <v>75</v>
      </c>
      <c r="J17" s="7" t="s">
        <v>164</v>
      </c>
      <c r="K17" s="5" t="s">
        <v>165</v>
      </c>
      <c r="L17" s="8" t="s">
        <v>166</v>
      </c>
      <c r="M17" s="8" t="s">
        <v>167</v>
      </c>
      <c r="N17" s="10"/>
      <c r="P17" s="6" t="s">
        <v>28</v>
      </c>
      <c r="Q17" s="5" t="s">
        <v>168</v>
      </c>
    </row>
    <row r="18" ht="22.5" customHeight="1">
      <c r="A18" s="3" t="s">
        <v>169</v>
      </c>
      <c r="B18" s="4">
        <v>134.0</v>
      </c>
      <c r="C18" s="4">
        <v>290.0</v>
      </c>
      <c r="D18" s="4">
        <v>2011.0</v>
      </c>
      <c r="E18" s="5" t="s">
        <v>170</v>
      </c>
      <c r="F18" s="6" t="s">
        <v>19</v>
      </c>
      <c r="G18" s="5" t="s">
        <v>83</v>
      </c>
      <c r="H18" s="5" t="s">
        <v>171</v>
      </c>
      <c r="I18" s="6" t="s">
        <v>22</v>
      </c>
      <c r="J18" s="7" t="s">
        <v>172</v>
      </c>
      <c r="K18" s="5" t="s">
        <v>173</v>
      </c>
      <c r="L18" s="8" t="s">
        <v>174</v>
      </c>
      <c r="M18" s="8" t="s">
        <v>175</v>
      </c>
      <c r="N18" s="5" t="s">
        <v>176</v>
      </c>
      <c r="P18" s="6" t="s">
        <v>28</v>
      </c>
      <c r="Q18" s="5" t="s">
        <v>177</v>
      </c>
    </row>
    <row r="19" ht="22.5" customHeight="1">
      <c r="A19" s="3" t="s">
        <v>178</v>
      </c>
      <c r="B19" s="4">
        <v>59.865</v>
      </c>
      <c r="C19" s="4">
        <v>230.0</v>
      </c>
      <c r="D19" s="4">
        <v>2012.0</v>
      </c>
      <c r="E19" s="5" t="s">
        <v>179</v>
      </c>
      <c r="F19" s="6" t="s">
        <v>180</v>
      </c>
      <c r="G19" s="5" t="s">
        <v>20</v>
      </c>
      <c r="H19" s="5" t="s">
        <v>181</v>
      </c>
      <c r="I19" s="6" t="s">
        <v>75</v>
      </c>
      <c r="J19" s="7" t="s">
        <v>182</v>
      </c>
      <c r="K19" s="5" t="s">
        <v>183</v>
      </c>
      <c r="L19" s="8" t="s">
        <v>184</v>
      </c>
      <c r="M19" s="8" t="s">
        <v>185</v>
      </c>
      <c r="N19" s="5" t="s">
        <v>186</v>
      </c>
      <c r="P19" s="6" t="s">
        <v>28</v>
      </c>
      <c r="Q19" s="5" t="s">
        <v>187</v>
      </c>
    </row>
    <row r="20" ht="22.5" customHeight="1">
      <c r="A20" s="3" t="s">
        <v>188</v>
      </c>
      <c r="B20" s="4">
        <v>18.8</v>
      </c>
      <c r="C20" s="4">
        <v>227.0</v>
      </c>
      <c r="D20" s="4">
        <v>2009.0</v>
      </c>
      <c r="E20" s="5" t="s">
        <v>189</v>
      </c>
      <c r="F20" s="6" t="s">
        <v>19</v>
      </c>
      <c r="G20" s="5" t="s">
        <v>63</v>
      </c>
      <c r="H20" s="5" t="s">
        <v>21</v>
      </c>
      <c r="I20" s="6" t="s">
        <v>22</v>
      </c>
      <c r="J20" s="7" t="s">
        <v>190</v>
      </c>
      <c r="K20" s="5" t="s">
        <v>191</v>
      </c>
      <c r="L20" s="8" t="s">
        <v>192</v>
      </c>
      <c r="M20" s="8" t="s">
        <v>193</v>
      </c>
      <c r="N20" s="5" t="s">
        <v>194</v>
      </c>
      <c r="P20" s="6" t="s">
        <v>28</v>
      </c>
      <c r="Q20" s="5" t="s">
        <v>195</v>
      </c>
    </row>
    <row r="21" ht="22.5" customHeight="1">
      <c r="A21" s="3" t="s">
        <v>196</v>
      </c>
      <c r="B21" s="4">
        <v>292.0</v>
      </c>
      <c r="C21" s="4">
        <v>225.0</v>
      </c>
      <c r="D21" s="4">
        <v>2006.0</v>
      </c>
      <c r="E21" s="5" t="s">
        <v>197</v>
      </c>
      <c r="F21" s="6" t="s">
        <v>42</v>
      </c>
      <c r="G21" s="5" t="s">
        <v>32</v>
      </c>
      <c r="H21" s="5" t="s">
        <v>198</v>
      </c>
      <c r="I21" s="6" t="s">
        <v>22</v>
      </c>
      <c r="J21" s="7" t="s">
        <v>199</v>
      </c>
      <c r="K21" s="5" t="s">
        <v>200</v>
      </c>
      <c r="L21" s="8" t="s">
        <v>201</v>
      </c>
      <c r="M21" s="8" t="s">
        <v>202</v>
      </c>
      <c r="N21" s="5" t="s">
        <v>203</v>
      </c>
      <c r="P21" s="6" t="s">
        <v>28</v>
      </c>
      <c r="Q21" s="5" t="s">
        <v>204</v>
      </c>
    </row>
    <row r="22" ht="22.5" customHeight="1">
      <c r="A22" s="3" t="s">
        <v>205</v>
      </c>
      <c r="B22" s="4">
        <v>505.21</v>
      </c>
      <c r="C22" s="4">
        <v>200.0</v>
      </c>
      <c r="D22" s="4">
        <v>2011.0</v>
      </c>
      <c r="E22" s="5" t="s">
        <v>206</v>
      </c>
      <c r="F22" s="6" t="s">
        <v>42</v>
      </c>
      <c r="G22" s="5" t="s">
        <v>92</v>
      </c>
      <c r="H22" s="5" t="s">
        <v>207</v>
      </c>
      <c r="I22" s="6" t="s">
        <v>22</v>
      </c>
      <c r="J22" s="7" t="s">
        <v>208</v>
      </c>
      <c r="K22" s="5" t="s">
        <v>209</v>
      </c>
      <c r="L22" s="8" t="s">
        <v>210</v>
      </c>
      <c r="M22" s="8" t="s">
        <v>211</v>
      </c>
      <c r="N22" s="5" t="s">
        <v>212</v>
      </c>
      <c r="P22" s="6" t="s">
        <v>28</v>
      </c>
      <c r="Q22" s="5" t="s">
        <v>213</v>
      </c>
    </row>
    <row r="23" ht="22.5" customHeight="1">
      <c r="A23" s="3" t="s">
        <v>214</v>
      </c>
      <c r="B23" s="4">
        <v>36.0</v>
      </c>
      <c r="C23" s="4">
        <v>190.0</v>
      </c>
      <c r="D23" s="4">
        <v>2000.0</v>
      </c>
      <c r="E23" s="5" t="s">
        <v>215</v>
      </c>
      <c r="F23" s="6" t="s">
        <v>19</v>
      </c>
      <c r="G23" s="5" t="s">
        <v>63</v>
      </c>
      <c r="H23" s="5" t="s">
        <v>216</v>
      </c>
      <c r="I23" s="6" t="s">
        <v>22</v>
      </c>
      <c r="J23" s="7" t="s">
        <v>217</v>
      </c>
      <c r="K23" s="5" t="s">
        <v>218</v>
      </c>
      <c r="L23" s="8" t="s">
        <v>219</v>
      </c>
      <c r="M23" s="8" t="s">
        <v>220</v>
      </c>
      <c r="N23" s="5" t="s">
        <v>221</v>
      </c>
      <c r="P23" s="6" t="s">
        <v>28</v>
      </c>
      <c r="Q23" s="5" t="s">
        <v>222</v>
      </c>
    </row>
    <row r="24" ht="22.5" customHeight="1">
      <c r="A24" s="3" t="s">
        <v>223</v>
      </c>
      <c r="B24" s="4">
        <v>134.0</v>
      </c>
      <c r="C24" s="4">
        <v>187.0</v>
      </c>
      <c r="D24" s="4">
        <v>2017.0</v>
      </c>
      <c r="E24" s="5" t="s">
        <v>224</v>
      </c>
      <c r="F24" s="6" t="s">
        <v>180</v>
      </c>
      <c r="G24" s="5" t="s">
        <v>20</v>
      </c>
      <c r="H24" s="5" t="s">
        <v>225</v>
      </c>
      <c r="I24" s="6" t="s">
        <v>22</v>
      </c>
      <c r="J24" s="7" t="s">
        <v>226</v>
      </c>
      <c r="K24" s="5" t="s">
        <v>227</v>
      </c>
      <c r="L24" s="8" t="s">
        <v>228</v>
      </c>
      <c r="M24" s="8" t="s">
        <v>229</v>
      </c>
      <c r="N24" s="5" t="s">
        <v>230</v>
      </c>
      <c r="P24" s="6" t="s">
        <v>28</v>
      </c>
      <c r="Q24" s="5" t="s">
        <v>231</v>
      </c>
    </row>
    <row r="25" ht="22.5" customHeight="1">
      <c r="A25" s="3" t="s">
        <v>232</v>
      </c>
      <c r="B25" s="4">
        <v>93.5</v>
      </c>
      <c r="C25" s="4">
        <v>174.0</v>
      </c>
      <c r="D25" s="4">
        <v>2004.0</v>
      </c>
      <c r="E25" s="5" t="s">
        <v>233</v>
      </c>
      <c r="F25" s="6" t="s">
        <v>62</v>
      </c>
      <c r="G25" s="5" t="s">
        <v>20</v>
      </c>
      <c r="H25" s="5" t="s">
        <v>234</v>
      </c>
      <c r="I25" s="6" t="s">
        <v>75</v>
      </c>
      <c r="J25" s="7" t="s">
        <v>235</v>
      </c>
      <c r="K25" s="5" t="s">
        <v>236</v>
      </c>
      <c r="L25" s="8" t="s">
        <v>237</v>
      </c>
      <c r="M25" s="8" t="s">
        <v>238</v>
      </c>
      <c r="N25" s="5" t="s">
        <v>239</v>
      </c>
      <c r="P25" s="6" t="s">
        <v>28</v>
      </c>
      <c r="Q25" s="5" t="s">
        <v>240</v>
      </c>
    </row>
    <row r="26" ht="22.5" customHeight="1">
      <c r="A26" s="3" t="s">
        <v>241</v>
      </c>
      <c r="B26" s="4">
        <v>107.0</v>
      </c>
      <c r="C26" s="4">
        <v>165.0</v>
      </c>
      <c r="D26" s="4">
        <v>2017.0</v>
      </c>
      <c r="E26" s="5" t="s">
        <v>242</v>
      </c>
      <c r="F26" s="6" t="s">
        <v>180</v>
      </c>
      <c r="G26" s="5" t="s">
        <v>20</v>
      </c>
      <c r="H26" s="5" t="s">
        <v>243</v>
      </c>
      <c r="I26" s="6" t="s">
        <v>75</v>
      </c>
      <c r="J26" s="7" t="s">
        <v>244</v>
      </c>
      <c r="K26" s="5" t="s">
        <v>245</v>
      </c>
      <c r="L26" s="8" t="s">
        <v>246</v>
      </c>
      <c r="M26" s="8" t="s">
        <v>247</v>
      </c>
      <c r="N26" s="5" t="s">
        <v>248</v>
      </c>
      <c r="P26" s="6" t="s">
        <v>28</v>
      </c>
      <c r="Q26" s="5" t="s">
        <v>249</v>
      </c>
    </row>
    <row r="27" ht="22.5" customHeight="1">
      <c r="A27" s="3" t="s">
        <v>250</v>
      </c>
      <c r="B27" s="4">
        <v>15.5</v>
      </c>
      <c r="C27" s="4">
        <v>150.0</v>
      </c>
      <c r="D27" s="4">
        <v>1989.0</v>
      </c>
      <c r="E27" s="5" t="s">
        <v>251</v>
      </c>
      <c r="F27" s="6" t="s">
        <v>19</v>
      </c>
      <c r="G27" s="5" t="s">
        <v>92</v>
      </c>
      <c r="H27" s="5" t="s">
        <v>252</v>
      </c>
      <c r="I27" s="6" t="s">
        <v>22</v>
      </c>
      <c r="J27" s="7" t="s">
        <v>253</v>
      </c>
      <c r="K27" s="5" t="s">
        <v>254</v>
      </c>
      <c r="L27" s="8" t="s">
        <v>255</v>
      </c>
      <c r="M27" s="8" t="s">
        <v>256</v>
      </c>
      <c r="N27" s="5" t="s">
        <v>257</v>
      </c>
      <c r="P27" s="6" t="s">
        <v>70</v>
      </c>
      <c r="Q27" s="5" t="s">
        <v>258</v>
      </c>
    </row>
    <row r="28" ht="22.5" customHeight="1">
      <c r="A28" s="3" t="s">
        <v>259</v>
      </c>
      <c r="B28" s="4">
        <v>174.5</v>
      </c>
      <c r="C28" s="4">
        <v>150.0</v>
      </c>
      <c r="D28" s="4">
        <v>2015.0</v>
      </c>
      <c r="E28" s="5" t="s">
        <v>197</v>
      </c>
      <c r="F28" s="6" t="s">
        <v>260</v>
      </c>
      <c r="G28" s="5" t="s">
        <v>32</v>
      </c>
      <c r="H28" s="5" t="s">
        <v>21</v>
      </c>
      <c r="I28" s="6" t="s">
        <v>22</v>
      </c>
      <c r="J28" s="7" t="s">
        <v>261</v>
      </c>
      <c r="K28" s="5" t="s">
        <v>262</v>
      </c>
      <c r="L28" s="8" t="s">
        <v>263</v>
      </c>
      <c r="M28" s="8" t="s">
        <v>264</v>
      </c>
      <c r="N28" s="5" t="s">
        <v>265</v>
      </c>
      <c r="P28" s="6" t="s">
        <v>28</v>
      </c>
      <c r="Q28" s="5" t="s">
        <v>266</v>
      </c>
    </row>
    <row r="29" ht="22.5" customHeight="1">
      <c r="A29" s="11" t="s">
        <v>267</v>
      </c>
      <c r="B29" s="4">
        <v>468.0</v>
      </c>
      <c r="C29" s="4">
        <v>150.0</v>
      </c>
      <c r="D29" s="4">
        <v>2016.0</v>
      </c>
      <c r="E29" s="5" t="s">
        <v>268</v>
      </c>
      <c r="F29" s="6" t="s">
        <v>269</v>
      </c>
      <c r="G29" s="5" t="s">
        <v>20</v>
      </c>
      <c r="H29" s="5" t="s">
        <v>119</v>
      </c>
      <c r="I29" s="6" t="s">
        <v>75</v>
      </c>
      <c r="J29" s="7" t="s">
        <v>270</v>
      </c>
      <c r="K29" s="5" t="s">
        <v>271</v>
      </c>
      <c r="L29" s="8" t="s">
        <v>272</v>
      </c>
      <c r="M29" s="8" t="s">
        <v>273</v>
      </c>
      <c r="N29" s="5" t="s">
        <v>274</v>
      </c>
      <c r="P29" s="6" t="s">
        <v>28</v>
      </c>
      <c r="Q29" s="5" t="s">
        <v>275</v>
      </c>
    </row>
    <row r="30" ht="22.5" customHeight="1">
      <c r="A30" s="3" t="s">
        <v>276</v>
      </c>
      <c r="B30" s="4">
        <v>16.5</v>
      </c>
      <c r="C30" s="4">
        <v>142.0</v>
      </c>
      <c r="D30" s="4">
        <v>2018.0</v>
      </c>
      <c r="E30" s="5" t="s">
        <v>277</v>
      </c>
      <c r="F30" s="6" t="s">
        <v>19</v>
      </c>
      <c r="G30" s="5" t="s">
        <v>20</v>
      </c>
      <c r="H30" s="5" t="s">
        <v>278</v>
      </c>
      <c r="I30" s="6" t="s">
        <v>75</v>
      </c>
      <c r="J30" s="7" t="s">
        <v>279</v>
      </c>
      <c r="K30" s="5" t="s">
        <v>280</v>
      </c>
      <c r="L30" s="8" t="s">
        <v>281</v>
      </c>
      <c r="M30" s="8" t="s">
        <v>282</v>
      </c>
      <c r="N30" s="10"/>
      <c r="P30" s="6" t="s">
        <v>28</v>
      </c>
      <c r="Q30" s="5" t="s">
        <v>283</v>
      </c>
    </row>
    <row r="31" ht="22.5" customHeight="1">
      <c r="A31" s="3" t="s">
        <v>284</v>
      </c>
      <c r="B31" s="4">
        <v>13.6</v>
      </c>
      <c r="C31" s="4">
        <v>140.0</v>
      </c>
      <c r="D31" s="4">
        <v>2012.0</v>
      </c>
      <c r="E31" s="5" t="s">
        <v>285</v>
      </c>
      <c r="F31" s="6" t="s">
        <v>260</v>
      </c>
      <c r="G31" s="5" t="s">
        <v>20</v>
      </c>
      <c r="H31" s="5" t="s">
        <v>278</v>
      </c>
      <c r="I31" s="6" t="s">
        <v>75</v>
      </c>
      <c r="J31" s="7" t="s">
        <v>286</v>
      </c>
      <c r="K31" s="5" t="s">
        <v>287</v>
      </c>
      <c r="L31" s="8" t="s">
        <v>288</v>
      </c>
      <c r="M31" s="8" t="s">
        <v>289</v>
      </c>
      <c r="N31" s="5" t="s">
        <v>290</v>
      </c>
      <c r="P31" s="6" t="s">
        <v>28</v>
      </c>
      <c r="Q31" s="5" t="s">
        <v>291</v>
      </c>
    </row>
    <row r="32" ht="22.5" customHeight="1">
      <c r="A32" s="3" t="s">
        <v>292</v>
      </c>
      <c r="B32" s="4">
        <v>296.0</v>
      </c>
      <c r="C32" s="4">
        <v>140.0</v>
      </c>
      <c r="D32" s="4">
        <v>2011.0</v>
      </c>
      <c r="E32" s="5" t="s">
        <v>293</v>
      </c>
      <c r="F32" s="6" t="s">
        <v>19</v>
      </c>
      <c r="G32" s="5" t="s">
        <v>32</v>
      </c>
      <c r="H32" s="5" t="s">
        <v>294</v>
      </c>
      <c r="I32" s="6" t="s">
        <v>22</v>
      </c>
      <c r="J32" s="7" t="s">
        <v>295</v>
      </c>
      <c r="K32" s="5" t="s">
        <v>296</v>
      </c>
      <c r="L32" s="8" t="s">
        <v>297</v>
      </c>
      <c r="M32" s="8" t="s">
        <v>298</v>
      </c>
      <c r="N32" s="10"/>
      <c r="P32" s="6" t="s">
        <v>28</v>
      </c>
      <c r="Q32" s="5" t="s">
        <v>299</v>
      </c>
    </row>
    <row r="33" ht="22.5" customHeight="1">
      <c r="A33" s="3" t="s">
        <v>300</v>
      </c>
      <c r="B33" s="4">
        <v>106.35</v>
      </c>
      <c r="C33" s="4">
        <v>134.0</v>
      </c>
      <c r="D33" s="4">
        <v>2013.0</v>
      </c>
      <c r="E33" s="5" t="s">
        <v>301</v>
      </c>
      <c r="F33" s="6" t="s">
        <v>42</v>
      </c>
      <c r="G33" s="5" t="s">
        <v>52</v>
      </c>
      <c r="H33" s="5" t="s">
        <v>302</v>
      </c>
      <c r="I33" s="6" t="s">
        <v>22</v>
      </c>
      <c r="J33" s="7" t="s">
        <v>303</v>
      </c>
      <c r="K33" s="5" t="s">
        <v>304</v>
      </c>
      <c r="L33" s="8" t="s">
        <v>305</v>
      </c>
      <c r="M33" s="8" t="s">
        <v>306</v>
      </c>
      <c r="N33" s="5" t="s">
        <v>307</v>
      </c>
      <c r="P33" s="6" t="s">
        <v>70</v>
      </c>
      <c r="Q33" s="5" t="s">
        <v>308</v>
      </c>
    </row>
    <row r="34" ht="22.5" customHeight="1">
      <c r="A34" s="3" t="s">
        <v>309</v>
      </c>
      <c r="B34" s="4">
        <v>171.5</v>
      </c>
      <c r="C34" s="4">
        <v>132.0</v>
      </c>
      <c r="D34" s="4">
        <v>2015.0</v>
      </c>
      <c r="E34" s="5" t="s">
        <v>310</v>
      </c>
      <c r="F34" s="6" t="s">
        <v>19</v>
      </c>
      <c r="G34" s="5" t="s">
        <v>63</v>
      </c>
      <c r="H34" s="5" t="s">
        <v>21</v>
      </c>
      <c r="I34" s="6" t="s">
        <v>22</v>
      </c>
      <c r="J34" s="7" t="s">
        <v>311</v>
      </c>
      <c r="K34" s="5" t="s">
        <v>312</v>
      </c>
      <c r="L34" s="8" t="s">
        <v>313</v>
      </c>
      <c r="M34" s="8" t="s">
        <v>314</v>
      </c>
      <c r="N34" s="10"/>
      <c r="P34" s="6" t="s">
        <v>28</v>
      </c>
      <c r="Q34" s="5" t="s">
        <v>315</v>
      </c>
    </row>
    <row r="35" ht="22.5" customHeight="1">
      <c r="A35" s="3" t="s">
        <v>316</v>
      </c>
      <c r="B35" s="4">
        <v>118.5</v>
      </c>
      <c r="C35" s="4">
        <v>118.0</v>
      </c>
      <c r="D35" s="4">
        <v>2005.0</v>
      </c>
      <c r="E35" s="5" t="s">
        <v>317</v>
      </c>
      <c r="F35" s="6" t="s">
        <v>62</v>
      </c>
      <c r="G35" s="5" t="s">
        <v>92</v>
      </c>
      <c r="H35" s="5" t="s">
        <v>171</v>
      </c>
      <c r="I35" s="6" t="s">
        <v>22</v>
      </c>
      <c r="J35" s="7" t="s">
        <v>318</v>
      </c>
      <c r="K35" s="5" t="s">
        <v>319</v>
      </c>
      <c r="L35" s="8" t="s">
        <v>320</v>
      </c>
      <c r="M35" s="8" t="s">
        <v>321</v>
      </c>
      <c r="N35" s="5" t="s">
        <v>322</v>
      </c>
      <c r="P35" s="6" t="s">
        <v>28</v>
      </c>
      <c r="Q35" s="5" t="s">
        <v>323</v>
      </c>
    </row>
    <row r="36" ht="22.5" customHeight="1">
      <c r="A36" s="3" t="s">
        <v>324</v>
      </c>
      <c r="B36" s="4">
        <v>140.0</v>
      </c>
      <c r="C36" s="4">
        <v>104.0</v>
      </c>
      <c r="D36" s="4">
        <v>2019.0</v>
      </c>
      <c r="E36" s="5" t="s">
        <v>325</v>
      </c>
      <c r="F36" s="6" t="s">
        <v>180</v>
      </c>
      <c r="G36" s="5" t="s">
        <v>20</v>
      </c>
      <c r="H36" s="5" t="s">
        <v>21</v>
      </c>
      <c r="I36" s="6" t="s">
        <v>22</v>
      </c>
      <c r="J36" s="7" t="s">
        <v>326</v>
      </c>
      <c r="K36" s="5" t="s">
        <v>327</v>
      </c>
      <c r="L36" s="8" t="s">
        <v>328</v>
      </c>
      <c r="M36" s="8" t="s">
        <v>329</v>
      </c>
      <c r="N36" s="5" t="s">
        <v>330</v>
      </c>
      <c r="P36" s="6" t="s">
        <v>28</v>
      </c>
      <c r="Q36" s="5" t="s">
        <v>331</v>
      </c>
    </row>
    <row r="37" ht="22.5" customHeight="1">
      <c r="A37" s="3" t="s">
        <v>332</v>
      </c>
      <c r="B37" s="4">
        <v>1.5</v>
      </c>
      <c r="C37" s="4">
        <v>100.0</v>
      </c>
      <c r="D37" s="4">
        <v>2002.0</v>
      </c>
      <c r="E37" s="5" t="s">
        <v>333</v>
      </c>
      <c r="F37" s="6" t="s">
        <v>62</v>
      </c>
      <c r="G37" s="5" t="s">
        <v>20</v>
      </c>
      <c r="H37" s="5" t="s">
        <v>334</v>
      </c>
      <c r="I37" s="6" t="s">
        <v>22</v>
      </c>
      <c r="J37" s="7" t="s">
        <v>335</v>
      </c>
      <c r="K37" s="5" t="s">
        <v>336</v>
      </c>
      <c r="L37" s="8" t="s">
        <v>337</v>
      </c>
      <c r="M37" s="8" t="s">
        <v>338</v>
      </c>
      <c r="N37" s="5" t="s">
        <v>339</v>
      </c>
      <c r="P37" s="6" t="s">
        <v>70</v>
      </c>
      <c r="Q37" s="5" t="s">
        <v>340</v>
      </c>
    </row>
    <row r="38" ht="22.5" customHeight="1">
      <c r="A38" s="3" t="s">
        <v>341</v>
      </c>
      <c r="B38" s="4">
        <v>19.0</v>
      </c>
      <c r="C38" s="4">
        <v>100.0</v>
      </c>
      <c r="D38" s="4">
        <v>2019.0</v>
      </c>
      <c r="E38" s="5" t="s">
        <v>325</v>
      </c>
      <c r="F38" s="6" t="s">
        <v>19</v>
      </c>
      <c r="G38" s="5" t="s">
        <v>20</v>
      </c>
      <c r="H38" s="5" t="s">
        <v>21</v>
      </c>
      <c r="I38" s="6" t="s">
        <v>22</v>
      </c>
      <c r="J38" s="7" t="s">
        <v>342</v>
      </c>
      <c r="K38" s="5" t="s">
        <v>343</v>
      </c>
      <c r="L38" s="8" t="s">
        <v>344</v>
      </c>
      <c r="M38" s="8" t="s">
        <v>345</v>
      </c>
      <c r="N38" s="5" t="s">
        <v>346</v>
      </c>
      <c r="P38" s="6" t="s">
        <v>28</v>
      </c>
      <c r="Q38" s="5" t="s">
        <v>347</v>
      </c>
    </row>
    <row r="39" ht="22.5" customHeight="1">
      <c r="A39" s="3" t="s">
        <v>348</v>
      </c>
      <c r="B39" s="4">
        <v>45.1</v>
      </c>
      <c r="C39" s="4">
        <v>100.0</v>
      </c>
      <c r="D39" s="4">
        <v>2014.0</v>
      </c>
      <c r="E39" s="5" t="s">
        <v>349</v>
      </c>
      <c r="F39" s="6" t="s">
        <v>19</v>
      </c>
      <c r="G39" s="5" t="s">
        <v>52</v>
      </c>
      <c r="H39" s="5" t="s">
        <v>350</v>
      </c>
      <c r="I39" s="6" t="s">
        <v>22</v>
      </c>
      <c r="J39" s="7" t="s">
        <v>351</v>
      </c>
      <c r="K39" s="5" t="s">
        <v>352</v>
      </c>
      <c r="L39" s="8" t="s">
        <v>353</v>
      </c>
      <c r="M39" s="8" t="s">
        <v>354</v>
      </c>
      <c r="N39" s="5" t="s">
        <v>355</v>
      </c>
      <c r="P39" s="6" t="s">
        <v>28</v>
      </c>
      <c r="Q39" s="5" t="s">
        <v>356</v>
      </c>
    </row>
    <row r="40" ht="22.5" customHeight="1">
      <c r="A40" s="3" t="s">
        <v>357</v>
      </c>
      <c r="B40" s="4">
        <v>75.0</v>
      </c>
      <c r="C40" s="4">
        <v>100.0</v>
      </c>
      <c r="D40" s="4">
        <v>2016.0</v>
      </c>
      <c r="E40" s="5" t="s">
        <v>100</v>
      </c>
      <c r="F40" s="6" t="s">
        <v>19</v>
      </c>
      <c r="G40" s="5" t="s">
        <v>63</v>
      </c>
      <c r="H40" s="5" t="s">
        <v>358</v>
      </c>
      <c r="I40" s="6" t="s">
        <v>22</v>
      </c>
      <c r="J40" s="7" t="s">
        <v>359</v>
      </c>
      <c r="K40" s="5" t="s">
        <v>360</v>
      </c>
      <c r="L40" s="8" t="s">
        <v>361</v>
      </c>
      <c r="M40" s="8" t="s">
        <v>362</v>
      </c>
      <c r="N40" s="5" t="s">
        <v>363</v>
      </c>
      <c r="P40" s="6" t="s">
        <v>28</v>
      </c>
      <c r="Q40" s="5" t="s">
        <v>364</v>
      </c>
    </row>
    <row r="41" ht="22.5" customHeight="1">
      <c r="A41" s="3" t="s">
        <v>365</v>
      </c>
      <c r="B41" s="4">
        <v>74.0</v>
      </c>
      <c r="C41" s="4">
        <v>98.0</v>
      </c>
      <c r="D41" s="4">
        <v>2017.0</v>
      </c>
      <c r="E41" s="5" t="s">
        <v>366</v>
      </c>
      <c r="F41" s="6" t="s">
        <v>367</v>
      </c>
      <c r="G41" s="5" t="s">
        <v>52</v>
      </c>
      <c r="H41" s="5" t="s">
        <v>368</v>
      </c>
      <c r="I41" s="6" t="s">
        <v>369</v>
      </c>
      <c r="J41" s="7" t="s">
        <v>370</v>
      </c>
      <c r="K41" s="5" t="s">
        <v>371</v>
      </c>
      <c r="L41" s="8" t="s">
        <v>372</v>
      </c>
      <c r="M41" s="8" t="s">
        <v>373</v>
      </c>
      <c r="N41" s="10"/>
      <c r="P41" s="6" t="s">
        <v>28</v>
      </c>
      <c r="Q41" s="5" t="s">
        <v>374</v>
      </c>
    </row>
    <row r="42" ht="22.5" customHeight="1">
      <c r="A42" s="3" t="s">
        <v>375</v>
      </c>
      <c r="B42" s="4">
        <v>18.5</v>
      </c>
      <c r="C42" s="4">
        <v>95.0</v>
      </c>
      <c r="D42" s="4">
        <v>2013.0</v>
      </c>
      <c r="E42" s="5" t="s">
        <v>376</v>
      </c>
      <c r="F42" s="6" t="s">
        <v>19</v>
      </c>
      <c r="G42" s="5" t="s">
        <v>83</v>
      </c>
      <c r="H42" s="5" t="s">
        <v>225</v>
      </c>
      <c r="I42" s="6" t="s">
        <v>22</v>
      </c>
      <c r="J42" s="7" t="s">
        <v>377</v>
      </c>
      <c r="K42" s="5" t="s">
        <v>378</v>
      </c>
      <c r="L42" s="8" t="s">
        <v>379</v>
      </c>
      <c r="M42" s="8" t="s">
        <v>380</v>
      </c>
      <c r="N42" s="5" t="s">
        <v>381</v>
      </c>
      <c r="P42" s="6" t="s">
        <v>28</v>
      </c>
      <c r="Q42" s="5" t="s">
        <v>382</v>
      </c>
    </row>
    <row r="43" ht="22.5" customHeight="1">
      <c r="A43" s="3" t="s">
        <v>383</v>
      </c>
      <c r="B43" s="4">
        <v>218.0</v>
      </c>
      <c r="C43" s="4">
        <v>83.0</v>
      </c>
      <c r="D43" s="4">
        <v>2012.0</v>
      </c>
      <c r="E43" s="5" t="s">
        <v>51</v>
      </c>
      <c r="F43" s="6" t="s">
        <v>154</v>
      </c>
      <c r="G43" s="5" t="s">
        <v>52</v>
      </c>
      <c r="H43" s="5" t="s">
        <v>53</v>
      </c>
      <c r="I43" s="6" t="s">
        <v>22</v>
      </c>
      <c r="J43" s="7" t="s">
        <v>384</v>
      </c>
      <c r="K43" s="5" t="s">
        <v>385</v>
      </c>
      <c r="L43" s="8" t="s">
        <v>386</v>
      </c>
      <c r="M43" s="8" t="s">
        <v>387</v>
      </c>
      <c r="N43" s="5" t="s">
        <v>388</v>
      </c>
      <c r="P43" s="6" t="s">
        <v>28</v>
      </c>
      <c r="Q43" s="5" t="s">
        <v>389</v>
      </c>
    </row>
    <row r="44" ht="22.5" customHeight="1">
      <c r="A44" s="3" t="s">
        <v>390</v>
      </c>
      <c r="B44" s="4">
        <v>4.4</v>
      </c>
      <c r="C44" s="4">
        <v>73.0</v>
      </c>
      <c r="D44" s="4">
        <v>1997.0</v>
      </c>
      <c r="E44" s="5" t="s">
        <v>391</v>
      </c>
      <c r="F44" s="6" t="s">
        <v>19</v>
      </c>
      <c r="G44" s="5" t="s">
        <v>63</v>
      </c>
      <c r="H44" s="5" t="s">
        <v>392</v>
      </c>
      <c r="I44" s="6" t="s">
        <v>75</v>
      </c>
      <c r="J44" s="7" t="s">
        <v>393</v>
      </c>
      <c r="K44" s="5" t="s">
        <v>394</v>
      </c>
      <c r="L44" s="8" t="s">
        <v>395</v>
      </c>
      <c r="M44" s="8" t="s">
        <v>396</v>
      </c>
      <c r="N44" s="5" t="s">
        <v>397</v>
      </c>
      <c r="P44" s="6" t="s">
        <v>70</v>
      </c>
      <c r="Q44" s="5" t="s">
        <v>398</v>
      </c>
    </row>
    <row r="45" ht="22.5" customHeight="1">
      <c r="A45" s="3" t="s">
        <v>399</v>
      </c>
      <c r="B45" s="4">
        <v>84.0</v>
      </c>
      <c r="C45" s="4">
        <v>72.0</v>
      </c>
      <c r="D45" s="4">
        <v>2015.0</v>
      </c>
      <c r="E45" s="5" t="s">
        <v>400</v>
      </c>
      <c r="F45" s="6" t="s">
        <v>367</v>
      </c>
      <c r="G45" s="5" t="s">
        <v>32</v>
      </c>
      <c r="H45" s="5" t="s">
        <v>350</v>
      </c>
      <c r="I45" s="6" t="s">
        <v>22</v>
      </c>
      <c r="J45" s="7" t="s">
        <v>401</v>
      </c>
      <c r="K45" s="5" t="s">
        <v>402</v>
      </c>
      <c r="L45" s="8" t="s">
        <v>403</v>
      </c>
      <c r="M45" s="8" t="s">
        <v>404</v>
      </c>
      <c r="N45" s="5" t="s">
        <v>405</v>
      </c>
      <c r="P45" s="6" t="s">
        <v>70</v>
      </c>
      <c r="Q45" s="5" t="s">
        <v>406</v>
      </c>
    </row>
    <row r="46" ht="22.5" customHeight="1">
      <c r="A46" s="3" t="s">
        <v>407</v>
      </c>
      <c r="B46" s="4">
        <v>0.4</v>
      </c>
      <c r="C46" s="4">
        <v>70.0</v>
      </c>
      <c r="D46" s="4">
        <v>1996.0</v>
      </c>
      <c r="E46" s="5" t="s">
        <v>100</v>
      </c>
      <c r="F46" s="6" t="s">
        <v>260</v>
      </c>
      <c r="G46" s="5" t="s">
        <v>92</v>
      </c>
      <c r="H46" s="5" t="s">
        <v>408</v>
      </c>
      <c r="I46" s="6" t="s">
        <v>75</v>
      </c>
      <c r="J46" s="7" t="s">
        <v>409</v>
      </c>
      <c r="K46" s="5" t="s">
        <v>410</v>
      </c>
      <c r="L46" s="8" t="s">
        <v>411</v>
      </c>
      <c r="M46" s="8" t="s">
        <v>412</v>
      </c>
      <c r="N46" s="5" t="s">
        <v>413</v>
      </c>
      <c r="P46" s="6" t="s">
        <v>70</v>
      </c>
      <c r="Q46" s="5" t="s">
        <v>414</v>
      </c>
    </row>
    <row r="47" ht="22.5" customHeight="1">
      <c r="A47" s="3" t="s">
        <v>415</v>
      </c>
      <c r="B47" s="4">
        <v>59.6</v>
      </c>
      <c r="C47" s="4">
        <v>68.0</v>
      </c>
      <c r="D47" s="4">
        <v>1997.0</v>
      </c>
      <c r="E47" s="5" t="s">
        <v>100</v>
      </c>
      <c r="F47" s="6" t="s">
        <v>19</v>
      </c>
      <c r="G47" s="5" t="s">
        <v>92</v>
      </c>
      <c r="H47" s="5" t="s">
        <v>416</v>
      </c>
      <c r="I47" s="6" t="s">
        <v>22</v>
      </c>
      <c r="J47" s="7" t="s">
        <v>417</v>
      </c>
      <c r="K47" s="5" t="s">
        <v>418</v>
      </c>
      <c r="L47" s="8" t="s">
        <v>419</v>
      </c>
      <c r="M47" s="8" t="s">
        <v>420</v>
      </c>
      <c r="N47" s="5" t="s">
        <v>421</v>
      </c>
      <c r="P47" s="6" t="s">
        <v>28</v>
      </c>
      <c r="Q47" s="5" t="s">
        <v>422</v>
      </c>
    </row>
    <row r="48" ht="22.5" customHeight="1">
      <c r="A48" s="3" t="s">
        <v>423</v>
      </c>
      <c r="B48" s="4">
        <v>38.0</v>
      </c>
      <c r="C48" s="4">
        <v>65.0</v>
      </c>
      <c r="D48" s="4">
        <v>2016.0</v>
      </c>
      <c r="E48" s="5" t="s">
        <v>424</v>
      </c>
      <c r="F48" s="6" t="s">
        <v>260</v>
      </c>
      <c r="G48" s="5" t="s">
        <v>92</v>
      </c>
      <c r="H48" s="5" t="s">
        <v>425</v>
      </c>
      <c r="I48" s="6" t="s">
        <v>22</v>
      </c>
      <c r="J48" s="7" t="s">
        <v>426</v>
      </c>
      <c r="K48" s="5" t="s">
        <v>427</v>
      </c>
      <c r="L48" s="8" t="s">
        <v>428</v>
      </c>
      <c r="M48" s="8" t="s">
        <v>429</v>
      </c>
      <c r="N48" s="5" t="s">
        <v>430</v>
      </c>
      <c r="P48" s="6" t="s">
        <v>70</v>
      </c>
      <c r="Q48" s="5" t="s">
        <v>431</v>
      </c>
    </row>
    <row r="49" ht="22.5" customHeight="1">
      <c r="A49" s="3" t="s">
        <v>432</v>
      </c>
      <c r="B49" s="4">
        <v>79.4</v>
      </c>
      <c r="C49" s="4">
        <v>65.0</v>
      </c>
      <c r="D49" s="4">
        <v>2010.0</v>
      </c>
      <c r="E49" s="5" t="s">
        <v>433</v>
      </c>
      <c r="F49" s="6" t="s">
        <v>42</v>
      </c>
      <c r="G49" s="5" t="s">
        <v>52</v>
      </c>
      <c r="H49" s="5" t="s">
        <v>434</v>
      </c>
      <c r="I49" s="6" t="s">
        <v>22</v>
      </c>
      <c r="J49" s="7" t="s">
        <v>435</v>
      </c>
      <c r="K49" s="5" t="s">
        <v>436</v>
      </c>
      <c r="L49" s="8" t="s">
        <v>437</v>
      </c>
      <c r="M49" s="8" t="s">
        <v>438</v>
      </c>
      <c r="N49" s="5" t="s">
        <v>439</v>
      </c>
      <c r="P49" s="6" t="s">
        <v>70</v>
      </c>
      <c r="Q49" s="5" t="s">
        <v>440</v>
      </c>
    </row>
    <row r="50" ht="22.5" customHeight="1">
      <c r="A50" s="3" t="s">
        <v>441</v>
      </c>
      <c r="B50" s="4">
        <v>23.0</v>
      </c>
      <c r="C50" s="4">
        <v>58.0</v>
      </c>
      <c r="D50" s="4">
        <v>2018.0</v>
      </c>
      <c r="E50" s="5" t="s">
        <v>442</v>
      </c>
      <c r="F50" s="6" t="s">
        <v>260</v>
      </c>
      <c r="G50" s="5" t="s">
        <v>20</v>
      </c>
      <c r="H50" s="5" t="s">
        <v>234</v>
      </c>
      <c r="I50" s="6" t="s">
        <v>75</v>
      </c>
      <c r="J50" s="7" t="s">
        <v>443</v>
      </c>
      <c r="K50" s="5" t="s">
        <v>444</v>
      </c>
      <c r="L50" s="8" t="s">
        <v>445</v>
      </c>
      <c r="M50" s="8" t="s">
        <v>446</v>
      </c>
      <c r="N50" s="10"/>
      <c r="P50" s="6" t="s">
        <v>28</v>
      </c>
      <c r="Q50" s="5" t="s">
        <v>447</v>
      </c>
    </row>
    <row r="51" ht="22.5" customHeight="1">
      <c r="A51" s="3" t="s">
        <v>448</v>
      </c>
      <c r="B51" s="4">
        <v>44.6</v>
      </c>
      <c r="C51" s="4">
        <v>54.0</v>
      </c>
      <c r="D51" s="4">
        <v>2016.0</v>
      </c>
      <c r="E51" s="5" t="s">
        <v>100</v>
      </c>
      <c r="F51" s="6" t="s">
        <v>260</v>
      </c>
      <c r="G51" s="5" t="s">
        <v>83</v>
      </c>
      <c r="H51" s="5" t="s">
        <v>278</v>
      </c>
      <c r="I51" s="6" t="s">
        <v>75</v>
      </c>
      <c r="J51" s="7" t="s">
        <v>449</v>
      </c>
      <c r="K51" s="5" t="s">
        <v>450</v>
      </c>
      <c r="L51" s="8" t="s">
        <v>451</v>
      </c>
      <c r="M51" s="8" t="s">
        <v>452</v>
      </c>
      <c r="N51" s="5" t="s">
        <v>453</v>
      </c>
      <c r="P51" s="6" t="s">
        <v>28</v>
      </c>
      <c r="Q51" s="5" t="s">
        <v>454</v>
      </c>
    </row>
    <row r="52" ht="22.5" customHeight="1">
      <c r="A52" s="3" t="s">
        <v>455</v>
      </c>
      <c r="B52" s="4">
        <v>0.25</v>
      </c>
      <c r="C52" s="4">
        <v>45.0</v>
      </c>
      <c r="D52" s="4">
        <v>1998.0</v>
      </c>
      <c r="E52" s="5" t="s">
        <v>456</v>
      </c>
      <c r="F52" s="6" t="s">
        <v>260</v>
      </c>
      <c r="G52" s="5" t="s">
        <v>20</v>
      </c>
      <c r="H52" s="5" t="s">
        <v>53</v>
      </c>
      <c r="I52" s="6" t="s">
        <v>22</v>
      </c>
      <c r="J52" s="7" t="s">
        <v>457</v>
      </c>
      <c r="K52" s="5" t="s">
        <v>458</v>
      </c>
      <c r="L52" s="8" t="s">
        <v>459</v>
      </c>
      <c r="M52" s="8" t="s">
        <v>460</v>
      </c>
      <c r="N52" s="5" t="s">
        <v>461</v>
      </c>
      <c r="P52" s="6" t="s">
        <v>70</v>
      </c>
      <c r="Q52" s="5" t="s">
        <v>462</v>
      </c>
    </row>
    <row r="53" ht="22.5" customHeight="1">
      <c r="A53" s="3" t="s">
        <v>463</v>
      </c>
      <c r="B53" s="4">
        <v>5.54</v>
      </c>
      <c r="C53" s="4">
        <v>45.0</v>
      </c>
      <c r="D53" s="4">
        <v>2008.0</v>
      </c>
      <c r="E53" s="5" t="s">
        <v>100</v>
      </c>
      <c r="F53" s="6" t="s">
        <v>260</v>
      </c>
      <c r="G53" s="5" t="s">
        <v>92</v>
      </c>
      <c r="H53" s="5" t="s">
        <v>216</v>
      </c>
      <c r="I53" s="6" t="s">
        <v>22</v>
      </c>
      <c r="J53" s="7" t="s">
        <v>464</v>
      </c>
      <c r="K53" s="5" t="s">
        <v>465</v>
      </c>
      <c r="L53" s="8" t="s">
        <v>466</v>
      </c>
      <c r="M53" s="8" t="s">
        <v>467</v>
      </c>
      <c r="N53" s="5" t="s">
        <v>468</v>
      </c>
      <c r="P53" s="6" t="s">
        <v>28</v>
      </c>
      <c r="Q53" s="5" t="s">
        <v>469</v>
      </c>
    </row>
    <row r="54" ht="22.5" customHeight="1">
      <c r="A54" s="12" t="s">
        <v>470</v>
      </c>
      <c r="B54" s="4">
        <v>21.418</v>
      </c>
      <c r="C54" s="4">
        <v>45.0</v>
      </c>
      <c r="D54" s="4">
        <v>2016.0</v>
      </c>
      <c r="E54" s="5" t="s">
        <v>471</v>
      </c>
      <c r="F54" s="6" t="s">
        <v>260</v>
      </c>
      <c r="G54" s="5" t="s">
        <v>20</v>
      </c>
      <c r="H54" s="5" t="s">
        <v>472</v>
      </c>
      <c r="I54" s="6" t="s">
        <v>473</v>
      </c>
      <c r="J54" s="7" t="s">
        <v>474</v>
      </c>
      <c r="K54" s="5" t="s">
        <v>475</v>
      </c>
      <c r="L54" s="8" t="s">
        <v>476</v>
      </c>
      <c r="M54" s="8" t="s">
        <v>477</v>
      </c>
      <c r="N54" s="5" t="s">
        <v>478</v>
      </c>
      <c r="P54" s="6" t="s">
        <v>28</v>
      </c>
      <c r="Q54" s="5" t="s">
        <v>479</v>
      </c>
    </row>
    <row r="55" ht="22.5" customHeight="1">
      <c r="A55" s="3" t="s">
        <v>480</v>
      </c>
      <c r="B55" s="4">
        <v>88.8</v>
      </c>
      <c r="C55" s="4">
        <v>45.0</v>
      </c>
      <c r="D55" s="4">
        <v>2010.0</v>
      </c>
      <c r="E55" s="5" t="s">
        <v>100</v>
      </c>
      <c r="F55" s="6" t="s">
        <v>367</v>
      </c>
      <c r="G55" s="5" t="s">
        <v>63</v>
      </c>
      <c r="H55" s="5" t="s">
        <v>416</v>
      </c>
      <c r="I55" s="6" t="s">
        <v>22</v>
      </c>
      <c r="J55" s="7" t="s">
        <v>481</v>
      </c>
      <c r="K55" s="5" t="s">
        <v>482</v>
      </c>
      <c r="L55" s="8" t="s">
        <v>483</v>
      </c>
      <c r="M55" s="8" t="s">
        <v>484</v>
      </c>
      <c r="N55" s="5" t="s">
        <v>485</v>
      </c>
      <c r="P55" s="6" t="s">
        <v>28</v>
      </c>
      <c r="Q55" s="5" t="s">
        <v>486</v>
      </c>
    </row>
    <row r="56" ht="22.5" customHeight="1">
      <c r="A56" s="3" t="s">
        <v>487</v>
      </c>
      <c r="B56" s="4">
        <v>37.0</v>
      </c>
      <c r="C56" s="4">
        <v>44.0</v>
      </c>
      <c r="D56" s="4">
        <v>2016.0</v>
      </c>
      <c r="E56" s="5" t="s">
        <v>488</v>
      </c>
      <c r="F56" s="6" t="s">
        <v>260</v>
      </c>
      <c r="G56" s="5" t="s">
        <v>20</v>
      </c>
      <c r="H56" s="5" t="s">
        <v>198</v>
      </c>
      <c r="I56" s="6" t="s">
        <v>22</v>
      </c>
      <c r="J56" s="7" t="s">
        <v>489</v>
      </c>
      <c r="K56" s="5" t="s">
        <v>490</v>
      </c>
      <c r="L56" s="8" t="s">
        <v>491</v>
      </c>
      <c r="M56" s="8" t="s">
        <v>492</v>
      </c>
      <c r="N56" s="5" t="s">
        <v>493</v>
      </c>
      <c r="P56" s="6" t="s">
        <v>28</v>
      </c>
      <c r="Q56" s="5" t="s">
        <v>494</v>
      </c>
    </row>
    <row r="57" ht="22.5" customHeight="1">
      <c r="A57" s="3" t="s">
        <v>495</v>
      </c>
      <c r="B57" s="4">
        <v>11.5</v>
      </c>
      <c r="C57" s="4">
        <v>41.0</v>
      </c>
      <c r="D57" s="4">
        <v>2012.0</v>
      </c>
      <c r="E57" s="5" t="s">
        <v>496</v>
      </c>
      <c r="F57" s="6" t="s">
        <v>260</v>
      </c>
      <c r="G57" s="5" t="s">
        <v>20</v>
      </c>
      <c r="H57" s="5" t="s">
        <v>198</v>
      </c>
      <c r="I57" s="6" t="s">
        <v>22</v>
      </c>
      <c r="J57" s="7" t="s">
        <v>497</v>
      </c>
      <c r="K57" s="5" t="s">
        <v>498</v>
      </c>
      <c r="L57" s="8" t="s">
        <v>499</v>
      </c>
      <c r="M57" s="8" t="s">
        <v>500</v>
      </c>
      <c r="N57" s="5" t="s">
        <v>501</v>
      </c>
      <c r="P57" s="6" t="s">
        <v>28</v>
      </c>
      <c r="Q57" s="5" t="s">
        <v>502</v>
      </c>
    </row>
    <row r="58" ht="22.5" customHeight="1">
      <c r="A58" s="3" t="s">
        <v>503</v>
      </c>
      <c r="B58" s="4">
        <v>7.52</v>
      </c>
      <c r="C58" s="4">
        <v>40.0</v>
      </c>
      <c r="D58" s="4">
        <v>2016.0</v>
      </c>
      <c r="E58" s="5" t="s">
        <v>504</v>
      </c>
      <c r="F58" s="6" t="s">
        <v>505</v>
      </c>
      <c r="G58" s="5" t="s">
        <v>20</v>
      </c>
      <c r="H58" s="5" t="s">
        <v>43</v>
      </c>
      <c r="I58" s="6" t="s">
        <v>22</v>
      </c>
      <c r="J58" s="7" t="s">
        <v>506</v>
      </c>
      <c r="K58" s="5" t="s">
        <v>507</v>
      </c>
      <c r="L58" s="8" t="s">
        <v>508</v>
      </c>
      <c r="M58" s="9"/>
      <c r="N58" s="10"/>
      <c r="P58" s="6" t="s">
        <v>28</v>
      </c>
      <c r="Q58" s="5" t="s">
        <v>509</v>
      </c>
    </row>
    <row r="59" ht="22.5" customHeight="1">
      <c r="A59" s="3" t="s">
        <v>510</v>
      </c>
      <c r="B59" s="4">
        <v>12.162</v>
      </c>
      <c r="C59" s="4">
        <v>40.0</v>
      </c>
      <c r="D59" s="4">
        <v>2015.0</v>
      </c>
      <c r="E59" s="5" t="s">
        <v>511</v>
      </c>
      <c r="F59" s="6" t="s">
        <v>260</v>
      </c>
      <c r="G59" s="5" t="s">
        <v>20</v>
      </c>
      <c r="H59" s="5" t="s">
        <v>434</v>
      </c>
      <c r="I59" s="6" t="s">
        <v>22</v>
      </c>
      <c r="J59" s="7" t="s">
        <v>512</v>
      </c>
      <c r="K59" s="5" t="s">
        <v>513</v>
      </c>
      <c r="L59" s="8" t="s">
        <v>514</v>
      </c>
      <c r="M59" s="8" t="s">
        <v>515</v>
      </c>
      <c r="N59" s="5" t="s">
        <v>516</v>
      </c>
      <c r="P59" s="6" t="s">
        <v>28</v>
      </c>
      <c r="Q59" s="5" t="s">
        <v>517</v>
      </c>
    </row>
    <row r="60" ht="22.5" customHeight="1">
      <c r="A60" s="3" t="s">
        <v>518</v>
      </c>
      <c r="B60" s="4">
        <v>16.88</v>
      </c>
      <c r="C60" s="4">
        <v>40.0</v>
      </c>
      <c r="D60" s="4">
        <v>2014.0</v>
      </c>
      <c r="E60" s="5" t="s">
        <v>519</v>
      </c>
      <c r="F60" s="6" t="s">
        <v>42</v>
      </c>
      <c r="G60" s="5" t="s">
        <v>63</v>
      </c>
      <c r="H60" s="5" t="s">
        <v>216</v>
      </c>
      <c r="I60" s="6" t="s">
        <v>22</v>
      </c>
      <c r="J60" s="7" t="s">
        <v>520</v>
      </c>
      <c r="K60" s="5" t="s">
        <v>521</v>
      </c>
      <c r="L60" s="8" t="s">
        <v>522</v>
      </c>
      <c r="M60" s="8" t="s">
        <v>523</v>
      </c>
      <c r="N60" s="5" t="s">
        <v>524</v>
      </c>
      <c r="P60" s="6" t="s">
        <v>28</v>
      </c>
      <c r="Q60" s="5" t="s">
        <v>525</v>
      </c>
    </row>
    <row r="61" ht="22.5" customHeight="1">
      <c r="A61" s="3" t="s">
        <v>526</v>
      </c>
      <c r="B61" s="4">
        <v>19.5</v>
      </c>
      <c r="C61" s="4">
        <v>40.0</v>
      </c>
      <c r="D61" s="4">
        <v>2018.0</v>
      </c>
      <c r="E61" s="5" t="s">
        <v>527</v>
      </c>
      <c r="F61" s="6" t="s">
        <v>528</v>
      </c>
      <c r="G61" s="5" t="s">
        <v>529</v>
      </c>
      <c r="H61" s="5" t="s">
        <v>21</v>
      </c>
      <c r="I61" s="6" t="s">
        <v>22</v>
      </c>
      <c r="J61" s="7" t="s">
        <v>530</v>
      </c>
      <c r="K61" s="5" t="s">
        <v>531</v>
      </c>
      <c r="L61" s="8" t="s">
        <v>532</v>
      </c>
      <c r="M61" s="8" t="s">
        <v>533</v>
      </c>
      <c r="N61" s="10"/>
      <c r="P61" s="6" t="s">
        <v>28</v>
      </c>
      <c r="Q61" s="5" t="s">
        <v>534</v>
      </c>
    </row>
    <row r="62" ht="22.5" customHeight="1">
      <c r="A62" s="3" t="s">
        <v>535</v>
      </c>
      <c r="B62" s="4">
        <v>47.1</v>
      </c>
      <c r="C62" s="4">
        <v>40.0</v>
      </c>
      <c r="D62" s="4">
        <v>2011.0</v>
      </c>
      <c r="E62" s="5" t="s">
        <v>536</v>
      </c>
      <c r="F62" s="6" t="s">
        <v>180</v>
      </c>
      <c r="G62" s="5" t="s">
        <v>20</v>
      </c>
      <c r="H62" s="5" t="s">
        <v>537</v>
      </c>
      <c r="I62" s="6" t="s">
        <v>22</v>
      </c>
      <c r="J62" s="7" t="s">
        <v>538</v>
      </c>
      <c r="K62" s="5" t="s">
        <v>539</v>
      </c>
      <c r="L62" s="8" t="s">
        <v>540</v>
      </c>
      <c r="M62" s="8" t="s">
        <v>541</v>
      </c>
      <c r="N62" s="5" t="s">
        <v>542</v>
      </c>
      <c r="P62" s="6" t="s">
        <v>28</v>
      </c>
      <c r="Q62" s="5" t="s">
        <v>543</v>
      </c>
    </row>
    <row r="63" ht="22.5" customHeight="1">
      <c r="A63" s="3" t="s">
        <v>544</v>
      </c>
      <c r="B63" s="4">
        <v>2.0</v>
      </c>
      <c r="C63" s="4">
        <v>39.0</v>
      </c>
      <c r="D63" s="4">
        <v>2013.0</v>
      </c>
      <c r="E63" s="5" t="s">
        <v>545</v>
      </c>
      <c r="F63" s="6" t="s">
        <v>19</v>
      </c>
      <c r="G63" s="5" t="s">
        <v>63</v>
      </c>
      <c r="H63" s="5" t="s">
        <v>278</v>
      </c>
      <c r="I63" s="6" t="s">
        <v>75</v>
      </c>
      <c r="J63" s="7" t="s">
        <v>546</v>
      </c>
      <c r="K63" s="5" t="s">
        <v>547</v>
      </c>
      <c r="L63" s="8" t="s">
        <v>548</v>
      </c>
      <c r="M63" s="8" t="s">
        <v>549</v>
      </c>
      <c r="N63" s="5" t="s">
        <v>550</v>
      </c>
      <c r="P63" s="6" t="s">
        <v>70</v>
      </c>
      <c r="Q63" s="5" t="s">
        <v>551</v>
      </c>
    </row>
    <row r="64" ht="22.5" customHeight="1">
      <c r="A64" s="3" t="s">
        <v>552</v>
      </c>
      <c r="B64" s="4">
        <v>27.8</v>
      </c>
      <c r="C64" s="4">
        <v>38.0</v>
      </c>
      <c r="D64" s="4">
        <v>2016.0</v>
      </c>
      <c r="E64" s="5" t="s">
        <v>553</v>
      </c>
      <c r="F64" s="6" t="s">
        <v>367</v>
      </c>
      <c r="G64" s="5" t="s">
        <v>20</v>
      </c>
      <c r="H64" s="5" t="s">
        <v>171</v>
      </c>
      <c r="I64" s="6" t="s">
        <v>22</v>
      </c>
      <c r="J64" s="7" t="s">
        <v>554</v>
      </c>
      <c r="K64" s="5" t="s">
        <v>555</v>
      </c>
      <c r="L64" s="8" t="s">
        <v>556</v>
      </c>
      <c r="M64" s="8" t="s">
        <v>557</v>
      </c>
      <c r="N64" s="5" t="s">
        <v>558</v>
      </c>
      <c r="P64" s="6" t="s">
        <v>28</v>
      </c>
      <c r="Q64" s="5" t="s">
        <v>559</v>
      </c>
    </row>
    <row r="65" ht="22.5" customHeight="1">
      <c r="A65" s="3" t="s">
        <v>560</v>
      </c>
      <c r="B65" s="4">
        <v>0.3</v>
      </c>
      <c r="C65" s="4">
        <v>35.0</v>
      </c>
      <c r="D65" s="4">
        <v>1994.0</v>
      </c>
      <c r="E65" s="5" t="s">
        <v>561</v>
      </c>
      <c r="F65" s="6" t="s">
        <v>19</v>
      </c>
      <c r="G65" s="5" t="s">
        <v>92</v>
      </c>
      <c r="H65" s="5" t="s">
        <v>562</v>
      </c>
      <c r="I65" s="6" t="s">
        <v>22</v>
      </c>
      <c r="J65" s="7" t="s">
        <v>563</v>
      </c>
      <c r="K65" s="5" t="s">
        <v>564</v>
      </c>
      <c r="L65" s="8" t="s">
        <v>565</v>
      </c>
      <c r="M65" s="8" t="s">
        <v>566</v>
      </c>
      <c r="N65" s="5" t="s">
        <v>567</v>
      </c>
      <c r="P65" s="6" t="s">
        <v>70</v>
      </c>
      <c r="Q65" s="5" t="s">
        <v>568</v>
      </c>
    </row>
    <row r="66" ht="22.5" customHeight="1">
      <c r="A66" s="3" t="s">
        <v>569</v>
      </c>
      <c r="B66" s="4">
        <v>1.0</v>
      </c>
      <c r="C66" s="4">
        <v>35.0</v>
      </c>
      <c r="D66" s="4">
        <v>2016.0</v>
      </c>
      <c r="E66" s="5" t="s">
        <v>570</v>
      </c>
      <c r="F66" s="6" t="s">
        <v>505</v>
      </c>
      <c r="G66" s="5" t="s">
        <v>20</v>
      </c>
      <c r="H66" s="5" t="s">
        <v>21</v>
      </c>
      <c r="I66" s="6" t="s">
        <v>22</v>
      </c>
      <c r="J66" s="7" t="s">
        <v>571</v>
      </c>
      <c r="K66" s="5" t="s">
        <v>572</v>
      </c>
      <c r="L66" s="8" t="s">
        <v>573</v>
      </c>
      <c r="M66" s="8" t="s">
        <v>574</v>
      </c>
      <c r="N66" s="5" t="s">
        <v>575</v>
      </c>
      <c r="P66" s="6" t="s">
        <v>28</v>
      </c>
      <c r="Q66" s="5" t="s">
        <v>576</v>
      </c>
    </row>
    <row r="67" ht="22.5" customHeight="1">
      <c r="A67" s="3" t="s">
        <v>577</v>
      </c>
      <c r="B67" s="4">
        <v>4.83</v>
      </c>
      <c r="C67" s="4">
        <v>34.0</v>
      </c>
      <c r="D67" s="4">
        <v>2015.0</v>
      </c>
      <c r="E67" s="5" t="s">
        <v>206</v>
      </c>
      <c r="F67" s="6" t="s">
        <v>528</v>
      </c>
      <c r="G67" s="5" t="s">
        <v>52</v>
      </c>
      <c r="H67" s="5" t="s">
        <v>43</v>
      </c>
      <c r="I67" s="6" t="s">
        <v>22</v>
      </c>
      <c r="J67" s="7" t="s">
        <v>578</v>
      </c>
      <c r="K67" s="5" t="s">
        <v>579</v>
      </c>
      <c r="L67" s="8" t="s">
        <v>580</v>
      </c>
      <c r="M67" s="8" t="s">
        <v>581</v>
      </c>
      <c r="N67" s="5" t="s">
        <v>582</v>
      </c>
      <c r="P67" s="6" t="s">
        <v>70</v>
      </c>
      <c r="Q67" s="5" t="s">
        <v>583</v>
      </c>
    </row>
    <row r="68" ht="22.5" customHeight="1">
      <c r="A68" s="3" t="s">
        <v>584</v>
      </c>
      <c r="B68" s="4">
        <v>22.9</v>
      </c>
      <c r="C68" s="4">
        <v>34.0</v>
      </c>
      <c r="D68" s="4">
        <v>2018.0</v>
      </c>
      <c r="E68" s="5" t="s">
        <v>585</v>
      </c>
      <c r="F68" s="6" t="s">
        <v>528</v>
      </c>
      <c r="G68" s="5" t="s">
        <v>52</v>
      </c>
      <c r="H68" s="5" t="s">
        <v>586</v>
      </c>
      <c r="I68" s="6" t="s">
        <v>22</v>
      </c>
      <c r="J68" s="7" t="s">
        <v>587</v>
      </c>
      <c r="K68" s="5" t="s">
        <v>588</v>
      </c>
      <c r="L68" s="8" t="s">
        <v>589</v>
      </c>
      <c r="M68" s="8" t="s">
        <v>590</v>
      </c>
      <c r="N68" s="5" t="s">
        <v>591</v>
      </c>
      <c r="P68" s="6" t="s">
        <v>28</v>
      </c>
      <c r="Q68" s="5" t="s">
        <v>592</v>
      </c>
    </row>
    <row r="69" ht="22.5" customHeight="1">
      <c r="A69" s="3" t="s">
        <v>593</v>
      </c>
      <c r="B69" s="4">
        <v>5.0</v>
      </c>
      <c r="C69" s="4">
        <v>30.0</v>
      </c>
      <c r="D69" s="4">
        <v>2018.0</v>
      </c>
      <c r="E69" s="5" t="s">
        <v>594</v>
      </c>
      <c r="F69" s="6" t="s">
        <v>260</v>
      </c>
      <c r="G69" s="5" t="s">
        <v>92</v>
      </c>
      <c r="H69" s="5" t="s">
        <v>21</v>
      </c>
      <c r="I69" s="6" t="s">
        <v>22</v>
      </c>
      <c r="J69" s="7" t="s">
        <v>595</v>
      </c>
      <c r="K69" s="5" t="s">
        <v>596</v>
      </c>
      <c r="L69" s="8" t="s">
        <v>597</v>
      </c>
      <c r="M69" s="8" t="s">
        <v>598</v>
      </c>
      <c r="N69" s="5" t="s">
        <v>599</v>
      </c>
      <c r="P69" s="6" t="s">
        <v>28</v>
      </c>
      <c r="Q69" s="5" t="s">
        <v>600</v>
      </c>
    </row>
    <row r="70" ht="22.5" customHeight="1">
      <c r="A70" s="3" t="s">
        <v>601</v>
      </c>
      <c r="B70" s="4">
        <v>17.0</v>
      </c>
      <c r="C70" s="4">
        <v>30.0</v>
      </c>
      <c r="D70" s="4">
        <v>2016.0</v>
      </c>
      <c r="E70" s="5" t="s">
        <v>602</v>
      </c>
      <c r="F70" s="6" t="s">
        <v>505</v>
      </c>
      <c r="G70" s="5" t="s">
        <v>63</v>
      </c>
      <c r="H70" s="5" t="s">
        <v>207</v>
      </c>
      <c r="I70" s="6" t="s">
        <v>22</v>
      </c>
      <c r="J70" s="7" t="s">
        <v>603</v>
      </c>
      <c r="K70" s="5" t="s">
        <v>604</v>
      </c>
      <c r="L70" s="8" t="s">
        <v>605</v>
      </c>
      <c r="M70" s="8" t="s">
        <v>606</v>
      </c>
      <c r="N70" s="10"/>
      <c r="P70" s="6" t="s">
        <v>28</v>
      </c>
      <c r="Q70" s="5" t="s">
        <v>607</v>
      </c>
    </row>
    <row r="71" ht="22.5" customHeight="1">
      <c r="A71" s="3" t="s">
        <v>608</v>
      </c>
      <c r="B71" s="4">
        <v>20.0</v>
      </c>
      <c r="C71" s="4">
        <v>30.0</v>
      </c>
      <c r="D71" s="4">
        <v>2012.0</v>
      </c>
      <c r="E71" s="5" t="s">
        <v>609</v>
      </c>
      <c r="F71" s="6" t="s">
        <v>260</v>
      </c>
      <c r="G71" s="5" t="s">
        <v>92</v>
      </c>
      <c r="H71" s="5" t="s">
        <v>610</v>
      </c>
      <c r="I71" s="6" t="s">
        <v>22</v>
      </c>
      <c r="J71" s="7" t="s">
        <v>611</v>
      </c>
      <c r="K71" s="5" t="s">
        <v>612</v>
      </c>
      <c r="L71" s="8" t="s">
        <v>613</v>
      </c>
      <c r="M71" s="8" t="s">
        <v>614</v>
      </c>
      <c r="N71" s="5" t="s">
        <v>615</v>
      </c>
      <c r="P71" s="6" t="s">
        <v>28</v>
      </c>
      <c r="Q71" s="5" t="s">
        <v>616</v>
      </c>
    </row>
    <row r="72" ht="22.5" customHeight="1">
      <c r="A72" s="3" t="s">
        <v>617</v>
      </c>
      <c r="B72" s="4">
        <v>241.7</v>
      </c>
      <c r="C72" s="4">
        <v>30.0</v>
      </c>
      <c r="D72" s="4">
        <v>2013.0</v>
      </c>
      <c r="E72" s="5" t="s">
        <v>206</v>
      </c>
      <c r="F72" s="6" t="s">
        <v>260</v>
      </c>
      <c r="G72" s="5" t="s">
        <v>52</v>
      </c>
      <c r="H72" s="5" t="s">
        <v>618</v>
      </c>
      <c r="I72" s="6" t="s">
        <v>22</v>
      </c>
      <c r="J72" s="7" t="s">
        <v>619</v>
      </c>
      <c r="K72" s="5" t="s">
        <v>620</v>
      </c>
      <c r="L72" s="8" t="s">
        <v>621</v>
      </c>
      <c r="M72" s="8" t="s">
        <v>622</v>
      </c>
      <c r="N72" s="5" t="s">
        <v>623</v>
      </c>
      <c r="P72" s="6" t="s">
        <v>28</v>
      </c>
      <c r="Q72" s="5" t="s">
        <v>624</v>
      </c>
    </row>
    <row r="73" ht="22.5" customHeight="1">
      <c r="A73" s="3" t="s">
        <v>625</v>
      </c>
      <c r="B73" s="4">
        <v>4.0</v>
      </c>
      <c r="C73" s="4">
        <v>27.0</v>
      </c>
      <c r="D73" s="4">
        <v>2019.0</v>
      </c>
      <c r="E73" s="5" t="s">
        <v>626</v>
      </c>
      <c r="F73" s="6" t="s">
        <v>627</v>
      </c>
      <c r="G73" s="5" t="s">
        <v>83</v>
      </c>
      <c r="H73" s="5" t="s">
        <v>425</v>
      </c>
      <c r="I73" s="6" t="s">
        <v>22</v>
      </c>
      <c r="J73" s="7" t="s">
        <v>628</v>
      </c>
      <c r="K73" s="5" t="s">
        <v>629</v>
      </c>
      <c r="L73" s="8" t="s">
        <v>630</v>
      </c>
      <c r="M73" s="8" t="s">
        <v>631</v>
      </c>
      <c r="N73" s="5" t="s">
        <v>632</v>
      </c>
      <c r="P73" s="6" t="s">
        <v>28</v>
      </c>
      <c r="Q73" s="5" t="s">
        <v>633</v>
      </c>
    </row>
    <row r="74" ht="22.5" customHeight="1">
      <c r="A74" s="3" t="s">
        <v>634</v>
      </c>
      <c r="B74" s="4">
        <v>0.8</v>
      </c>
      <c r="C74" s="4">
        <v>25.0</v>
      </c>
      <c r="D74" s="4">
        <v>1995.0</v>
      </c>
      <c r="E74" s="5" t="s">
        <v>635</v>
      </c>
      <c r="F74" s="6" t="s">
        <v>260</v>
      </c>
      <c r="G74" s="5" t="s">
        <v>32</v>
      </c>
      <c r="H74" s="5" t="s">
        <v>425</v>
      </c>
      <c r="I74" s="6" t="s">
        <v>22</v>
      </c>
      <c r="J74" s="7" t="s">
        <v>636</v>
      </c>
      <c r="K74" s="5" t="s">
        <v>637</v>
      </c>
      <c r="L74" s="8" t="s">
        <v>638</v>
      </c>
      <c r="M74" s="8" t="s">
        <v>639</v>
      </c>
      <c r="N74" s="5" t="s">
        <v>640</v>
      </c>
      <c r="P74" s="6" t="s">
        <v>70</v>
      </c>
      <c r="Q74" s="5" t="s">
        <v>641</v>
      </c>
    </row>
    <row r="75" ht="22.5" customHeight="1">
      <c r="A75" s="3" t="s">
        <v>642</v>
      </c>
      <c r="B75" s="4">
        <v>8.4</v>
      </c>
      <c r="C75" s="4">
        <v>25.0</v>
      </c>
      <c r="D75" s="4">
        <v>2019.0</v>
      </c>
      <c r="E75" s="5" t="s">
        <v>100</v>
      </c>
      <c r="F75" s="6" t="s">
        <v>505</v>
      </c>
      <c r="G75" s="5" t="s">
        <v>52</v>
      </c>
      <c r="H75" s="5" t="s">
        <v>643</v>
      </c>
      <c r="I75" s="6" t="s">
        <v>22</v>
      </c>
      <c r="J75" s="7" t="s">
        <v>644</v>
      </c>
      <c r="K75" s="5" t="s">
        <v>645</v>
      </c>
      <c r="L75" s="8" t="s">
        <v>646</v>
      </c>
      <c r="M75" s="8" t="s">
        <v>647</v>
      </c>
      <c r="N75" s="10"/>
      <c r="P75" s="6" t="s">
        <v>28</v>
      </c>
      <c r="Q75" s="5" t="s">
        <v>648</v>
      </c>
    </row>
    <row r="76" ht="22.5" customHeight="1">
      <c r="A76" s="11" t="s">
        <v>649</v>
      </c>
      <c r="B76" s="4">
        <v>10.0</v>
      </c>
      <c r="C76" s="4">
        <v>25.0</v>
      </c>
      <c r="D76" s="4">
        <v>2020.0</v>
      </c>
      <c r="E76" s="5" t="s">
        <v>650</v>
      </c>
      <c r="F76" s="6" t="s">
        <v>260</v>
      </c>
      <c r="G76" s="5" t="s">
        <v>20</v>
      </c>
      <c r="H76" s="5" t="s">
        <v>43</v>
      </c>
      <c r="I76" s="6" t="s">
        <v>22</v>
      </c>
      <c r="J76" s="7" t="s">
        <v>651</v>
      </c>
      <c r="K76" s="5" t="s">
        <v>652</v>
      </c>
      <c r="L76" s="8" t="s">
        <v>653</v>
      </c>
      <c r="M76" s="8" t="s">
        <v>654</v>
      </c>
      <c r="N76" s="5" t="s">
        <v>655</v>
      </c>
      <c r="P76" s="6" t="s">
        <v>28</v>
      </c>
      <c r="Q76" s="7" t="s">
        <v>656</v>
      </c>
    </row>
    <row r="77" ht="22.5" customHeight="1">
      <c r="A77" s="3" t="s">
        <v>657</v>
      </c>
      <c r="B77" s="4">
        <v>10.4</v>
      </c>
      <c r="C77" s="4">
        <v>25.0</v>
      </c>
      <c r="D77" s="4">
        <v>2012.0</v>
      </c>
      <c r="E77" s="5" t="s">
        <v>658</v>
      </c>
      <c r="F77" s="6" t="s">
        <v>260</v>
      </c>
      <c r="G77" s="5" t="s">
        <v>92</v>
      </c>
      <c r="H77" s="5" t="s">
        <v>21</v>
      </c>
      <c r="I77" s="6" t="s">
        <v>22</v>
      </c>
      <c r="J77" s="7" t="s">
        <v>659</v>
      </c>
      <c r="K77" s="5" t="s">
        <v>660</v>
      </c>
      <c r="L77" s="8" t="s">
        <v>661</v>
      </c>
      <c r="M77" s="8" t="s">
        <v>662</v>
      </c>
      <c r="N77" s="5" t="s">
        <v>663</v>
      </c>
      <c r="P77" s="6" t="s">
        <v>70</v>
      </c>
      <c r="Q77" s="5" t="s">
        <v>664</v>
      </c>
    </row>
    <row r="78" ht="22.5" customHeight="1">
      <c r="A78" s="3" t="s">
        <v>665</v>
      </c>
      <c r="B78" s="4">
        <v>10.85</v>
      </c>
      <c r="C78" s="4">
        <v>25.0</v>
      </c>
      <c r="D78" s="4">
        <v>2019.0</v>
      </c>
      <c r="E78" s="5" t="s">
        <v>666</v>
      </c>
      <c r="F78" s="6" t="s">
        <v>505</v>
      </c>
      <c r="G78" s="5" t="s">
        <v>20</v>
      </c>
      <c r="H78" s="5" t="s">
        <v>43</v>
      </c>
      <c r="I78" s="6" t="s">
        <v>22</v>
      </c>
      <c r="J78" s="7" t="s">
        <v>667</v>
      </c>
      <c r="K78" s="5" t="s">
        <v>668</v>
      </c>
      <c r="L78" s="8" t="s">
        <v>669</v>
      </c>
      <c r="M78" s="8" t="s">
        <v>670</v>
      </c>
      <c r="N78" s="10"/>
      <c r="P78" s="6" t="s">
        <v>28</v>
      </c>
      <c r="Q78" s="5" t="s">
        <v>671</v>
      </c>
    </row>
    <row r="79" ht="22.5" customHeight="1">
      <c r="A79" s="3" t="s">
        <v>672</v>
      </c>
      <c r="B79" s="4">
        <v>1.5</v>
      </c>
      <c r="C79" s="4">
        <v>24.0</v>
      </c>
      <c r="D79" s="4">
        <v>2015.0</v>
      </c>
      <c r="E79" s="5" t="s">
        <v>673</v>
      </c>
      <c r="F79" s="6" t="s">
        <v>260</v>
      </c>
      <c r="G79" s="5" t="s">
        <v>92</v>
      </c>
      <c r="H79" s="5" t="s">
        <v>216</v>
      </c>
      <c r="I79" s="6" t="s">
        <v>22</v>
      </c>
      <c r="J79" s="7" t="s">
        <v>674</v>
      </c>
      <c r="K79" s="5" t="s">
        <v>675</v>
      </c>
      <c r="L79" s="8" t="s">
        <v>676</v>
      </c>
      <c r="M79" s="8" t="s">
        <v>677</v>
      </c>
      <c r="N79" s="5" t="s">
        <v>678</v>
      </c>
      <c r="P79" s="6" t="s">
        <v>70</v>
      </c>
      <c r="Q79" s="5" t="s">
        <v>679</v>
      </c>
    </row>
    <row r="80" ht="22.5" customHeight="1">
      <c r="A80" s="3" t="s">
        <v>680</v>
      </c>
      <c r="B80" s="4">
        <v>9.0</v>
      </c>
      <c r="C80" s="4">
        <v>24.0</v>
      </c>
      <c r="D80" s="4">
        <v>2017.0</v>
      </c>
      <c r="E80" s="5" t="s">
        <v>681</v>
      </c>
      <c r="F80" s="6" t="s">
        <v>260</v>
      </c>
      <c r="G80" s="5" t="s">
        <v>20</v>
      </c>
      <c r="H80" s="5" t="s">
        <v>43</v>
      </c>
      <c r="I80" s="6" t="s">
        <v>22</v>
      </c>
      <c r="J80" s="7" t="s">
        <v>682</v>
      </c>
      <c r="K80" s="5" t="s">
        <v>683</v>
      </c>
      <c r="L80" s="8" t="s">
        <v>684</v>
      </c>
      <c r="M80" s="8" t="s">
        <v>685</v>
      </c>
      <c r="N80" s="5" t="s">
        <v>686</v>
      </c>
      <c r="P80" s="6" t="s">
        <v>28</v>
      </c>
      <c r="Q80" s="5" t="s">
        <v>687</v>
      </c>
    </row>
    <row r="81" ht="22.5" customHeight="1">
      <c r="A81" s="3" t="s">
        <v>688</v>
      </c>
      <c r="B81" s="4">
        <v>11.12</v>
      </c>
      <c r="C81" s="4">
        <v>23.0</v>
      </c>
      <c r="D81" s="4">
        <v>2017.0</v>
      </c>
      <c r="E81" s="5" t="s">
        <v>689</v>
      </c>
      <c r="F81" s="6" t="s">
        <v>260</v>
      </c>
      <c r="G81" s="5" t="s">
        <v>20</v>
      </c>
      <c r="H81" s="5" t="s">
        <v>690</v>
      </c>
      <c r="I81" s="6" t="s">
        <v>22</v>
      </c>
      <c r="J81" s="7" t="s">
        <v>691</v>
      </c>
      <c r="K81" s="5" t="s">
        <v>692</v>
      </c>
      <c r="L81" s="8" t="s">
        <v>693</v>
      </c>
      <c r="M81" s="8" t="s">
        <v>694</v>
      </c>
      <c r="N81" s="5" t="s">
        <v>695</v>
      </c>
      <c r="P81" s="6" t="s">
        <v>28</v>
      </c>
      <c r="Q81" s="5" t="s">
        <v>696</v>
      </c>
    </row>
    <row r="82" ht="22.5" customHeight="1">
      <c r="A82" s="3" t="s">
        <v>697</v>
      </c>
      <c r="B82" s="4">
        <v>8.5</v>
      </c>
      <c r="C82" s="4">
        <v>22.0</v>
      </c>
      <c r="D82" s="4">
        <v>2010.0</v>
      </c>
      <c r="E82" s="5" t="s">
        <v>698</v>
      </c>
      <c r="F82" s="6" t="s">
        <v>528</v>
      </c>
      <c r="G82" s="5" t="s">
        <v>699</v>
      </c>
      <c r="H82" s="5" t="s">
        <v>171</v>
      </c>
      <c r="I82" s="6" t="s">
        <v>22</v>
      </c>
      <c r="J82" s="7" t="s">
        <v>700</v>
      </c>
      <c r="K82" s="5" t="s">
        <v>701</v>
      </c>
      <c r="L82" s="8" t="s">
        <v>702</v>
      </c>
      <c r="M82" s="8" t="s">
        <v>703</v>
      </c>
      <c r="N82" s="5" t="s">
        <v>704</v>
      </c>
      <c r="P82" s="6" t="s">
        <v>70</v>
      </c>
      <c r="Q82" s="5" t="s">
        <v>705</v>
      </c>
    </row>
    <row r="83" ht="22.5" customHeight="1">
      <c r="A83" s="3" t="s">
        <v>706</v>
      </c>
      <c r="B83" s="4">
        <v>19.5</v>
      </c>
      <c r="C83" s="4">
        <v>22.0</v>
      </c>
      <c r="D83" s="4">
        <v>2018.0</v>
      </c>
      <c r="E83" s="5" t="s">
        <v>707</v>
      </c>
      <c r="F83" s="6" t="s">
        <v>627</v>
      </c>
      <c r="G83" s="5" t="s">
        <v>20</v>
      </c>
      <c r="H83" s="5" t="s">
        <v>21</v>
      </c>
      <c r="I83" s="6" t="s">
        <v>22</v>
      </c>
      <c r="J83" s="7" t="s">
        <v>708</v>
      </c>
      <c r="K83" s="5" t="s">
        <v>709</v>
      </c>
      <c r="L83" s="13" t="s">
        <v>710</v>
      </c>
      <c r="M83" s="13" t="s">
        <v>711</v>
      </c>
      <c r="N83" s="10"/>
      <c r="P83" s="6" t="s">
        <v>28</v>
      </c>
      <c r="Q83" s="5" t="s">
        <v>712</v>
      </c>
    </row>
    <row r="84" ht="22.5" customHeight="1">
      <c r="A84" s="3" t="s">
        <v>713</v>
      </c>
      <c r="B84" s="4">
        <v>25.5</v>
      </c>
      <c r="C84" s="4">
        <v>22.0</v>
      </c>
      <c r="D84" s="4">
        <v>2015.0</v>
      </c>
      <c r="E84" s="5" t="s">
        <v>714</v>
      </c>
      <c r="F84" s="6" t="s">
        <v>260</v>
      </c>
      <c r="G84" s="5" t="s">
        <v>20</v>
      </c>
      <c r="H84" s="5" t="s">
        <v>21</v>
      </c>
      <c r="I84" s="6" t="s">
        <v>22</v>
      </c>
      <c r="J84" s="7" t="s">
        <v>715</v>
      </c>
      <c r="K84" s="5" t="s">
        <v>716</v>
      </c>
      <c r="L84" s="8" t="s">
        <v>717</v>
      </c>
      <c r="M84" s="8" t="s">
        <v>718</v>
      </c>
      <c r="N84" s="5" t="s">
        <v>719</v>
      </c>
      <c r="P84" s="6" t="s">
        <v>28</v>
      </c>
      <c r="Q84" s="5" t="s">
        <v>720</v>
      </c>
    </row>
    <row r="85" ht="22.5" customHeight="1">
      <c r="A85" s="3" t="s">
        <v>721</v>
      </c>
      <c r="B85" s="4">
        <v>0.05</v>
      </c>
      <c r="C85" s="4">
        <v>20.0</v>
      </c>
      <c r="D85" s="4">
        <v>2004.0</v>
      </c>
      <c r="E85" s="5" t="s">
        <v>722</v>
      </c>
      <c r="F85" s="6" t="s">
        <v>260</v>
      </c>
      <c r="G85" s="5" t="s">
        <v>32</v>
      </c>
      <c r="H85" s="5" t="s">
        <v>334</v>
      </c>
      <c r="I85" s="6" t="s">
        <v>22</v>
      </c>
      <c r="J85" s="7" t="s">
        <v>723</v>
      </c>
      <c r="K85" s="5" t="s">
        <v>724</v>
      </c>
      <c r="L85" s="8" t="s">
        <v>725</v>
      </c>
      <c r="M85" s="8" t="s">
        <v>726</v>
      </c>
      <c r="N85" s="5" t="s">
        <v>727</v>
      </c>
      <c r="P85" s="6" t="s">
        <v>70</v>
      </c>
      <c r="Q85" s="5" t="s">
        <v>728</v>
      </c>
    </row>
    <row r="86" ht="22.5" customHeight="1">
      <c r="A86" s="3" t="s">
        <v>729</v>
      </c>
      <c r="B86" s="4">
        <v>2.0</v>
      </c>
      <c r="C86" s="4">
        <v>20.0</v>
      </c>
      <c r="D86" s="4">
        <v>2015.0</v>
      </c>
      <c r="E86" s="5" t="s">
        <v>730</v>
      </c>
      <c r="F86" s="6" t="s">
        <v>260</v>
      </c>
      <c r="G86" s="5" t="s">
        <v>63</v>
      </c>
      <c r="H86" s="5" t="s">
        <v>731</v>
      </c>
      <c r="I86" s="6" t="s">
        <v>22</v>
      </c>
      <c r="J86" s="7" t="s">
        <v>732</v>
      </c>
      <c r="K86" s="5" t="s">
        <v>733</v>
      </c>
      <c r="L86" s="8" t="s">
        <v>734</v>
      </c>
      <c r="M86" s="8" t="s">
        <v>735</v>
      </c>
      <c r="N86" s="5" t="s">
        <v>736</v>
      </c>
      <c r="P86" s="6" t="s">
        <v>70</v>
      </c>
      <c r="Q86" s="5" t="s">
        <v>737</v>
      </c>
    </row>
    <row r="87" ht="22.5" customHeight="1">
      <c r="A87" s="3" t="s">
        <v>738</v>
      </c>
      <c r="B87" s="4">
        <v>2.9</v>
      </c>
      <c r="C87" s="4">
        <v>20.0</v>
      </c>
      <c r="D87" s="4">
        <v>1999.0</v>
      </c>
      <c r="E87" s="5" t="s">
        <v>100</v>
      </c>
      <c r="F87" s="6" t="s">
        <v>19</v>
      </c>
      <c r="G87" s="5" t="s">
        <v>699</v>
      </c>
      <c r="H87" s="5" t="s">
        <v>739</v>
      </c>
      <c r="I87" s="6" t="s">
        <v>75</v>
      </c>
      <c r="J87" s="7" t="s">
        <v>740</v>
      </c>
      <c r="K87" s="5" t="s">
        <v>741</v>
      </c>
      <c r="L87" s="8" t="s">
        <v>742</v>
      </c>
      <c r="M87" s="8" t="s">
        <v>743</v>
      </c>
      <c r="N87" s="5" t="s">
        <v>744</v>
      </c>
      <c r="P87" s="6" t="s">
        <v>70</v>
      </c>
      <c r="Q87" s="5" t="s">
        <v>745</v>
      </c>
    </row>
    <row r="88" ht="22.5" customHeight="1">
      <c r="A88" s="3" t="s">
        <v>746</v>
      </c>
      <c r="B88" s="4">
        <v>3.3</v>
      </c>
      <c r="C88" s="4">
        <v>20.0</v>
      </c>
      <c r="D88" s="4">
        <v>2021.0</v>
      </c>
      <c r="E88" s="5" t="s">
        <v>325</v>
      </c>
      <c r="F88" s="6" t="s">
        <v>627</v>
      </c>
      <c r="G88" s="5" t="s">
        <v>20</v>
      </c>
      <c r="H88" s="5" t="s">
        <v>747</v>
      </c>
      <c r="I88" s="6" t="s">
        <v>747</v>
      </c>
      <c r="J88" s="7" t="s">
        <v>748</v>
      </c>
      <c r="K88" s="5" t="s">
        <v>749</v>
      </c>
      <c r="L88" s="8" t="s">
        <v>750</v>
      </c>
      <c r="M88" s="8" t="s">
        <v>751</v>
      </c>
      <c r="N88" s="5" t="s">
        <v>752</v>
      </c>
      <c r="P88" s="6" t="s">
        <v>70</v>
      </c>
      <c r="Q88" s="5" t="s">
        <v>753</v>
      </c>
    </row>
    <row r="89" ht="22.5" customHeight="1">
      <c r="A89" s="3" t="s">
        <v>754</v>
      </c>
      <c r="B89" s="4">
        <v>8.0</v>
      </c>
      <c r="C89" s="4">
        <v>20.0</v>
      </c>
      <c r="D89" s="4">
        <v>2015.0</v>
      </c>
      <c r="E89" s="5" t="s">
        <v>100</v>
      </c>
      <c r="F89" s="6" t="s">
        <v>528</v>
      </c>
      <c r="G89" s="5" t="s">
        <v>92</v>
      </c>
      <c r="H89" s="5" t="s">
        <v>755</v>
      </c>
      <c r="I89" s="6" t="s">
        <v>75</v>
      </c>
      <c r="J89" s="7" t="s">
        <v>756</v>
      </c>
      <c r="K89" s="5" t="s">
        <v>757</v>
      </c>
      <c r="L89" s="8" t="s">
        <v>758</v>
      </c>
      <c r="M89" s="8" t="s">
        <v>759</v>
      </c>
      <c r="N89" s="5" t="s">
        <v>760</v>
      </c>
      <c r="P89" s="6" t="s">
        <v>28</v>
      </c>
      <c r="Q89" s="5" t="s">
        <v>761</v>
      </c>
    </row>
    <row r="90" ht="22.5" customHeight="1">
      <c r="A90" s="3" t="s">
        <v>762</v>
      </c>
      <c r="B90" s="4">
        <v>11.3</v>
      </c>
      <c r="C90" s="4">
        <v>20.0</v>
      </c>
      <c r="D90" s="4">
        <v>2016.0</v>
      </c>
      <c r="E90" s="5" t="s">
        <v>763</v>
      </c>
      <c r="F90" s="6" t="s">
        <v>260</v>
      </c>
      <c r="G90" s="5" t="s">
        <v>32</v>
      </c>
      <c r="H90" s="5" t="s">
        <v>416</v>
      </c>
      <c r="I90" s="6" t="s">
        <v>22</v>
      </c>
      <c r="J90" s="7" t="s">
        <v>764</v>
      </c>
      <c r="K90" s="5" t="s">
        <v>765</v>
      </c>
      <c r="L90" s="8" t="s">
        <v>766</v>
      </c>
      <c r="M90" s="8" t="s">
        <v>767</v>
      </c>
      <c r="N90" s="5" t="s">
        <v>768</v>
      </c>
      <c r="P90" s="6" t="s">
        <v>28</v>
      </c>
      <c r="Q90" s="5" t="s">
        <v>769</v>
      </c>
    </row>
    <row r="91" ht="22.5" customHeight="1">
      <c r="A91" s="3" t="s">
        <v>770</v>
      </c>
      <c r="B91" s="4">
        <v>15.4</v>
      </c>
      <c r="C91" s="4">
        <v>20.0</v>
      </c>
      <c r="D91" s="4">
        <v>2014.0</v>
      </c>
      <c r="E91" s="5" t="s">
        <v>771</v>
      </c>
      <c r="F91" s="6" t="s">
        <v>260</v>
      </c>
      <c r="G91" s="5" t="s">
        <v>83</v>
      </c>
      <c r="H91" s="5" t="s">
        <v>334</v>
      </c>
      <c r="I91" s="6" t="s">
        <v>22</v>
      </c>
      <c r="J91" s="7" t="s">
        <v>772</v>
      </c>
      <c r="K91" s="5" t="s">
        <v>773</v>
      </c>
      <c r="L91" s="8" t="s">
        <v>774</v>
      </c>
      <c r="M91" s="8" t="s">
        <v>775</v>
      </c>
      <c r="N91" s="5" t="s">
        <v>776</v>
      </c>
      <c r="P91" s="6" t="s">
        <v>28</v>
      </c>
      <c r="Q91" s="5" t="s">
        <v>777</v>
      </c>
    </row>
    <row r="92" ht="22.5" customHeight="1">
      <c r="A92" s="3" t="s">
        <v>778</v>
      </c>
      <c r="B92" s="4">
        <v>4.4</v>
      </c>
      <c r="C92" s="4">
        <v>18.0</v>
      </c>
      <c r="D92" s="4">
        <v>2017.0</v>
      </c>
      <c r="E92" s="5" t="s">
        <v>206</v>
      </c>
      <c r="F92" s="6" t="s">
        <v>627</v>
      </c>
      <c r="G92" s="5" t="s">
        <v>52</v>
      </c>
      <c r="H92" s="5" t="s">
        <v>171</v>
      </c>
      <c r="I92" s="6" t="s">
        <v>22</v>
      </c>
      <c r="J92" s="7" t="s">
        <v>779</v>
      </c>
      <c r="K92" s="5" t="s">
        <v>780</v>
      </c>
      <c r="L92" s="8" t="s">
        <v>781</v>
      </c>
      <c r="M92" s="8" t="s">
        <v>782</v>
      </c>
      <c r="N92" s="5" t="s">
        <v>783</v>
      </c>
      <c r="P92" s="6" t="s">
        <v>28</v>
      </c>
      <c r="Q92" s="5" t="s">
        <v>784</v>
      </c>
    </row>
    <row r="93" ht="22.5" customHeight="1">
      <c r="A93" s="3" t="s">
        <v>785</v>
      </c>
      <c r="B93" s="4">
        <v>8.0</v>
      </c>
      <c r="C93" s="4">
        <v>18.0</v>
      </c>
      <c r="D93" s="4">
        <v>2023.0</v>
      </c>
      <c r="E93" s="5" t="s">
        <v>100</v>
      </c>
      <c r="F93" s="6" t="s">
        <v>528</v>
      </c>
      <c r="G93" s="5" t="s">
        <v>92</v>
      </c>
      <c r="H93" s="5" t="s">
        <v>786</v>
      </c>
      <c r="I93" s="6" t="s">
        <v>75</v>
      </c>
      <c r="J93" s="7" t="s">
        <v>787</v>
      </c>
      <c r="K93" s="5" t="s">
        <v>788</v>
      </c>
      <c r="L93" s="8" t="s">
        <v>789</v>
      </c>
      <c r="M93" s="8" t="s">
        <v>790</v>
      </c>
      <c r="N93" s="10"/>
      <c r="P93" s="6" t="s">
        <v>28</v>
      </c>
      <c r="Q93" s="5" t="s">
        <v>791</v>
      </c>
    </row>
    <row r="94" ht="22.5" customHeight="1">
      <c r="A94" s="3" t="s">
        <v>792</v>
      </c>
      <c r="B94" s="4">
        <v>10.0</v>
      </c>
      <c r="C94" s="4">
        <v>18.0</v>
      </c>
      <c r="D94" s="4">
        <v>2019.0</v>
      </c>
      <c r="E94" s="5" t="s">
        <v>793</v>
      </c>
      <c r="F94" s="6" t="s">
        <v>627</v>
      </c>
      <c r="G94" s="5" t="s">
        <v>32</v>
      </c>
      <c r="H94" s="5" t="s">
        <v>43</v>
      </c>
      <c r="I94" s="6" t="s">
        <v>22</v>
      </c>
      <c r="J94" s="7" t="s">
        <v>794</v>
      </c>
      <c r="K94" s="5" t="s">
        <v>795</v>
      </c>
      <c r="L94" s="8" t="s">
        <v>796</v>
      </c>
      <c r="M94" s="8" t="s">
        <v>797</v>
      </c>
      <c r="N94" s="10"/>
      <c r="P94" s="6" t="s">
        <v>28</v>
      </c>
      <c r="Q94" s="5" t="s">
        <v>798</v>
      </c>
    </row>
    <row r="95" ht="22.5" customHeight="1">
      <c r="A95" s="3" t="s">
        <v>799</v>
      </c>
      <c r="B95" s="4">
        <v>13.0</v>
      </c>
      <c r="C95" s="4">
        <v>18.0</v>
      </c>
      <c r="D95" s="4">
        <v>2010.0</v>
      </c>
      <c r="E95" s="5" t="s">
        <v>635</v>
      </c>
      <c r="F95" s="6" t="s">
        <v>19</v>
      </c>
      <c r="G95" s="5" t="s">
        <v>63</v>
      </c>
      <c r="H95" s="5" t="s">
        <v>800</v>
      </c>
      <c r="I95" s="6" t="s">
        <v>801</v>
      </c>
      <c r="J95" s="7" t="s">
        <v>802</v>
      </c>
      <c r="K95" s="5" t="s">
        <v>803</v>
      </c>
      <c r="L95" s="8" t="s">
        <v>804</v>
      </c>
      <c r="M95" s="8" t="s">
        <v>805</v>
      </c>
      <c r="N95" s="5" t="s">
        <v>806</v>
      </c>
      <c r="P95" s="6" t="s">
        <v>70</v>
      </c>
      <c r="Q95" s="5" t="s">
        <v>807</v>
      </c>
    </row>
    <row r="96" ht="22.5" customHeight="1">
      <c r="A96" s="3" t="s">
        <v>808</v>
      </c>
      <c r="B96" s="4">
        <v>20.355</v>
      </c>
      <c r="C96" s="4">
        <v>18.0</v>
      </c>
      <c r="D96" s="4">
        <v>2014.0</v>
      </c>
      <c r="E96" s="5" t="s">
        <v>100</v>
      </c>
      <c r="F96" s="6" t="s">
        <v>260</v>
      </c>
      <c r="G96" s="5" t="s">
        <v>92</v>
      </c>
      <c r="H96" s="5" t="s">
        <v>21</v>
      </c>
      <c r="I96" s="6" t="s">
        <v>22</v>
      </c>
      <c r="J96" s="7" t="s">
        <v>809</v>
      </c>
      <c r="K96" s="5" t="s">
        <v>810</v>
      </c>
      <c r="L96" s="8" t="s">
        <v>811</v>
      </c>
      <c r="M96" s="8" t="s">
        <v>812</v>
      </c>
      <c r="N96" s="5" t="s">
        <v>813</v>
      </c>
      <c r="P96" s="6" t="s">
        <v>70</v>
      </c>
      <c r="Q96" s="5" t="s">
        <v>814</v>
      </c>
    </row>
    <row r="97" ht="22.5" customHeight="1">
      <c r="A97" s="3" t="s">
        <v>815</v>
      </c>
      <c r="B97" s="4">
        <v>3.9</v>
      </c>
      <c r="C97" s="4">
        <v>17.0</v>
      </c>
      <c r="D97" s="4">
        <v>2000.0</v>
      </c>
      <c r="E97" s="5" t="s">
        <v>816</v>
      </c>
      <c r="F97" s="6" t="s">
        <v>19</v>
      </c>
      <c r="G97" s="5" t="s">
        <v>20</v>
      </c>
      <c r="H97" s="5" t="s">
        <v>425</v>
      </c>
      <c r="I97" s="6" t="s">
        <v>22</v>
      </c>
      <c r="J97" s="7" t="s">
        <v>817</v>
      </c>
      <c r="K97" s="5" t="s">
        <v>818</v>
      </c>
      <c r="L97" s="8" t="s">
        <v>819</v>
      </c>
      <c r="M97" s="8" t="s">
        <v>820</v>
      </c>
      <c r="N97" s="5" t="s">
        <v>821</v>
      </c>
      <c r="P97" s="6" t="s">
        <v>70</v>
      </c>
      <c r="Q97" s="5" t="s">
        <v>822</v>
      </c>
    </row>
    <row r="98" ht="22.5" customHeight="1">
      <c r="A98" s="3" t="s">
        <v>823</v>
      </c>
      <c r="B98" s="4">
        <v>0.06</v>
      </c>
      <c r="C98" s="4">
        <v>15.0</v>
      </c>
      <c r="D98" s="4">
        <v>2016.0</v>
      </c>
      <c r="E98" s="5" t="s">
        <v>824</v>
      </c>
      <c r="F98" s="6" t="s">
        <v>627</v>
      </c>
      <c r="G98" s="5" t="s">
        <v>20</v>
      </c>
      <c r="H98" s="5" t="s">
        <v>21</v>
      </c>
      <c r="I98" s="6" t="s">
        <v>22</v>
      </c>
      <c r="J98" s="7" t="s">
        <v>825</v>
      </c>
      <c r="K98" s="5" t="s">
        <v>826</v>
      </c>
      <c r="L98" s="8" t="s">
        <v>827</v>
      </c>
      <c r="M98" s="8" t="s">
        <v>828</v>
      </c>
      <c r="N98" s="10"/>
      <c r="P98" s="6" t="s">
        <v>70</v>
      </c>
      <c r="Q98" s="5" t="s">
        <v>829</v>
      </c>
    </row>
    <row r="99" ht="22.5" customHeight="1">
      <c r="A99" s="3" t="s">
        <v>830</v>
      </c>
      <c r="B99" s="4">
        <v>3.0</v>
      </c>
      <c r="C99" s="4">
        <v>15.0</v>
      </c>
      <c r="D99" s="4">
        <v>2017.0</v>
      </c>
      <c r="E99" s="5" t="s">
        <v>100</v>
      </c>
      <c r="F99" s="6" t="s">
        <v>627</v>
      </c>
      <c r="G99" s="5" t="s">
        <v>92</v>
      </c>
      <c r="H99" s="5" t="s">
        <v>334</v>
      </c>
      <c r="I99" s="6" t="s">
        <v>22</v>
      </c>
      <c r="J99" s="7" t="s">
        <v>831</v>
      </c>
      <c r="K99" s="5" t="s">
        <v>832</v>
      </c>
      <c r="L99" s="8" t="s">
        <v>833</v>
      </c>
      <c r="M99" s="8" t="s">
        <v>834</v>
      </c>
      <c r="N99" s="5" t="s">
        <v>835</v>
      </c>
      <c r="P99" s="6" t="s">
        <v>70</v>
      </c>
      <c r="Q99" s="5" t="s">
        <v>836</v>
      </c>
    </row>
    <row r="100" ht="22.5" customHeight="1">
      <c r="A100" s="3" t="s">
        <v>837</v>
      </c>
      <c r="B100" s="4">
        <v>4.0</v>
      </c>
      <c r="C100" s="4">
        <v>15.0</v>
      </c>
      <c r="D100" s="4">
        <v>2013.0</v>
      </c>
      <c r="E100" s="5" t="s">
        <v>838</v>
      </c>
      <c r="F100" s="6" t="s">
        <v>260</v>
      </c>
      <c r="G100" s="5" t="s">
        <v>63</v>
      </c>
      <c r="H100" s="5" t="s">
        <v>358</v>
      </c>
      <c r="I100" s="6" t="s">
        <v>22</v>
      </c>
      <c r="J100" s="7" t="s">
        <v>839</v>
      </c>
      <c r="K100" s="5" t="s">
        <v>840</v>
      </c>
      <c r="L100" s="8" t="s">
        <v>841</v>
      </c>
      <c r="M100" s="8" t="s">
        <v>842</v>
      </c>
      <c r="N100" s="5" t="s">
        <v>843</v>
      </c>
      <c r="P100" s="6" t="s">
        <v>70</v>
      </c>
      <c r="Q100" s="5" t="s">
        <v>844</v>
      </c>
    </row>
    <row r="101" ht="22.5" customHeight="1">
      <c r="A101" s="3" t="s">
        <v>845</v>
      </c>
      <c r="B101" s="4">
        <v>5.3</v>
      </c>
      <c r="C101" s="4">
        <v>15.0</v>
      </c>
      <c r="D101" s="4">
        <v>2006.0</v>
      </c>
      <c r="E101" s="5" t="s">
        <v>100</v>
      </c>
      <c r="F101" s="6" t="s">
        <v>528</v>
      </c>
      <c r="G101" s="5" t="s">
        <v>92</v>
      </c>
      <c r="H101" s="5" t="s">
        <v>846</v>
      </c>
      <c r="I101" s="6" t="s">
        <v>847</v>
      </c>
      <c r="J101" s="7" t="s">
        <v>848</v>
      </c>
      <c r="K101" s="5" t="s">
        <v>849</v>
      </c>
      <c r="L101" s="8" t="s">
        <v>850</v>
      </c>
      <c r="M101" s="8" t="s">
        <v>851</v>
      </c>
      <c r="N101" s="5" t="s">
        <v>852</v>
      </c>
      <c r="P101" s="6" t="s">
        <v>28</v>
      </c>
      <c r="Q101" s="5" t="s">
        <v>853</v>
      </c>
    </row>
    <row r="102" ht="22.5" customHeight="1">
      <c r="A102" s="3" t="s">
        <v>854</v>
      </c>
      <c r="B102" s="4">
        <v>12.0</v>
      </c>
      <c r="C102" s="4">
        <v>14.0</v>
      </c>
      <c r="D102" s="4">
        <v>2008.0</v>
      </c>
      <c r="E102" s="5" t="s">
        <v>206</v>
      </c>
      <c r="F102" s="6" t="s">
        <v>260</v>
      </c>
      <c r="G102" s="5" t="s">
        <v>52</v>
      </c>
      <c r="H102" s="5" t="s">
        <v>225</v>
      </c>
      <c r="I102" s="6" t="s">
        <v>22</v>
      </c>
      <c r="J102" s="7" t="s">
        <v>855</v>
      </c>
      <c r="K102" s="5" t="s">
        <v>856</v>
      </c>
      <c r="L102" s="8" t="s">
        <v>857</v>
      </c>
      <c r="M102" s="8" t="s">
        <v>858</v>
      </c>
      <c r="N102" s="5" t="s">
        <v>859</v>
      </c>
      <c r="P102" s="6" t="s">
        <v>28</v>
      </c>
      <c r="Q102" s="5" t="s">
        <v>860</v>
      </c>
    </row>
    <row r="103" ht="22.5" customHeight="1">
      <c r="A103" s="3" t="s">
        <v>861</v>
      </c>
      <c r="B103" s="4">
        <v>1.3</v>
      </c>
      <c r="C103" s="4">
        <v>13.0</v>
      </c>
      <c r="D103" s="4">
        <v>2011.0</v>
      </c>
      <c r="E103" s="5" t="s">
        <v>658</v>
      </c>
      <c r="F103" s="6" t="s">
        <v>260</v>
      </c>
      <c r="G103" s="5" t="s">
        <v>92</v>
      </c>
      <c r="H103" s="5" t="s">
        <v>21</v>
      </c>
      <c r="I103" s="6" t="s">
        <v>22</v>
      </c>
      <c r="J103" s="7" t="s">
        <v>862</v>
      </c>
      <c r="K103" s="5" t="s">
        <v>863</v>
      </c>
      <c r="L103" s="8" t="s">
        <v>864</v>
      </c>
      <c r="M103" s="8" t="s">
        <v>865</v>
      </c>
      <c r="N103" s="5" t="s">
        <v>866</v>
      </c>
      <c r="P103" s="6" t="s">
        <v>70</v>
      </c>
      <c r="Q103" s="5" t="s">
        <v>867</v>
      </c>
    </row>
    <row r="104" ht="22.5" customHeight="1">
      <c r="A104" s="3" t="s">
        <v>868</v>
      </c>
      <c r="B104" s="4">
        <v>5.0</v>
      </c>
      <c r="C104" s="4">
        <v>13.0</v>
      </c>
      <c r="D104" s="4">
        <v>2019.0</v>
      </c>
      <c r="E104" s="5" t="s">
        <v>869</v>
      </c>
      <c r="F104" s="6" t="s">
        <v>260</v>
      </c>
      <c r="G104" s="5" t="s">
        <v>92</v>
      </c>
      <c r="H104" s="5" t="s">
        <v>537</v>
      </c>
      <c r="I104" s="6" t="s">
        <v>22</v>
      </c>
      <c r="J104" s="7" t="s">
        <v>870</v>
      </c>
      <c r="K104" s="5" t="s">
        <v>871</v>
      </c>
      <c r="L104" s="8" t="s">
        <v>872</v>
      </c>
      <c r="M104" s="8" t="s">
        <v>873</v>
      </c>
      <c r="N104" s="10"/>
      <c r="P104" s="6" t="s">
        <v>70</v>
      </c>
      <c r="Q104" s="5" t="s">
        <v>874</v>
      </c>
    </row>
    <row r="105" ht="22.5" customHeight="1">
      <c r="A105" s="3" t="s">
        <v>875</v>
      </c>
      <c r="B105" s="4">
        <v>6.28</v>
      </c>
      <c r="C105" s="4">
        <v>13.0</v>
      </c>
      <c r="D105" s="4">
        <v>2007.0</v>
      </c>
      <c r="E105" s="5" t="s">
        <v>561</v>
      </c>
      <c r="F105" s="6" t="s">
        <v>367</v>
      </c>
      <c r="G105" s="5" t="s">
        <v>699</v>
      </c>
      <c r="H105" s="5" t="s">
        <v>876</v>
      </c>
      <c r="I105" s="6" t="s">
        <v>22</v>
      </c>
      <c r="J105" s="7" t="s">
        <v>877</v>
      </c>
      <c r="K105" s="5" t="s">
        <v>878</v>
      </c>
      <c r="L105" s="8" t="s">
        <v>879</v>
      </c>
      <c r="M105" s="9"/>
      <c r="N105" s="5" t="s">
        <v>880</v>
      </c>
      <c r="P105" s="6" t="s">
        <v>28</v>
      </c>
      <c r="Q105" s="5" t="s">
        <v>881</v>
      </c>
    </row>
    <row r="106" ht="22.5" customHeight="1">
      <c r="A106" s="3" t="s">
        <v>882</v>
      </c>
      <c r="B106" s="4">
        <v>9.5</v>
      </c>
      <c r="C106" s="4">
        <v>13.0</v>
      </c>
      <c r="D106" s="4">
        <v>2018.0</v>
      </c>
      <c r="E106" s="5" t="s">
        <v>883</v>
      </c>
      <c r="F106" s="6" t="s">
        <v>260</v>
      </c>
      <c r="G106" s="5" t="s">
        <v>20</v>
      </c>
      <c r="H106" s="5" t="s">
        <v>53</v>
      </c>
      <c r="I106" s="6" t="s">
        <v>22</v>
      </c>
      <c r="J106" s="7" t="s">
        <v>884</v>
      </c>
      <c r="K106" s="5" t="s">
        <v>885</v>
      </c>
      <c r="L106" s="8" t="s">
        <v>886</v>
      </c>
      <c r="M106" s="8" t="s">
        <v>887</v>
      </c>
      <c r="N106" s="5" t="s">
        <v>888</v>
      </c>
      <c r="P106" s="6" t="s">
        <v>28</v>
      </c>
      <c r="Q106" s="5" t="s">
        <v>889</v>
      </c>
    </row>
    <row r="107" ht="22.5" customHeight="1">
      <c r="A107" s="3" t="s">
        <v>890</v>
      </c>
      <c r="B107" s="4">
        <v>2.53</v>
      </c>
      <c r="C107" s="4">
        <v>12.0</v>
      </c>
      <c r="D107" s="4">
        <v>2020.0</v>
      </c>
      <c r="E107" s="5" t="s">
        <v>456</v>
      </c>
      <c r="F107" s="6" t="s">
        <v>42</v>
      </c>
      <c r="G107" s="5" t="s">
        <v>92</v>
      </c>
      <c r="H107" s="5" t="s">
        <v>21</v>
      </c>
      <c r="I107" s="6" t="s">
        <v>22</v>
      </c>
      <c r="J107" s="7" t="s">
        <v>891</v>
      </c>
      <c r="K107" s="5" t="s">
        <v>892</v>
      </c>
      <c r="L107" s="8" t="s">
        <v>893</v>
      </c>
      <c r="M107" s="8" t="s">
        <v>894</v>
      </c>
      <c r="N107" s="10"/>
      <c r="P107" s="6" t="s">
        <v>70</v>
      </c>
      <c r="Q107" s="5" t="s">
        <v>895</v>
      </c>
    </row>
    <row r="108" ht="22.5" customHeight="1">
      <c r="A108" s="3" t="s">
        <v>896</v>
      </c>
      <c r="B108" s="4">
        <v>3.014</v>
      </c>
      <c r="C108" s="4">
        <v>12.0</v>
      </c>
      <c r="D108" s="4">
        <v>2006.0</v>
      </c>
      <c r="E108" s="5" t="s">
        <v>206</v>
      </c>
      <c r="F108" s="6" t="s">
        <v>260</v>
      </c>
      <c r="G108" s="5" t="s">
        <v>92</v>
      </c>
      <c r="H108" s="5" t="s">
        <v>171</v>
      </c>
      <c r="I108" s="6" t="s">
        <v>22</v>
      </c>
      <c r="J108" s="7" t="s">
        <v>897</v>
      </c>
      <c r="K108" s="5" t="s">
        <v>898</v>
      </c>
      <c r="L108" s="8" t="s">
        <v>899</v>
      </c>
      <c r="M108" s="8" t="s">
        <v>900</v>
      </c>
      <c r="N108" s="5" t="s">
        <v>901</v>
      </c>
      <c r="P108" s="6" t="s">
        <v>70</v>
      </c>
      <c r="Q108" s="5" t="s">
        <v>902</v>
      </c>
    </row>
    <row r="109" ht="22.5" customHeight="1">
      <c r="A109" s="3" t="s">
        <v>903</v>
      </c>
      <c r="B109" s="4">
        <v>4.33</v>
      </c>
      <c r="C109" s="4">
        <v>12.0</v>
      </c>
      <c r="D109" s="4">
        <v>2017.0</v>
      </c>
      <c r="E109" s="5" t="s">
        <v>904</v>
      </c>
      <c r="F109" s="6" t="s">
        <v>505</v>
      </c>
      <c r="G109" s="5" t="s">
        <v>83</v>
      </c>
      <c r="H109" s="5" t="s">
        <v>21</v>
      </c>
      <c r="I109" s="6" t="s">
        <v>22</v>
      </c>
      <c r="J109" s="7" t="s">
        <v>905</v>
      </c>
      <c r="K109" s="5" t="s">
        <v>906</v>
      </c>
      <c r="L109" s="8" t="s">
        <v>907</v>
      </c>
      <c r="M109" s="8" t="s">
        <v>908</v>
      </c>
      <c r="N109" s="5" t="s">
        <v>909</v>
      </c>
      <c r="P109" s="6" t="s">
        <v>28</v>
      </c>
      <c r="Q109" s="5" t="s">
        <v>910</v>
      </c>
    </row>
    <row r="110" ht="22.5" customHeight="1">
      <c r="A110" s="3" t="s">
        <v>911</v>
      </c>
      <c r="B110" s="4">
        <v>27.0</v>
      </c>
      <c r="C110" s="4">
        <v>12.0</v>
      </c>
      <c r="D110" s="4">
        <v>2013.0</v>
      </c>
      <c r="E110" s="5" t="s">
        <v>912</v>
      </c>
      <c r="F110" s="6" t="s">
        <v>260</v>
      </c>
      <c r="G110" s="5" t="s">
        <v>529</v>
      </c>
      <c r="H110" s="5" t="s">
        <v>21</v>
      </c>
      <c r="I110" s="6" t="s">
        <v>22</v>
      </c>
      <c r="J110" s="7" t="s">
        <v>913</v>
      </c>
      <c r="K110" s="5" t="s">
        <v>914</v>
      </c>
      <c r="L110" s="8" t="s">
        <v>915</v>
      </c>
      <c r="M110" s="8" t="s">
        <v>916</v>
      </c>
      <c r="N110" s="5" t="s">
        <v>917</v>
      </c>
      <c r="P110" s="6" t="s">
        <v>28</v>
      </c>
      <c r="Q110" s="5" t="s">
        <v>918</v>
      </c>
    </row>
    <row r="111" ht="22.5" customHeight="1">
      <c r="A111" s="3" t="s">
        <v>919</v>
      </c>
      <c r="B111" s="4">
        <v>4.15</v>
      </c>
      <c r="C111" s="4">
        <v>11.0</v>
      </c>
      <c r="D111" s="4">
        <v>2016.0</v>
      </c>
      <c r="E111" s="5" t="s">
        <v>920</v>
      </c>
      <c r="F111" s="6" t="s">
        <v>505</v>
      </c>
      <c r="G111" s="5" t="s">
        <v>52</v>
      </c>
      <c r="H111" s="5" t="s">
        <v>252</v>
      </c>
      <c r="I111" s="6" t="s">
        <v>22</v>
      </c>
      <c r="J111" s="7" t="s">
        <v>921</v>
      </c>
      <c r="K111" s="5" t="s">
        <v>922</v>
      </c>
      <c r="L111" s="8" t="s">
        <v>923</v>
      </c>
      <c r="M111" s="8" t="s">
        <v>924</v>
      </c>
      <c r="N111" s="10"/>
      <c r="P111" s="6" t="s">
        <v>28</v>
      </c>
      <c r="Q111" s="5" t="s">
        <v>925</v>
      </c>
    </row>
    <row r="112" ht="22.5" customHeight="1">
      <c r="A112" s="3" t="s">
        <v>926</v>
      </c>
      <c r="B112" s="4">
        <v>0.9</v>
      </c>
      <c r="C112" s="4">
        <v>10.0</v>
      </c>
      <c r="D112" s="4">
        <v>1998.0</v>
      </c>
      <c r="E112" s="5" t="s">
        <v>100</v>
      </c>
      <c r="F112" s="6" t="s">
        <v>260</v>
      </c>
      <c r="G112" s="5" t="s">
        <v>52</v>
      </c>
      <c r="H112" s="5" t="s">
        <v>927</v>
      </c>
      <c r="I112" s="6" t="s">
        <v>22</v>
      </c>
      <c r="J112" s="7" t="s">
        <v>928</v>
      </c>
      <c r="K112" s="5" t="s">
        <v>929</v>
      </c>
      <c r="L112" s="8" t="s">
        <v>930</v>
      </c>
      <c r="M112" s="8" t="s">
        <v>931</v>
      </c>
      <c r="N112" s="5" t="s">
        <v>932</v>
      </c>
      <c r="P112" s="6" t="s">
        <v>70</v>
      </c>
      <c r="Q112" s="5" t="s">
        <v>933</v>
      </c>
    </row>
    <row r="113" ht="22.5" customHeight="1">
      <c r="A113" s="3" t="s">
        <v>934</v>
      </c>
      <c r="B113" s="4">
        <v>1.5</v>
      </c>
      <c r="C113" s="4">
        <v>10.0</v>
      </c>
      <c r="D113" s="4">
        <v>2015.0</v>
      </c>
      <c r="E113" s="5" t="s">
        <v>100</v>
      </c>
      <c r="F113" s="6" t="s">
        <v>260</v>
      </c>
      <c r="G113" s="5" t="s">
        <v>83</v>
      </c>
      <c r="H113" s="5" t="s">
        <v>21</v>
      </c>
      <c r="I113" s="6" t="s">
        <v>22</v>
      </c>
      <c r="J113" s="7" t="s">
        <v>935</v>
      </c>
      <c r="K113" s="5" t="s">
        <v>936</v>
      </c>
      <c r="L113" s="8" t="s">
        <v>937</v>
      </c>
      <c r="M113" s="8" t="s">
        <v>938</v>
      </c>
      <c r="N113" s="5" t="s">
        <v>939</v>
      </c>
      <c r="P113" s="6" t="s">
        <v>70</v>
      </c>
      <c r="Q113" s="5" t="s">
        <v>940</v>
      </c>
    </row>
    <row r="114" ht="22.5" customHeight="1">
      <c r="A114" s="3" t="s">
        <v>941</v>
      </c>
      <c r="B114" s="4">
        <v>2.8</v>
      </c>
      <c r="C114" s="4">
        <v>10.0</v>
      </c>
      <c r="D114" s="4">
        <v>2011.0</v>
      </c>
      <c r="E114" s="5" t="s">
        <v>942</v>
      </c>
      <c r="F114" s="6" t="s">
        <v>19</v>
      </c>
      <c r="G114" s="5" t="s">
        <v>20</v>
      </c>
      <c r="H114" s="5" t="s">
        <v>43</v>
      </c>
      <c r="I114" s="6" t="s">
        <v>22</v>
      </c>
      <c r="J114" s="7" t="s">
        <v>943</v>
      </c>
      <c r="K114" s="5" t="s">
        <v>944</v>
      </c>
      <c r="L114" s="8" t="s">
        <v>945</v>
      </c>
      <c r="M114" s="8" t="s">
        <v>946</v>
      </c>
      <c r="N114" s="5" t="s">
        <v>947</v>
      </c>
      <c r="P114" s="6" t="s">
        <v>70</v>
      </c>
      <c r="Q114" s="5" t="s">
        <v>948</v>
      </c>
    </row>
    <row r="115" ht="22.5" customHeight="1">
      <c r="A115" s="3" t="s">
        <v>949</v>
      </c>
      <c r="B115" s="4">
        <v>3.5</v>
      </c>
      <c r="C115" s="4">
        <v>10.0</v>
      </c>
      <c r="D115" s="4">
        <v>2006.0</v>
      </c>
      <c r="E115" s="5" t="s">
        <v>635</v>
      </c>
      <c r="F115" s="6" t="s">
        <v>528</v>
      </c>
      <c r="G115" s="5" t="s">
        <v>52</v>
      </c>
      <c r="H115" s="5" t="s">
        <v>950</v>
      </c>
      <c r="I115" s="6" t="s">
        <v>22</v>
      </c>
      <c r="J115" s="7" t="s">
        <v>951</v>
      </c>
      <c r="K115" s="5" t="s">
        <v>952</v>
      </c>
      <c r="L115" s="8" t="s">
        <v>953</v>
      </c>
      <c r="M115" s="8" t="s">
        <v>954</v>
      </c>
      <c r="N115" s="5" t="s">
        <v>955</v>
      </c>
      <c r="P115" s="6" t="s">
        <v>70</v>
      </c>
      <c r="Q115" s="5" t="s">
        <v>956</v>
      </c>
    </row>
    <row r="116" ht="22.5" customHeight="1">
      <c r="A116" s="3" t="s">
        <v>957</v>
      </c>
      <c r="B116" s="4">
        <v>5.0</v>
      </c>
      <c r="C116" s="4">
        <v>10.0</v>
      </c>
      <c r="D116" s="4">
        <v>2013.0</v>
      </c>
      <c r="E116" s="5" t="s">
        <v>681</v>
      </c>
      <c r="F116" s="6" t="s">
        <v>260</v>
      </c>
      <c r="G116" s="5" t="s">
        <v>83</v>
      </c>
      <c r="H116" s="5" t="s">
        <v>958</v>
      </c>
      <c r="I116" s="6" t="s">
        <v>22</v>
      </c>
      <c r="J116" s="7" t="s">
        <v>959</v>
      </c>
      <c r="K116" s="5" t="s">
        <v>960</v>
      </c>
      <c r="L116" s="8" t="s">
        <v>961</v>
      </c>
      <c r="M116" s="8" t="s">
        <v>962</v>
      </c>
      <c r="N116" s="5" t="s">
        <v>963</v>
      </c>
      <c r="P116" s="6" t="s">
        <v>70</v>
      </c>
      <c r="Q116" s="5" t="s">
        <v>964</v>
      </c>
    </row>
    <row r="117" ht="22.5" customHeight="1">
      <c r="A117" s="3" t="s">
        <v>965</v>
      </c>
      <c r="B117" s="4">
        <v>5.5</v>
      </c>
      <c r="C117" s="4">
        <v>10.0</v>
      </c>
      <c r="D117" s="4">
        <v>2017.0</v>
      </c>
      <c r="E117" s="5" t="s">
        <v>100</v>
      </c>
      <c r="F117" s="6" t="s">
        <v>260</v>
      </c>
      <c r="G117" s="5" t="s">
        <v>92</v>
      </c>
      <c r="H117" s="5" t="s">
        <v>434</v>
      </c>
      <c r="I117" s="6" t="s">
        <v>22</v>
      </c>
      <c r="J117" s="7" t="s">
        <v>966</v>
      </c>
      <c r="K117" s="5" t="s">
        <v>967</v>
      </c>
      <c r="L117" s="8" t="s">
        <v>968</v>
      </c>
      <c r="M117" s="9"/>
      <c r="N117" s="5" t="s">
        <v>969</v>
      </c>
      <c r="P117" s="6" t="s">
        <v>70</v>
      </c>
      <c r="Q117" s="5" t="s">
        <v>970</v>
      </c>
    </row>
    <row r="118" ht="22.5" customHeight="1">
      <c r="A118" s="3" t="s">
        <v>971</v>
      </c>
      <c r="B118" s="4">
        <v>25.0</v>
      </c>
      <c r="C118" s="4">
        <v>10.0</v>
      </c>
      <c r="D118" s="4">
        <v>2009.0</v>
      </c>
      <c r="E118" s="5" t="s">
        <v>972</v>
      </c>
      <c r="F118" s="6" t="s">
        <v>19</v>
      </c>
      <c r="G118" s="5" t="s">
        <v>20</v>
      </c>
      <c r="H118" s="5" t="s">
        <v>21</v>
      </c>
      <c r="I118" s="6" t="s">
        <v>22</v>
      </c>
      <c r="J118" s="7" t="s">
        <v>973</v>
      </c>
      <c r="K118" s="5" t="s">
        <v>974</v>
      </c>
      <c r="L118" s="8" t="s">
        <v>975</v>
      </c>
      <c r="M118" s="8" t="s">
        <v>976</v>
      </c>
      <c r="N118" s="5" t="s">
        <v>977</v>
      </c>
      <c r="P118" s="6" t="s">
        <v>70</v>
      </c>
      <c r="Q118" s="5" t="s">
        <v>978</v>
      </c>
    </row>
    <row r="119" ht="22.5" customHeight="1">
      <c r="A119" s="3" t="s">
        <v>979</v>
      </c>
      <c r="B119" s="4">
        <v>2.3</v>
      </c>
      <c r="C119" s="4">
        <v>9.0</v>
      </c>
      <c r="D119" s="4">
        <v>2018.0</v>
      </c>
      <c r="E119" s="5" t="s">
        <v>325</v>
      </c>
      <c r="F119" s="6" t="s">
        <v>627</v>
      </c>
      <c r="G119" s="5" t="s">
        <v>92</v>
      </c>
      <c r="H119" s="5" t="s">
        <v>225</v>
      </c>
      <c r="I119" s="6" t="s">
        <v>22</v>
      </c>
      <c r="J119" s="7" t="s">
        <v>980</v>
      </c>
      <c r="K119" s="5" t="s">
        <v>981</v>
      </c>
      <c r="L119" s="8" t="s">
        <v>982</v>
      </c>
      <c r="M119" s="8" t="s">
        <v>983</v>
      </c>
      <c r="N119" s="5" t="s">
        <v>984</v>
      </c>
      <c r="P119" s="6" t="s">
        <v>70</v>
      </c>
      <c r="Q119" s="10"/>
    </row>
    <row r="120" ht="22.5" customHeight="1">
      <c r="A120" s="3" t="s">
        <v>985</v>
      </c>
      <c r="B120" s="4">
        <v>0.1</v>
      </c>
      <c r="C120" s="4">
        <v>8.0</v>
      </c>
      <c r="D120" s="4">
        <v>2018.0</v>
      </c>
      <c r="E120" s="5" t="s">
        <v>986</v>
      </c>
      <c r="F120" s="6" t="s">
        <v>627</v>
      </c>
      <c r="G120" s="5" t="s">
        <v>20</v>
      </c>
      <c r="H120" s="5" t="s">
        <v>53</v>
      </c>
      <c r="I120" s="6" t="s">
        <v>22</v>
      </c>
      <c r="J120" s="7" t="s">
        <v>987</v>
      </c>
      <c r="K120" s="5" t="s">
        <v>988</v>
      </c>
      <c r="L120" s="8" t="s">
        <v>989</v>
      </c>
      <c r="M120" s="8" t="s">
        <v>990</v>
      </c>
      <c r="N120" s="5" t="s">
        <v>991</v>
      </c>
      <c r="P120" s="6" t="s">
        <v>28</v>
      </c>
      <c r="Q120" s="5" t="s">
        <v>992</v>
      </c>
    </row>
    <row r="121" ht="22.5" customHeight="1">
      <c r="A121" s="3" t="s">
        <v>993</v>
      </c>
      <c r="B121" s="4">
        <v>1.0</v>
      </c>
      <c r="C121" s="4">
        <v>8.0</v>
      </c>
      <c r="D121" s="4">
        <v>2019.0</v>
      </c>
      <c r="E121" s="5" t="s">
        <v>994</v>
      </c>
      <c r="F121" s="6" t="s">
        <v>260</v>
      </c>
      <c r="G121" s="5" t="s">
        <v>63</v>
      </c>
      <c r="H121" s="5" t="s">
        <v>21</v>
      </c>
      <c r="I121" s="6" t="s">
        <v>22</v>
      </c>
      <c r="J121" s="7" t="s">
        <v>995</v>
      </c>
      <c r="K121" s="5" t="s">
        <v>996</v>
      </c>
      <c r="L121" s="8" t="s">
        <v>997</v>
      </c>
      <c r="M121" s="8" t="s">
        <v>998</v>
      </c>
      <c r="N121" s="5" t="s">
        <v>999</v>
      </c>
      <c r="P121" s="6" t="s">
        <v>70</v>
      </c>
      <c r="Q121" s="5" t="s">
        <v>1000</v>
      </c>
    </row>
    <row r="122" ht="22.5" customHeight="1">
      <c r="A122" s="3" t="s">
        <v>1001</v>
      </c>
      <c r="B122" s="4">
        <v>1.05</v>
      </c>
      <c r="C122" s="4">
        <v>8.0</v>
      </c>
      <c r="D122" s="4">
        <v>2021.0</v>
      </c>
      <c r="E122" s="5" t="s">
        <v>100</v>
      </c>
      <c r="F122" s="6" t="s">
        <v>528</v>
      </c>
      <c r="G122" s="5" t="s">
        <v>52</v>
      </c>
      <c r="H122" s="5" t="s">
        <v>216</v>
      </c>
      <c r="I122" s="6" t="s">
        <v>22</v>
      </c>
      <c r="J122" s="7" t="s">
        <v>1002</v>
      </c>
      <c r="K122" s="5" t="s">
        <v>1003</v>
      </c>
      <c r="L122" s="8" t="s">
        <v>1004</v>
      </c>
      <c r="M122" s="9"/>
      <c r="N122" s="5" t="s">
        <v>1005</v>
      </c>
      <c r="P122" s="6" t="s">
        <v>70</v>
      </c>
      <c r="Q122" s="5" t="s">
        <v>1006</v>
      </c>
    </row>
    <row r="123" ht="22.5" customHeight="1">
      <c r="A123" s="3" t="s">
        <v>1007</v>
      </c>
      <c r="B123" s="4">
        <v>2.8</v>
      </c>
      <c r="C123" s="4">
        <v>8.0</v>
      </c>
      <c r="D123" s="4">
        <v>2021.0</v>
      </c>
      <c r="E123" s="5" t="s">
        <v>100</v>
      </c>
      <c r="F123" s="6" t="s">
        <v>260</v>
      </c>
      <c r="G123" s="5" t="s">
        <v>92</v>
      </c>
      <c r="H123" s="5" t="s">
        <v>53</v>
      </c>
      <c r="I123" s="6" t="s">
        <v>22</v>
      </c>
      <c r="J123" s="7" t="s">
        <v>1008</v>
      </c>
      <c r="K123" s="5" t="s">
        <v>1009</v>
      </c>
      <c r="L123" s="8" t="s">
        <v>1010</v>
      </c>
      <c r="M123" s="8" t="s">
        <v>1011</v>
      </c>
      <c r="N123" s="5" t="s">
        <v>1012</v>
      </c>
      <c r="P123" s="6" t="s">
        <v>28</v>
      </c>
      <c r="Q123" s="5" t="s">
        <v>1013</v>
      </c>
    </row>
    <row r="124" ht="22.5" customHeight="1">
      <c r="A124" s="3" t="s">
        <v>1014</v>
      </c>
      <c r="B124" s="4">
        <v>15.0</v>
      </c>
      <c r="C124" s="4">
        <v>8.0</v>
      </c>
      <c r="D124" s="4">
        <v>2014.0</v>
      </c>
      <c r="E124" s="5" t="s">
        <v>1015</v>
      </c>
      <c r="F124" s="6" t="s">
        <v>260</v>
      </c>
      <c r="G124" s="5" t="s">
        <v>83</v>
      </c>
      <c r="H124" s="5" t="s">
        <v>537</v>
      </c>
      <c r="I124" s="6" t="s">
        <v>22</v>
      </c>
      <c r="J124" s="7" t="s">
        <v>1016</v>
      </c>
      <c r="K124" s="5" t="s">
        <v>1017</v>
      </c>
      <c r="L124" s="8" t="s">
        <v>1018</v>
      </c>
      <c r="M124" s="8" t="s">
        <v>1019</v>
      </c>
      <c r="N124" s="5" t="s">
        <v>1020</v>
      </c>
      <c r="P124" s="6" t="s">
        <v>28</v>
      </c>
      <c r="Q124" s="5" t="s">
        <v>1021</v>
      </c>
    </row>
    <row r="125" ht="22.5" customHeight="1">
      <c r="A125" s="3" t="s">
        <v>1022</v>
      </c>
      <c r="B125" s="4">
        <v>0.7</v>
      </c>
      <c r="C125" s="4">
        <v>7.0</v>
      </c>
      <c r="D125" s="4">
        <v>2023.0</v>
      </c>
      <c r="E125" s="5" t="s">
        <v>197</v>
      </c>
      <c r="F125" s="6" t="s">
        <v>1023</v>
      </c>
      <c r="G125" s="5" t="s">
        <v>92</v>
      </c>
      <c r="H125" s="5" t="s">
        <v>216</v>
      </c>
      <c r="I125" s="6" t="s">
        <v>22</v>
      </c>
      <c r="J125" s="7" t="s">
        <v>1024</v>
      </c>
      <c r="K125" s="5" t="s">
        <v>1025</v>
      </c>
      <c r="L125" s="8" t="s">
        <v>1026</v>
      </c>
      <c r="M125" s="9"/>
      <c r="N125" s="5" t="s">
        <v>1027</v>
      </c>
      <c r="P125" s="6" t="s">
        <v>70</v>
      </c>
      <c r="Q125" s="5" t="s">
        <v>1028</v>
      </c>
    </row>
    <row r="126" ht="22.5" customHeight="1">
      <c r="A126" s="3" t="s">
        <v>1029</v>
      </c>
      <c r="B126" s="4">
        <v>1.05</v>
      </c>
      <c r="C126" s="4">
        <v>6.0</v>
      </c>
      <c r="D126" s="4">
        <v>2014.0</v>
      </c>
      <c r="E126" s="5" t="s">
        <v>1030</v>
      </c>
      <c r="F126" s="6" t="s">
        <v>260</v>
      </c>
      <c r="G126" s="5" t="s">
        <v>83</v>
      </c>
      <c r="H126" s="5" t="s">
        <v>1031</v>
      </c>
      <c r="I126" s="6" t="s">
        <v>22</v>
      </c>
      <c r="J126" s="7" t="s">
        <v>1032</v>
      </c>
      <c r="K126" s="5" t="s">
        <v>1033</v>
      </c>
      <c r="L126" s="8" t="s">
        <v>1034</v>
      </c>
      <c r="M126" s="8" t="s">
        <v>1035</v>
      </c>
      <c r="N126" s="5" t="s">
        <v>1036</v>
      </c>
      <c r="P126" s="6" t="s">
        <v>28</v>
      </c>
      <c r="Q126" s="5" t="s">
        <v>1037</v>
      </c>
    </row>
    <row r="127" ht="22.5" customHeight="1">
      <c r="A127" s="3" t="s">
        <v>1038</v>
      </c>
      <c r="B127" s="4">
        <v>1.2</v>
      </c>
      <c r="C127" s="4">
        <v>6.0</v>
      </c>
      <c r="D127" s="4">
        <v>2019.0</v>
      </c>
      <c r="E127" s="5" t="s">
        <v>1039</v>
      </c>
      <c r="F127" s="6" t="s">
        <v>260</v>
      </c>
      <c r="G127" s="5" t="s">
        <v>63</v>
      </c>
      <c r="H127" s="5" t="s">
        <v>43</v>
      </c>
      <c r="I127" s="6" t="s">
        <v>22</v>
      </c>
      <c r="J127" s="7" t="s">
        <v>1040</v>
      </c>
      <c r="K127" s="5" t="s">
        <v>1041</v>
      </c>
      <c r="L127" s="8" t="s">
        <v>1042</v>
      </c>
      <c r="M127" s="8" t="s">
        <v>1043</v>
      </c>
      <c r="N127" s="5" t="s">
        <v>1044</v>
      </c>
      <c r="P127" s="6" t="s">
        <v>70</v>
      </c>
      <c r="Q127" s="5" t="s">
        <v>1045</v>
      </c>
    </row>
    <row r="128" ht="22.5" customHeight="1">
      <c r="A128" s="3" t="s">
        <v>1046</v>
      </c>
      <c r="B128" s="4">
        <v>3.5</v>
      </c>
      <c r="C128" s="4">
        <v>6.0</v>
      </c>
      <c r="D128" s="4">
        <v>2019.0</v>
      </c>
      <c r="E128" s="5" t="s">
        <v>1047</v>
      </c>
      <c r="F128" s="6" t="s">
        <v>528</v>
      </c>
      <c r="G128" s="5" t="s">
        <v>20</v>
      </c>
      <c r="H128" s="5" t="s">
        <v>21</v>
      </c>
      <c r="I128" s="6" t="s">
        <v>22</v>
      </c>
      <c r="J128" s="7" t="s">
        <v>1048</v>
      </c>
      <c r="K128" s="5" t="s">
        <v>1049</v>
      </c>
      <c r="L128" s="8" t="s">
        <v>1050</v>
      </c>
      <c r="M128" s="8" t="s">
        <v>1051</v>
      </c>
      <c r="N128" s="5" t="s">
        <v>1052</v>
      </c>
      <c r="P128" s="6" t="s">
        <v>28</v>
      </c>
      <c r="Q128" s="5" t="s">
        <v>1053</v>
      </c>
    </row>
    <row r="129" ht="22.5" customHeight="1">
      <c r="A129" s="3" t="s">
        <v>1054</v>
      </c>
      <c r="B129" s="4">
        <v>0.12</v>
      </c>
      <c r="C129" s="4">
        <v>5.0</v>
      </c>
      <c r="D129" s="4">
        <v>2019.0</v>
      </c>
      <c r="E129" s="5" t="s">
        <v>1055</v>
      </c>
      <c r="F129" s="6" t="s">
        <v>1056</v>
      </c>
      <c r="G129" s="5" t="s">
        <v>63</v>
      </c>
      <c r="H129" s="5" t="s">
        <v>21</v>
      </c>
      <c r="I129" s="6" t="s">
        <v>22</v>
      </c>
      <c r="J129" s="7" t="s">
        <v>1057</v>
      </c>
      <c r="K129" s="5" t="s">
        <v>1058</v>
      </c>
      <c r="L129" s="8" t="s">
        <v>1059</v>
      </c>
      <c r="M129" s="8" t="s">
        <v>1060</v>
      </c>
      <c r="N129" s="10"/>
      <c r="P129" s="6" t="s">
        <v>70</v>
      </c>
      <c r="Q129" s="5" t="s">
        <v>1061</v>
      </c>
    </row>
    <row r="130" ht="22.5" customHeight="1">
      <c r="A130" s="3" t="s">
        <v>1062</v>
      </c>
      <c r="B130" s="4">
        <v>1.5</v>
      </c>
      <c r="C130" s="4">
        <v>5.0</v>
      </c>
      <c r="D130" s="4">
        <v>2002.0</v>
      </c>
      <c r="E130" s="5" t="s">
        <v>1063</v>
      </c>
      <c r="F130" s="6" t="s">
        <v>260</v>
      </c>
      <c r="G130" s="5" t="s">
        <v>92</v>
      </c>
      <c r="H130" s="5" t="s">
        <v>1064</v>
      </c>
      <c r="I130" s="6" t="s">
        <v>22</v>
      </c>
      <c r="J130" s="7" t="s">
        <v>1065</v>
      </c>
      <c r="K130" s="5" t="s">
        <v>1066</v>
      </c>
      <c r="L130" s="8" t="s">
        <v>1067</v>
      </c>
      <c r="M130" s="8" t="s">
        <v>1068</v>
      </c>
      <c r="N130" s="5" t="s">
        <v>1069</v>
      </c>
      <c r="P130" s="6" t="s">
        <v>70</v>
      </c>
      <c r="Q130" s="5" t="s">
        <v>1070</v>
      </c>
    </row>
    <row r="131" ht="22.5" customHeight="1">
      <c r="A131" s="3" t="s">
        <v>1071</v>
      </c>
      <c r="B131" s="4">
        <v>1.5</v>
      </c>
      <c r="C131" s="4">
        <v>5.0</v>
      </c>
      <c r="D131" s="4">
        <v>2023.0</v>
      </c>
      <c r="E131" s="5" t="s">
        <v>100</v>
      </c>
      <c r="F131" s="6" t="s">
        <v>528</v>
      </c>
      <c r="G131" s="5" t="s">
        <v>92</v>
      </c>
      <c r="H131" s="5" t="s">
        <v>1072</v>
      </c>
      <c r="I131" s="6" t="s">
        <v>22</v>
      </c>
      <c r="J131" s="7" t="s">
        <v>1073</v>
      </c>
      <c r="K131" s="5" t="s">
        <v>1074</v>
      </c>
      <c r="L131" s="8" t="s">
        <v>1075</v>
      </c>
      <c r="M131" s="8" t="s">
        <v>1075</v>
      </c>
      <c r="N131" s="10"/>
      <c r="P131" s="6" t="s">
        <v>28</v>
      </c>
      <c r="Q131" s="5" t="s">
        <v>1076</v>
      </c>
    </row>
    <row r="132" ht="22.5" customHeight="1">
      <c r="A132" s="3" t="s">
        <v>1077</v>
      </c>
      <c r="B132" s="4">
        <v>5.15</v>
      </c>
      <c r="C132" s="4">
        <v>5.0</v>
      </c>
      <c r="D132" s="4">
        <v>2014.0</v>
      </c>
      <c r="E132" s="5" t="s">
        <v>51</v>
      </c>
      <c r="F132" s="6" t="s">
        <v>260</v>
      </c>
      <c r="G132" s="5" t="s">
        <v>52</v>
      </c>
      <c r="H132" s="5" t="s">
        <v>586</v>
      </c>
      <c r="I132" s="6" t="s">
        <v>22</v>
      </c>
      <c r="J132" s="7" t="s">
        <v>1078</v>
      </c>
      <c r="K132" s="5" t="s">
        <v>1079</v>
      </c>
      <c r="L132" s="8" t="s">
        <v>1080</v>
      </c>
      <c r="M132" s="8" t="s">
        <v>1081</v>
      </c>
      <c r="N132" s="5" t="s">
        <v>1082</v>
      </c>
      <c r="P132" s="6" t="s">
        <v>28</v>
      </c>
      <c r="Q132" s="5" t="s">
        <v>1083</v>
      </c>
    </row>
    <row r="133" ht="22.5" customHeight="1">
      <c r="A133" s="3" t="s">
        <v>1084</v>
      </c>
      <c r="B133" s="4">
        <v>50.0</v>
      </c>
      <c r="C133" s="4">
        <v>5.0</v>
      </c>
      <c r="D133" s="4">
        <v>2023.0</v>
      </c>
      <c r="E133" s="5" t="s">
        <v>61</v>
      </c>
      <c r="F133" s="6" t="s">
        <v>1085</v>
      </c>
      <c r="G133" s="5" t="s">
        <v>83</v>
      </c>
      <c r="H133" s="5" t="s">
        <v>21</v>
      </c>
      <c r="I133" s="6" t="s">
        <v>22</v>
      </c>
      <c r="J133" s="7" t="s">
        <v>1086</v>
      </c>
      <c r="K133" s="5" t="s">
        <v>1087</v>
      </c>
      <c r="L133" s="8" t="s">
        <v>1088</v>
      </c>
      <c r="M133" s="8" t="s">
        <v>1088</v>
      </c>
      <c r="N133" s="5" t="s">
        <v>1089</v>
      </c>
      <c r="P133" s="6" t="s">
        <v>70</v>
      </c>
      <c r="Q133" s="5" t="s">
        <v>1090</v>
      </c>
    </row>
    <row r="134" ht="22.5" customHeight="1">
      <c r="A134" s="3" t="s">
        <v>1091</v>
      </c>
      <c r="B134" s="4">
        <v>0.21217</v>
      </c>
      <c r="C134" s="4">
        <v>4.0</v>
      </c>
      <c r="D134" s="4">
        <v>2014.0</v>
      </c>
      <c r="E134" s="5" t="s">
        <v>1092</v>
      </c>
      <c r="F134" s="6" t="s">
        <v>62</v>
      </c>
      <c r="G134" s="5" t="s">
        <v>20</v>
      </c>
      <c r="H134" s="5" t="s">
        <v>21</v>
      </c>
      <c r="I134" s="6" t="s">
        <v>22</v>
      </c>
      <c r="J134" s="7" t="s">
        <v>1093</v>
      </c>
      <c r="K134" s="5" t="s">
        <v>1094</v>
      </c>
      <c r="L134" s="8" t="s">
        <v>1095</v>
      </c>
      <c r="M134" s="8" t="s">
        <v>1096</v>
      </c>
      <c r="N134" s="5" t="s">
        <v>1097</v>
      </c>
      <c r="P134" s="6" t="s">
        <v>70</v>
      </c>
      <c r="Q134" s="5" t="s">
        <v>1098</v>
      </c>
    </row>
    <row r="135" ht="22.5" customHeight="1">
      <c r="A135" s="3" t="s">
        <v>1099</v>
      </c>
      <c r="B135" s="4">
        <v>0.75</v>
      </c>
      <c r="C135" s="4">
        <v>4.0</v>
      </c>
      <c r="D135" s="4">
        <v>2020.0</v>
      </c>
      <c r="E135" s="5" t="s">
        <v>325</v>
      </c>
      <c r="F135" s="6" t="s">
        <v>528</v>
      </c>
      <c r="G135" s="5" t="s">
        <v>20</v>
      </c>
      <c r="H135" s="5" t="s">
        <v>537</v>
      </c>
      <c r="I135" s="6" t="s">
        <v>22</v>
      </c>
      <c r="J135" s="7" t="s">
        <v>1100</v>
      </c>
      <c r="K135" s="5" t="s">
        <v>1101</v>
      </c>
      <c r="L135" s="8" t="s">
        <v>1102</v>
      </c>
      <c r="M135" s="8" t="s">
        <v>1103</v>
      </c>
      <c r="N135" s="5" t="s">
        <v>1104</v>
      </c>
      <c r="P135" s="6" t="s">
        <v>70</v>
      </c>
      <c r="Q135" s="5" t="s">
        <v>1105</v>
      </c>
    </row>
    <row r="136" ht="22.5" customHeight="1">
      <c r="A136" s="3" t="s">
        <v>1106</v>
      </c>
      <c r="B136" s="4">
        <v>1.125</v>
      </c>
      <c r="C136" s="4">
        <v>3.0</v>
      </c>
      <c r="D136" s="4">
        <v>2015.0</v>
      </c>
      <c r="E136" s="5" t="s">
        <v>1107</v>
      </c>
      <c r="F136" s="6" t="s">
        <v>260</v>
      </c>
      <c r="G136" s="5" t="s">
        <v>83</v>
      </c>
      <c r="H136" s="5" t="s">
        <v>43</v>
      </c>
      <c r="I136" s="6" t="s">
        <v>22</v>
      </c>
      <c r="J136" s="7" t="s">
        <v>1108</v>
      </c>
      <c r="K136" s="5" t="s">
        <v>1109</v>
      </c>
      <c r="L136" s="8" t="s">
        <v>1110</v>
      </c>
      <c r="M136" s="8" t="s">
        <v>1111</v>
      </c>
      <c r="N136" s="5" t="s">
        <v>1112</v>
      </c>
      <c r="P136" s="6" t="s">
        <v>28</v>
      </c>
      <c r="Q136" s="5" t="s">
        <v>1113</v>
      </c>
    </row>
  </sheetData>
  <dataValidations>
    <dataValidation type="list" allowBlank="1" showDropDown="1" showErrorMessage="1" sqref="P2:P136">
      <formula1>"Yes,No"</formula1>
    </dataValidation>
    <dataValidation type="list" allowBlank="1" showDropDown="1" showErrorMessage="1" sqref="I2:I136">
      <formula1>"Israel,United States,United Kingdom,Australia,Portugal,Singapore,Canada"</formula1>
    </dataValidation>
    <dataValidation type="custom" allowBlank="1" showDropDown="1" sqref="B2:D136">
      <formula1>AND(ISNUMBER(B2),(NOT(OR(NOT(ISERROR(DATEVALUE(B2))), AND(ISNUMBER(B2), LEFT(CELL("format", B2))="D")))))</formula1>
    </dataValidation>
    <dataValidation type="list" allowBlank="1" showDropDown="1" showErrorMessage="1" sqref="F2:F136">
      <formula1>"Seed,B,Initial Revenues,Revenue Growth,R&amp;D,C,A,Public,F,Pre-,Mature,Acquired,Pre-Seed,D,E"</formula1>
    </dataValidation>
  </dataValidations>
  <hyperlinks>
    <hyperlink r:id="rId1" ref="J2"/>
    <hyperlink r:id="rId2" ref="L2"/>
    <hyperlink r:id="rId3" ref="M2"/>
    <hyperlink r:id="rId4" ref="J3"/>
    <hyperlink r:id="rId5" ref="L3"/>
    <hyperlink r:id="rId6" ref="M3"/>
    <hyperlink r:id="rId7" ref="J4"/>
    <hyperlink r:id="rId8" ref="L4"/>
    <hyperlink r:id="rId9" ref="M4"/>
    <hyperlink r:id="rId10" ref="J5"/>
    <hyperlink r:id="rId11" ref="L5"/>
    <hyperlink r:id="rId12" ref="M5"/>
    <hyperlink r:id="rId13" ref="J6"/>
    <hyperlink r:id="rId14" ref="L6"/>
    <hyperlink r:id="rId15" ref="M6"/>
    <hyperlink r:id="rId16" ref="J7"/>
    <hyperlink r:id="rId17" ref="L7"/>
    <hyperlink r:id="rId18" ref="J8"/>
    <hyperlink r:id="rId19" ref="L8"/>
    <hyperlink r:id="rId20" ref="M8"/>
    <hyperlink r:id="rId21" ref="J9"/>
    <hyperlink r:id="rId22" ref="L9"/>
    <hyperlink r:id="rId23" ref="M9"/>
    <hyperlink r:id="rId24" ref="J10"/>
    <hyperlink r:id="rId25" ref="L10"/>
    <hyperlink r:id="rId26" ref="M10"/>
    <hyperlink r:id="rId27" ref="J11"/>
    <hyperlink r:id="rId28" ref="L11"/>
    <hyperlink r:id="rId29" ref="M11"/>
    <hyperlink r:id="rId30" ref="J12"/>
    <hyperlink r:id="rId31" ref="L12"/>
    <hyperlink r:id="rId32" ref="M12"/>
    <hyperlink r:id="rId33" ref="J13"/>
    <hyperlink r:id="rId34" ref="L13"/>
    <hyperlink r:id="rId35" ref="M13"/>
    <hyperlink r:id="rId36" ref="J14"/>
    <hyperlink r:id="rId37" ref="L14"/>
    <hyperlink r:id="rId38" ref="M14"/>
    <hyperlink r:id="rId39" ref="J15"/>
    <hyperlink r:id="rId40" ref="L15"/>
    <hyperlink r:id="rId41" ref="M15"/>
    <hyperlink r:id="rId42" ref="J16"/>
    <hyperlink r:id="rId43" ref="L16"/>
    <hyperlink r:id="rId44" ref="M16"/>
    <hyperlink r:id="rId45" ref="J17"/>
    <hyperlink r:id="rId46" ref="L17"/>
    <hyperlink r:id="rId47" ref="M17"/>
    <hyperlink r:id="rId48" ref="J18"/>
    <hyperlink r:id="rId49" ref="L18"/>
    <hyperlink r:id="rId50" ref="M18"/>
    <hyperlink r:id="rId51" ref="J19"/>
    <hyperlink r:id="rId52" ref="L19"/>
    <hyperlink r:id="rId53" ref="M19"/>
    <hyperlink r:id="rId54" ref="J20"/>
    <hyperlink r:id="rId55" ref="L20"/>
    <hyperlink r:id="rId56" ref="M20"/>
    <hyperlink r:id="rId57" ref="J21"/>
    <hyperlink r:id="rId58" ref="L21"/>
    <hyperlink r:id="rId59" ref="M21"/>
    <hyperlink r:id="rId60" ref="J22"/>
    <hyperlink r:id="rId61" ref="L22"/>
    <hyperlink r:id="rId62" ref="M22"/>
    <hyperlink r:id="rId63" ref="J23"/>
    <hyperlink r:id="rId64" ref="L23"/>
    <hyperlink r:id="rId65" ref="M23"/>
    <hyperlink r:id="rId66" ref="J24"/>
    <hyperlink r:id="rId67" ref="L24"/>
    <hyperlink r:id="rId68" ref="M24"/>
    <hyperlink r:id="rId69" ref="J25"/>
    <hyperlink r:id="rId70" ref="L25"/>
    <hyperlink r:id="rId71" ref="M25"/>
    <hyperlink r:id="rId72" ref="J26"/>
    <hyperlink r:id="rId73" ref="L26"/>
    <hyperlink r:id="rId74" ref="M26"/>
    <hyperlink r:id="rId75" ref="J27"/>
    <hyperlink r:id="rId76" ref="L27"/>
    <hyperlink r:id="rId77" ref="M27"/>
    <hyperlink r:id="rId78" ref="J28"/>
    <hyperlink r:id="rId79" ref="L28"/>
    <hyperlink r:id="rId80" ref="M28"/>
    <hyperlink r:id="rId81" ref="A29"/>
    <hyperlink r:id="rId82" ref="J29"/>
    <hyperlink r:id="rId83" ref="L29"/>
    <hyperlink r:id="rId84" ref="M29"/>
    <hyperlink r:id="rId85" ref="J30"/>
    <hyperlink r:id="rId86" ref="L30"/>
    <hyperlink r:id="rId87" ref="M30"/>
    <hyperlink r:id="rId88" ref="J31"/>
    <hyperlink r:id="rId89" ref="L31"/>
    <hyperlink r:id="rId90" ref="M31"/>
    <hyperlink r:id="rId91" ref="J32"/>
    <hyperlink r:id="rId92" ref="L32"/>
    <hyperlink r:id="rId93" ref="M32"/>
    <hyperlink r:id="rId94" ref="J33"/>
    <hyperlink r:id="rId95" ref="L33"/>
    <hyperlink r:id="rId96" ref="M33"/>
    <hyperlink r:id="rId97" ref="J34"/>
    <hyperlink r:id="rId98" ref="L34"/>
    <hyperlink r:id="rId99" ref="M34"/>
    <hyperlink r:id="rId100" ref="J35"/>
    <hyperlink r:id="rId101" ref="L35"/>
    <hyperlink r:id="rId102" ref="M35"/>
    <hyperlink r:id="rId103" ref="J36"/>
    <hyperlink r:id="rId104" ref="L36"/>
    <hyperlink r:id="rId105" ref="M36"/>
    <hyperlink r:id="rId106" ref="J37"/>
    <hyperlink r:id="rId107" ref="L37"/>
    <hyperlink r:id="rId108" ref="M37"/>
    <hyperlink r:id="rId109" ref="J38"/>
    <hyperlink r:id="rId110" ref="L38"/>
    <hyperlink r:id="rId111" ref="M38"/>
    <hyperlink r:id="rId112" ref="J39"/>
    <hyperlink r:id="rId113" ref="L39"/>
    <hyperlink r:id="rId114" ref="M39"/>
    <hyperlink r:id="rId115" ref="J40"/>
    <hyperlink r:id="rId116" ref="L40"/>
    <hyperlink r:id="rId117" ref="M40"/>
    <hyperlink r:id="rId118" ref="J41"/>
    <hyperlink r:id="rId119" ref="L41"/>
    <hyperlink r:id="rId120" ref="M41"/>
    <hyperlink r:id="rId121" ref="J42"/>
    <hyperlink r:id="rId122" ref="L42"/>
    <hyperlink r:id="rId123" ref="M42"/>
    <hyperlink r:id="rId124" ref="J43"/>
    <hyperlink r:id="rId125" ref="L43"/>
    <hyperlink r:id="rId126" ref="M43"/>
    <hyperlink r:id="rId127" ref="J44"/>
    <hyperlink r:id="rId128" ref="L44"/>
    <hyperlink r:id="rId129" ref="M44"/>
    <hyperlink r:id="rId130" ref="J45"/>
    <hyperlink r:id="rId131" ref="L45"/>
    <hyperlink r:id="rId132" ref="M45"/>
    <hyperlink r:id="rId133" ref="J46"/>
    <hyperlink r:id="rId134" ref="L46"/>
    <hyperlink r:id="rId135" ref="M46"/>
    <hyperlink r:id="rId136" ref="J47"/>
    <hyperlink r:id="rId137" ref="L47"/>
    <hyperlink r:id="rId138" ref="M47"/>
    <hyperlink r:id="rId139" ref="J48"/>
    <hyperlink r:id="rId140" ref="L48"/>
    <hyperlink r:id="rId141" ref="M48"/>
    <hyperlink r:id="rId142" ref="J49"/>
    <hyperlink r:id="rId143" ref="L49"/>
    <hyperlink r:id="rId144" ref="M49"/>
    <hyperlink r:id="rId145" ref="J50"/>
    <hyperlink r:id="rId146" ref="L50"/>
    <hyperlink r:id="rId147" ref="M50"/>
    <hyperlink r:id="rId148" ref="J51"/>
    <hyperlink r:id="rId149" ref="L51"/>
    <hyperlink r:id="rId150" ref="M51"/>
    <hyperlink r:id="rId151" ref="J52"/>
    <hyperlink r:id="rId152" ref="L52"/>
    <hyperlink r:id="rId153" ref="M52"/>
    <hyperlink r:id="rId154" ref="J53"/>
    <hyperlink r:id="rId155" ref="L53"/>
    <hyperlink r:id="rId156" ref="M53"/>
    <hyperlink r:id="rId157" ref="A54"/>
    <hyperlink r:id="rId158" ref="J54"/>
    <hyperlink r:id="rId159" ref="L54"/>
    <hyperlink r:id="rId160" ref="M54"/>
    <hyperlink r:id="rId161" ref="J55"/>
    <hyperlink r:id="rId162" ref="L55"/>
    <hyperlink r:id="rId163" ref="M55"/>
    <hyperlink r:id="rId164" ref="J56"/>
    <hyperlink r:id="rId165" ref="L56"/>
    <hyperlink r:id="rId166" ref="M56"/>
    <hyperlink r:id="rId167" ref="J57"/>
    <hyperlink r:id="rId168" ref="L57"/>
    <hyperlink r:id="rId169" ref="M57"/>
    <hyperlink r:id="rId170" ref="J58"/>
    <hyperlink r:id="rId171" ref="L58"/>
    <hyperlink r:id="rId172" ref="J59"/>
    <hyperlink r:id="rId173" ref="L59"/>
    <hyperlink r:id="rId174" ref="M59"/>
    <hyperlink r:id="rId175" ref="J60"/>
    <hyperlink r:id="rId176" ref="L60"/>
    <hyperlink r:id="rId177" ref="M60"/>
    <hyperlink r:id="rId178" ref="J61"/>
    <hyperlink r:id="rId179" ref="L61"/>
    <hyperlink r:id="rId180" ref="M61"/>
    <hyperlink r:id="rId181" ref="J62"/>
    <hyperlink r:id="rId182" ref="L62"/>
    <hyperlink r:id="rId183" ref="M62"/>
    <hyperlink r:id="rId184" ref="J63"/>
    <hyperlink r:id="rId185" ref="L63"/>
    <hyperlink r:id="rId186" ref="M63"/>
    <hyperlink r:id="rId187" ref="J64"/>
    <hyperlink r:id="rId188" ref="L64"/>
    <hyperlink r:id="rId189" ref="M64"/>
    <hyperlink r:id="rId190" ref="J65"/>
    <hyperlink r:id="rId191" ref="L65"/>
    <hyperlink r:id="rId192" ref="M65"/>
    <hyperlink r:id="rId193" ref="J66"/>
    <hyperlink r:id="rId194" ref="L66"/>
    <hyperlink r:id="rId195" ref="M66"/>
    <hyperlink r:id="rId196" ref="J67"/>
    <hyperlink r:id="rId197" ref="L67"/>
    <hyperlink r:id="rId198" ref="M67"/>
    <hyperlink r:id="rId199" ref="J68"/>
    <hyperlink r:id="rId200" ref="L68"/>
    <hyperlink r:id="rId201" ref="M68"/>
    <hyperlink r:id="rId202" ref="J69"/>
    <hyperlink r:id="rId203" ref="L69"/>
    <hyperlink r:id="rId204" ref="M69"/>
    <hyperlink r:id="rId205" ref="J70"/>
    <hyperlink r:id="rId206" ref="L70"/>
    <hyperlink r:id="rId207" ref="M70"/>
    <hyperlink r:id="rId208" ref="J71"/>
    <hyperlink r:id="rId209" ref="L71"/>
    <hyperlink r:id="rId210" ref="M71"/>
    <hyperlink r:id="rId211" ref="J72"/>
    <hyperlink r:id="rId212" ref="L72"/>
    <hyperlink r:id="rId213" ref="M72"/>
    <hyperlink r:id="rId214" ref="J73"/>
    <hyperlink r:id="rId215" ref="L73"/>
    <hyperlink r:id="rId216" ref="M73"/>
    <hyperlink r:id="rId217" ref="J74"/>
    <hyperlink r:id="rId218" ref="L74"/>
    <hyperlink r:id="rId219" ref="M74"/>
    <hyperlink r:id="rId220" ref="J75"/>
    <hyperlink r:id="rId221" ref="L75"/>
    <hyperlink r:id="rId222" ref="M75"/>
    <hyperlink r:id="rId223" ref="A76"/>
    <hyperlink r:id="rId224" ref="J76"/>
    <hyperlink r:id="rId225" ref="L76"/>
    <hyperlink r:id="rId226" ref="M76"/>
    <hyperlink r:id="rId227" ref="Q76"/>
    <hyperlink r:id="rId228" ref="J77"/>
    <hyperlink r:id="rId229" ref="L77"/>
    <hyperlink r:id="rId230" ref="M77"/>
    <hyperlink r:id="rId231" ref="J78"/>
    <hyperlink r:id="rId232" ref="L78"/>
    <hyperlink r:id="rId233" ref="M78"/>
    <hyperlink r:id="rId234" ref="J79"/>
    <hyperlink r:id="rId235" ref="L79"/>
    <hyperlink r:id="rId236" ref="M79"/>
    <hyperlink r:id="rId237" ref="J80"/>
    <hyperlink r:id="rId238" ref="L80"/>
    <hyperlink r:id="rId239" ref="M80"/>
    <hyperlink r:id="rId240" ref="J81"/>
    <hyperlink r:id="rId241" ref="L81"/>
    <hyperlink r:id="rId242" ref="M81"/>
    <hyperlink r:id="rId243" ref="J82"/>
    <hyperlink r:id="rId244" ref="L82"/>
    <hyperlink r:id="rId245" ref="M82"/>
    <hyperlink r:id="rId246" ref="J83"/>
    <hyperlink r:id="rId247" ref="L83"/>
    <hyperlink r:id="rId248" ref="M83"/>
    <hyperlink r:id="rId249" ref="J84"/>
    <hyperlink r:id="rId250" ref="L84"/>
    <hyperlink r:id="rId251" ref="M84"/>
    <hyperlink r:id="rId252" ref="J85"/>
    <hyperlink r:id="rId253" ref="L85"/>
    <hyperlink r:id="rId254" ref="M85"/>
    <hyperlink r:id="rId255" ref="J86"/>
    <hyperlink r:id="rId256" ref="L86"/>
    <hyperlink r:id="rId257" ref="M86"/>
    <hyperlink r:id="rId258" ref="J87"/>
    <hyperlink r:id="rId259" ref="L87"/>
    <hyperlink r:id="rId260" ref="M87"/>
    <hyperlink r:id="rId261" ref="J88"/>
    <hyperlink r:id="rId262" ref="L88"/>
    <hyperlink r:id="rId263" ref="M88"/>
    <hyperlink r:id="rId264" ref="J89"/>
    <hyperlink r:id="rId265" ref="L89"/>
    <hyperlink r:id="rId266" ref="M89"/>
    <hyperlink r:id="rId267" ref="J90"/>
    <hyperlink r:id="rId268" ref="L90"/>
    <hyperlink r:id="rId269" ref="M90"/>
    <hyperlink r:id="rId270" ref="J91"/>
    <hyperlink r:id="rId271" ref="L91"/>
    <hyperlink r:id="rId272" ref="M91"/>
    <hyperlink r:id="rId273" ref="J92"/>
    <hyperlink r:id="rId274" ref="L92"/>
    <hyperlink r:id="rId275" ref="M92"/>
    <hyperlink r:id="rId276" ref="J93"/>
    <hyperlink r:id="rId277" ref="L93"/>
    <hyperlink r:id="rId278" ref="M93"/>
    <hyperlink r:id="rId279" ref="J94"/>
    <hyperlink r:id="rId280" ref="L94"/>
    <hyperlink r:id="rId281" ref="M94"/>
    <hyperlink r:id="rId282" ref="J95"/>
    <hyperlink r:id="rId283" ref="L95"/>
    <hyperlink r:id="rId284" ref="M95"/>
    <hyperlink r:id="rId285" ref="J96"/>
    <hyperlink r:id="rId286" ref="L96"/>
    <hyperlink r:id="rId287" ref="M96"/>
    <hyperlink r:id="rId288" ref="J97"/>
    <hyperlink r:id="rId289" ref="L97"/>
    <hyperlink r:id="rId290" ref="M97"/>
    <hyperlink r:id="rId291" ref="J98"/>
    <hyperlink r:id="rId292" ref="L98"/>
    <hyperlink r:id="rId293" ref="M98"/>
    <hyperlink r:id="rId294" ref="J99"/>
    <hyperlink r:id="rId295" ref="L99"/>
    <hyperlink r:id="rId296" ref="M99"/>
    <hyperlink r:id="rId297" ref="J100"/>
    <hyperlink r:id="rId298" ref="L100"/>
    <hyperlink r:id="rId299" ref="M100"/>
    <hyperlink r:id="rId300" ref="J101"/>
    <hyperlink r:id="rId301" ref="L101"/>
    <hyperlink r:id="rId302" ref="M101"/>
    <hyperlink r:id="rId303" ref="J102"/>
    <hyperlink r:id="rId304" ref="L102"/>
    <hyperlink r:id="rId305" ref="M102"/>
    <hyperlink r:id="rId306" ref="J103"/>
    <hyperlink r:id="rId307" ref="L103"/>
    <hyperlink r:id="rId308" ref="M103"/>
    <hyperlink r:id="rId309" ref="J104"/>
    <hyperlink r:id="rId310" ref="L104"/>
    <hyperlink r:id="rId311" ref="M104"/>
    <hyperlink r:id="rId312" ref="J105"/>
    <hyperlink r:id="rId313" ref="L105"/>
    <hyperlink r:id="rId314" ref="J106"/>
    <hyperlink r:id="rId315" ref="L106"/>
    <hyperlink r:id="rId316" ref="M106"/>
    <hyperlink r:id="rId317" ref="J107"/>
    <hyperlink r:id="rId318" ref="L107"/>
    <hyperlink r:id="rId319" ref="M107"/>
    <hyperlink r:id="rId320" ref="J108"/>
    <hyperlink r:id="rId321" ref="L108"/>
    <hyperlink r:id="rId322" ref="M108"/>
    <hyperlink r:id="rId323" ref="J109"/>
    <hyperlink r:id="rId324" ref="L109"/>
    <hyperlink r:id="rId325" ref="M109"/>
    <hyperlink r:id="rId326" ref="J110"/>
    <hyperlink r:id="rId327" ref="L110"/>
    <hyperlink r:id="rId328" ref="M110"/>
    <hyperlink r:id="rId329" ref="J111"/>
    <hyperlink r:id="rId330" ref="L111"/>
    <hyperlink r:id="rId331" ref="M111"/>
    <hyperlink r:id="rId332" ref="J112"/>
    <hyperlink r:id="rId333" ref="L112"/>
    <hyperlink r:id="rId334" ref="M112"/>
    <hyperlink r:id="rId335" ref="J113"/>
    <hyperlink r:id="rId336" ref="L113"/>
    <hyperlink r:id="rId337" ref="M113"/>
    <hyperlink r:id="rId338" ref="J114"/>
    <hyperlink r:id="rId339" ref="L114"/>
    <hyperlink r:id="rId340" ref="M114"/>
    <hyperlink r:id="rId341" ref="J115"/>
    <hyperlink r:id="rId342" ref="L115"/>
    <hyperlink r:id="rId343" ref="M115"/>
    <hyperlink r:id="rId344" ref="J116"/>
    <hyperlink r:id="rId345" ref="L116"/>
    <hyperlink r:id="rId346" ref="M116"/>
    <hyperlink r:id="rId347" ref="J117"/>
    <hyperlink r:id="rId348" ref="L117"/>
    <hyperlink r:id="rId349" ref="J118"/>
    <hyperlink r:id="rId350" ref="L118"/>
    <hyperlink r:id="rId351" ref="M118"/>
    <hyperlink r:id="rId352" ref="J119"/>
    <hyperlink r:id="rId353" ref="L119"/>
    <hyperlink r:id="rId354" ref="M119"/>
    <hyperlink r:id="rId355" ref="J120"/>
    <hyperlink r:id="rId356" ref="L120"/>
    <hyperlink r:id="rId357" ref="M120"/>
    <hyperlink r:id="rId358" ref="J121"/>
    <hyperlink r:id="rId359" ref="L121"/>
    <hyperlink r:id="rId360" ref="M121"/>
    <hyperlink r:id="rId361" ref="J122"/>
    <hyperlink r:id="rId362" ref="L122"/>
    <hyperlink r:id="rId363" ref="J123"/>
    <hyperlink r:id="rId364" ref="L123"/>
    <hyperlink r:id="rId365" ref="M123"/>
    <hyperlink r:id="rId366" ref="J124"/>
    <hyperlink r:id="rId367" ref="L124"/>
    <hyperlink r:id="rId368" ref="M124"/>
    <hyperlink r:id="rId369" ref="J125"/>
    <hyperlink r:id="rId370" ref="L125"/>
    <hyperlink r:id="rId371" ref="J126"/>
    <hyperlink r:id="rId372" ref="L126"/>
    <hyperlink r:id="rId373" ref="M126"/>
    <hyperlink r:id="rId374" ref="J127"/>
    <hyperlink r:id="rId375" ref="L127"/>
    <hyperlink r:id="rId376" ref="M127"/>
    <hyperlink r:id="rId377" ref="J128"/>
    <hyperlink r:id="rId378" ref="L128"/>
    <hyperlink r:id="rId379" ref="M128"/>
    <hyperlink r:id="rId380" ref="J129"/>
    <hyperlink r:id="rId381" ref="L129"/>
    <hyperlink r:id="rId382" ref="M129"/>
    <hyperlink r:id="rId383" ref="J130"/>
    <hyperlink r:id="rId384" ref="L130"/>
    <hyperlink r:id="rId385" ref="M130"/>
    <hyperlink r:id="rId386" ref="J131"/>
    <hyperlink r:id="rId387" ref="L131"/>
    <hyperlink r:id="rId388" ref="M131"/>
    <hyperlink r:id="rId389" ref="J132"/>
    <hyperlink r:id="rId390" ref="L132"/>
    <hyperlink r:id="rId391" ref="M132"/>
    <hyperlink r:id="rId392" ref="J133"/>
    <hyperlink r:id="rId393" ref="L133"/>
    <hyperlink r:id="rId394" ref="M133"/>
    <hyperlink r:id="rId395" ref="J134"/>
    <hyperlink r:id="rId396" ref="L134"/>
    <hyperlink r:id="rId397" ref="M134"/>
    <hyperlink r:id="rId398" ref="J135"/>
    <hyperlink r:id="rId399" ref="L135"/>
    <hyperlink r:id="rId400" ref="M135"/>
    <hyperlink r:id="rId401" ref="J136"/>
    <hyperlink r:id="rId402" ref="L136"/>
    <hyperlink r:id="rId403" ref="M136"/>
  </hyperlinks>
  <drawing r:id="rId404"/>
  <tableParts count="1">
    <tablePart r:id="rId40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5" max="5" width="45.3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row>
    <row r="2" ht="22.5" customHeight="1">
      <c r="A2" s="3" t="s">
        <v>50</v>
      </c>
      <c r="B2" s="4">
        <v>747.3</v>
      </c>
      <c r="C2" s="4">
        <v>3400.0</v>
      </c>
      <c r="D2" s="4">
        <v>2006.0</v>
      </c>
      <c r="E2" s="5" t="s">
        <v>51</v>
      </c>
      <c r="F2" s="6" t="s">
        <v>19</v>
      </c>
      <c r="G2" s="5" t="s">
        <v>52</v>
      </c>
      <c r="H2" s="5" t="s">
        <v>53</v>
      </c>
      <c r="I2" s="6" t="s">
        <v>22</v>
      </c>
      <c r="J2" s="7" t="s">
        <v>1114</v>
      </c>
      <c r="K2" s="5" t="s">
        <v>55</v>
      </c>
      <c r="L2" s="8" t="s">
        <v>56</v>
      </c>
      <c r="M2" s="8" t="s">
        <v>57</v>
      </c>
      <c r="N2" s="5" t="s">
        <v>58</v>
      </c>
      <c r="P2" s="6" t="s">
        <v>28</v>
      </c>
      <c r="Q2" s="5" t="s">
        <v>59</v>
      </c>
    </row>
    <row r="3" ht="22.5" customHeight="1">
      <c r="A3" s="3" t="s">
        <v>60</v>
      </c>
      <c r="B3" s="4">
        <v>15.0</v>
      </c>
      <c r="C3" s="4">
        <v>1718.0</v>
      </c>
      <c r="D3" s="4">
        <v>1995.0</v>
      </c>
      <c r="E3" s="5" t="s">
        <v>61</v>
      </c>
      <c r="F3" s="6" t="s">
        <v>62</v>
      </c>
      <c r="G3" s="5" t="s">
        <v>63</v>
      </c>
      <c r="H3" s="5" t="s">
        <v>64</v>
      </c>
      <c r="I3" s="6" t="s">
        <v>22</v>
      </c>
      <c r="J3" s="7" t="s">
        <v>1115</v>
      </c>
      <c r="K3" s="5" t="s">
        <v>66</v>
      </c>
      <c r="L3" s="8" t="s">
        <v>67</v>
      </c>
      <c r="M3" s="8" t="s">
        <v>68</v>
      </c>
      <c r="N3" s="5" t="s">
        <v>69</v>
      </c>
      <c r="P3" s="6" t="s">
        <v>70</v>
      </c>
      <c r="Q3" s="5" t="s">
        <v>71</v>
      </c>
    </row>
    <row r="4" ht="22.5" customHeight="1">
      <c r="A4" s="3" t="s">
        <v>72</v>
      </c>
      <c r="B4" s="4">
        <v>95.1</v>
      </c>
      <c r="C4" s="4">
        <v>950.0</v>
      </c>
      <c r="D4" s="4">
        <v>1986.0</v>
      </c>
      <c r="E4" s="5" t="s">
        <v>73</v>
      </c>
      <c r="F4" s="6" t="s">
        <v>19</v>
      </c>
      <c r="G4" s="5" t="s">
        <v>63</v>
      </c>
      <c r="H4" s="5" t="s">
        <v>74</v>
      </c>
      <c r="I4" s="6" t="s">
        <v>75</v>
      </c>
      <c r="J4" s="7" t="s">
        <v>1116</v>
      </c>
      <c r="K4" s="5" t="s">
        <v>77</v>
      </c>
      <c r="L4" s="8" t="s">
        <v>78</v>
      </c>
      <c r="M4" s="9"/>
      <c r="N4" s="10"/>
      <c r="P4" s="6" t="s">
        <v>28</v>
      </c>
      <c r="Q4" s="5" t="s">
        <v>79</v>
      </c>
    </row>
    <row r="5" ht="22.5" customHeight="1">
      <c r="A5" s="3" t="s">
        <v>80</v>
      </c>
      <c r="B5" s="4">
        <v>877.5</v>
      </c>
      <c r="C5" s="4">
        <v>875.0</v>
      </c>
      <c r="D5" s="4">
        <v>2010.0</v>
      </c>
      <c r="E5" s="5" t="s">
        <v>81</v>
      </c>
      <c r="F5" s="6" t="s">
        <v>82</v>
      </c>
      <c r="G5" s="5" t="s">
        <v>83</v>
      </c>
      <c r="H5" s="5" t="s">
        <v>21</v>
      </c>
      <c r="I5" s="6" t="s">
        <v>22</v>
      </c>
      <c r="J5" s="7" t="s">
        <v>1117</v>
      </c>
      <c r="K5" s="5" t="s">
        <v>85</v>
      </c>
      <c r="L5" s="8" t="s">
        <v>86</v>
      </c>
      <c r="M5" s="8" t="s">
        <v>87</v>
      </c>
      <c r="N5" s="5" t="s">
        <v>88</v>
      </c>
      <c r="P5" s="6" t="s">
        <v>70</v>
      </c>
      <c r="Q5" s="5" t="s">
        <v>89</v>
      </c>
    </row>
    <row r="6" ht="22.5" customHeight="1">
      <c r="A6" s="3" t="s">
        <v>90</v>
      </c>
      <c r="B6" s="4">
        <v>97.5</v>
      </c>
      <c r="C6" s="4">
        <v>650.0</v>
      </c>
      <c r="D6" s="4">
        <v>2009.0</v>
      </c>
      <c r="E6" s="5" t="s">
        <v>91</v>
      </c>
      <c r="F6" s="6" t="s">
        <v>42</v>
      </c>
      <c r="G6" s="5" t="s">
        <v>92</v>
      </c>
      <c r="H6" s="5" t="s">
        <v>21</v>
      </c>
      <c r="I6" s="6" t="s">
        <v>22</v>
      </c>
      <c r="J6" s="7" t="s">
        <v>1118</v>
      </c>
      <c r="K6" s="5" t="s">
        <v>94</v>
      </c>
      <c r="L6" s="8" t="s">
        <v>95</v>
      </c>
      <c r="M6" s="8" t="s">
        <v>96</v>
      </c>
      <c r="N6" s="5" t="s">
        <v>97</v>
      </c>
      <c r="P6" s="6" t="s">
        <v>28</v>
      </c>
      <c r="Q6" s="5" t="s">
        <v>98</v>
      </c>
    </row>
    <row r="7" ht="22.5" customHeight="1">
      <c r="A7" s="3" t="s">
        <v>99</v>
      </c>
      <c r="B7" s="4">
        <v>724.25</v>
      </c>
      <c r="C7" s="4">
        <v>600.0</v>
      </c>
      <c r="D7" s="4">
        <v>2013.0</v>
      </c>
      <c r="E7" s="5" t="s">
        <v>100</v>
      </c>
      <c r="F7" s="6" t="s">
        <v>19</v>
      </c>
      <c r="G7" s="5" t="s">
        <v>83</v>
      </c>
      <c r="H7" s="5" t="s">
        <v>101</v>
      </c>
      <c r="I7" s="6" t="s">
        <v>75</v>
      </c>
      <c r="J7" s="7" t="s">
        <v>1119</v>
      </c>
      <c r="K7" s="5" t="s">
        <v>103</v>
      </c>
      <c r="L7" s="8" t="s">
        <v>104</v>
      </c>
      <c r="M7" s="8" t="s">
        <v>105</v>
      </c>
      <c r="N7" s="5" t="s">
        <v>106</v>
      </c>
      <c r="P7" s="6" t="s">
        <v>28</v>
      </c>
      <c r="Q7" s="5" t="s">
        <v>107</v>
      </c>
    </row>
    <row r="8" ht="22.5" customHeight="1">
      <c r="A8" s="3" t="s">
        <v>108</v>
      </c>
      <c r="B8" s="4">
        <v>184.0</v>
      </c>
      <c r="C8" s="4">
        <v>550.0</v>
      </c>
      <c r="D8" s="4">
        <v>2016.0</v>
      </c>
      <c r="E8" s="5" t="s">
        <v>109</v>
      </c>
      <c r="F8" s="6" t="s">
        <v>19</v>
      </c>
      <c r="G8" s="5" t="s">
        <v>20</v>
      </c>
      <c r="H8" s="5" t="s">
        <v>110</v>
      </c>
      <c r="I8" s="6" t="s">
        <v>75</v>
      </c>
      <c r="J8" s="7" t="s">
        <v>1120</v>
      </c>
      <c r="K8" s="5" t="s">
        <v>112</v>
      </c>
      <c r="L8" s="8" t="s">
        <v>113</v>
      </c>
      <c r="M8" s="8" t="s">
        <v>114</v>
      </c>
      <c r="N8" s="5" t="s">
        <v>115</v>
      </c>
      <c r="P8" s="6" t="s">
        <v>28</v>
      </c>
      <c r="Q8" s="5" t="s">
        <v>116</v>
      </c>
    </row>
    <row r="9" ht="22.5" customHeight="1">
      <c r="A9" s="3" t="s">
        <v>117</v>
      </c>
      <c r="B9" s="4">
        <v>741.1</v>
      </c>
      <c r="C9" s="4">
        <v>475.0</v>
      </c>
      <c r="D9" s="4">
        <v>2015.0</v>
      </c>
      <c r="E9" s="5" t="s">
        <v>118</v>
      </c>
      <c r="F9" s="6" t="s">
        <v>19</v>
      </c>
      <c r="G9" s="5" t="s">
        <v>20</v>
      </c>
      <c r="H9" s="5" t="s">
        <v>119</v>
      </c>
      <c r="I9" s="6" t="s">
        <v>75</v>
      </c>
      <c r="J9" s="7" t="s">
        <v>1121</v>
      </c>
      <c r="K9" s="5" t="s">
        <v>121</v>
      </c>
      <c r="L9" s="8" t="s">
        <v>122</v>
      </c>
      <c r="M9" s="8" t="s">
        <v>123</v>
      </c>
      <c r="N9" s="5" t="s">
        <v>124</v>
      </c>
      <c r="P9" s="6" t="s">
        <v>28</v>
      </c>
      <c r="Q9" s="5" t="s">
        <v>125</v>
      </c>
    </row>
    <row r="10" ht="22.5" customHeight="1">
      <c r="A10" s="3" t="s">
        <v>126</v>
      </c>
      <c r="B10" s="4">
        <v>48.1</v>
      </c>
      <c r="C10" s="4">
        <v>430.0</v>
      </c>
      <c r="D10" s="4">
        <v>1999.0</v>
      </c>
      <c r="E10" s="5" t="s">
        <v>127</v>
      </c>
      <c r="F10" s="6" t="s">
        <v>42</v>
      </c>
      <c r="G10" s="5" t="s">
        <v>32</v>
      </c>
      <c r="H10" s="5" t="s">
        <v>128</v>
      </c>
      <c r="I10" s="6" t="s">
        <v>75</v>
      </c>
      <c r="J10" s="7" t="s">
        <v>1122</v>
      </c>
      <c r="K10" s="5" t="s">
        <v>130</v>
      </c>
      <c r="L10" s="8" t="s">
        <v>131</v>
      </c>
      <c r="M10" s="8" t="s">
        <v>132</v>
      </c>
      <c r="N10" s="5" t="s">
        <v>133</v>
      </c>
      <c r="P10" s="6" t="s">
        <v>70</v>
      </c>
      <c r="Q10" s="5" t="s">
        <v>134</v>
      </c>
    </row>
    <row r="11" ht="22.5" customHeight="1">
      <c r="A11" s="3" t="s">
        <v>135</v>
      </c>
      <c r="B11" s="4">
        <v>482.0</v>
      </c>
      <c r="C11" s="4">
        <v>365.0</v>
      </c>
      <c r="D11" s="4">
        <v>2016.0</v>
      </c>
      <c r="E11" s="5" t="s">
        <v>136</v>
      </c>
      <c r="F11" s="6" t="s">
        <v>42</v>
      </c>
      <c r="G11" s="5" t="s">
        <v>92</v>
      </c>
      <c r="H11" s="5" t="s">
        <v>137</v>
      </c>
      <c r="I11" s="6" t="s">
        <v>22</v>
      </c>
      <c r="J11" s="7" t="s">
        <v>1123</v>
      </c>
      <c r="K11" s="5" t="s">
        <v>139</v>
      </c>
      <c r="L11" s="8" t="s">
        <v>140</v>
      </c>
      <c r="M11" s="8" t="s">
        <v>141</v>
      </c>
      <c r="N11" s="5" t="s">
        <v>142</v>
      </c>
      <c r="P11" s="6" t="s">
        <v>28</v>
      </c>
      <c r="Q11" s="5" t="s">
        <v>143</v>
      </c>
    </row>
    <row r="12" ht="22.5" customHeight="1">
      <c r="A12" s="3" t="s">
        <v>144</v>
      </c>
      <c r="B12" s="4">
        <v>262.0</v>
      </c>
      <c r="C12" s="4">
        <v>340.0</v>
      </c>
      <c r="D12" s="4">
        <v>2014.0</v>
      </c>
      <c r="E12" s="5" t="s">
        <v>145</v>
      </c>
      <c r="F12" s="6" t="s">
        <v>19</v>
      </c>
      <c r="G12" s="5" t="s">
        <v>20</v>
      </c>
      <c r="H12" s="5" t="s">
        <v>21</v>
      </c>
      <c r="I12" s="6" t="s">
        <v>22</v>
      </c>
      <c r="J12" s="7" t="s">
        <v>1124</v>
      </c>
      <c r="K12" s="5" t="s">
        <v>147</v>
      </c>
      <c r="L12" s="8" t="s">
        <v>148</v>
      </c>
      <c r="M12" s="8" t="s">
        <v>149</v>
      </c>
      <c r="N12" s="5" t="s">
        <v>150</v>
      </c>
      <c r="P12" s="6" t="s">
        <v>28</v>
      </c>
      <c r="Q12" s="5" t="s">
        <v>151</v>
      </c>
    </row>
    <row r="13" ht="22.5" customHeight="1">
      <c r="A13" s="3" t="s">
        <v>152</v>
      </c>
      <c r="B13" s="4">
        <v>230.5</v>
      </c>
      <c r="C13" s="4">
        <v>300.0</v>
      </c>
      <c r="D13" s="4">
        <v>2016.0</v>
      </c>
      <c r="E13" s="5" t="s">
        <v>153</v>
      </c>
      <c r="F13" s="6" t="s">
        <v>154</v>
      </c>
      <c r="G13" s="5" t="s">
        <v>92</v>
      </c>
      <c r="H13" s="5" t="s">
        <v>155</v>
      </c>
      <c r="I13" s="6" t="s">
        <v>75</v>
      </c>
      <c r="J13" s="7" t="s">
        <v>1125</v>
      </c>
      <c r="K13" s="5" t="s">
        <v>157</v>
      </c>
      <c r="L13" s="8" t="s">
        <v>158</v>
      </c>
      <c r="M13" s="8" t="s">
        <v>159</v>
      </c>
      <c r="N13" s="10"/>
      <c r="P13" s="6" t="s">
        <v>28</v>
      </c>
      <c r="Q13" s="5" t="s">
        <v>160</v>
      </c>
    </row>
    <row r="14" ht="22.5" customHeight="1">
      <c r="A14" s="3" t="s">
        <v>161</v>
      </c>
      <c r="B14" s="4">
        <v>310.0</v>
      </c>
      <c r="C14" s="4">
        <v>300.0</v>
      </c>
      <c r="D14" s="4">
        <v>2018.0</v>
      </c>
      <c r="E14" s="5" t="s">
        <v>162</v>
      </c>
      <c r="F14" s="6" t="s">
        <v>19</v>
      </c>
      <c r="G14" s="5" t="s">
        <v>20</v>
      </c>
      <c r="H14" s="5" t="s">
        <v>163</v>
      </c>
      <c r="I14" s="6" t="s">
        <v>75</v>
      </c>
      <c r="J14" s="7" t="s">
        <v>1126</v>
      </c>
      <c r="K14" s="5" t="s">
        <v>165</v>
      </c>
      <c r="L14" s="8" t="s">
        <v>166</v>
      </c>
      <c r="M14" s="8" t="s">
        <v>167</v>
      </c>
      <c r="N14" s="10"/>
      <c r="P14" s="6" t="s">
        <v>28</v>
      </c>
      <c r="Q14" s="5" t="s">
        <v>168</v>
      </c>
    </row>
    <row r="15" ht="22.5" customHeight="1">
      <c r="A15" s="3" t="s">
        <v>169</v>
      </c>
      <c r="B15" s="4">
        <v>134.0</v>
      </c>
      <c r="C15" s="4">
        <v>290.0</v>
      </c>
      <c r="D15" s="4">
        <v>2011.0</v>
      </c>
      <c r="E15" s="5" t="s">
        <v>170</v>
      </c>
      <c r="F15" s="6" t="s">
        <v>19</v>
      </c>
      <c r="G15" s="5" t="s">
        <v>83</v>
      </c>
      <c r="H15" s="5" t="s">
        <v>171</v>
      </c>
      <c r="I15" s="6" t="s">
        <v>22</v>
      </c>
      <c r="J15" s="7" t="s">
        <v>1127</v>
      </c>
      <c r="K15" s="5" t="s">
        <v>173</v>
      </c>
      <c r="L15" s="8" t="s">
        <v>174</v>
      </c>
      <c r="M15" s="8" t="s">
        <v>175</v>
      </c>
      <c r="N15" s="5" t="s">
        <v>176</v>
      </c>
      <c r="P15" s="6" t="s">
        <v>28</v>
      </c>
      <c r="Q15" s="5" t="s">
        <v>177</v>
      </c>
    </row>
    <row r="16" ht="22.5" customHeight="1">
      <c r="A16" s="3" t="s">
        <v>178</v>
      </c>
      <c r="B16" s="4">
        <v>59.865</v>
      </c>
      <c r="C16" s="4">
        <v>230.0</v>
      </c>
      <c r="D16" s="4">
        <v>2012.0</v>
      </c>
      <c r="E16" s="5" t="s">
        <v>179</v>
      </c>
      <c r="F16" s="6" t="s">
        <v>180</v>
      </c>
      <c r="G16" s="5" t="s">
        <v>20</v>
      </c>
      <c r="H16" s="5" t="s">
        <v>181</v>
      </c>
      <c r="I16" s="6" t="s">
        <v>75</v>
      </c>
      <c r="J16" s="7" t="s">
        <v>1128</v>
      </c>
      <c r="K16" s="5" t="s">
        <v>183</v>
      </c>
      <c r="L16" s="8" t="s">
        <v>184</v>
      </c>
      <c r="M16" s="8" t="s">
        <v>185</v>
      </c>
      <c r="N16" s="5" t="s">
        <v>186</v>
      </c>
      <c r="P16" s="6" t="s">
        <v>28</v>
      </c>
      <c r="Q16" s="5" t="s">
        <v>187</v>
      </c>
    </row>
    <row r="17" ht="22.5" customHeight="1">
      <c r="A17" s="3" t="s">
        <v>188</v>
      </c>
      <c r="B17" s="4">
        <v>18.8</v>
      </c>
      <c r="C17" s="4">
        <v>227.0</v>
      </c>
      <c r="D17" s="4">
        <v>2009.0</v>
      </c>
      <c r="E17" s="5" t="s">
        <v>189</v>
      </c>
      <c r="F17" s="6" t="s">
        <v>19</v>
      </c>
      <c r="G17" s="5" t="s">
        <v>63</v>
      </c>
      <c r="H17" s="5" t="s">
        <v>21</v>
      </c>
      <c r="I17" s="6" t="s">
        <v>22</v>
      </c>
      <c r="J17" s="7" t="s">
        <v>1129</v>
      </c>
      <c r="K17" s="5" t="s">
        <v>191</v>
      </c>
      <c r="L17" s="8" t="s">
        <v>192</v>
      </c>
      <c r="M17" s="8" t="s">
        <v>193</v>
      </c>
      <c r="N17" s="5" t="s">
        <v>194</v>
      </c>
      <c r="P17" s="6" t="s">
        <v>28</v>
      </c>
      <c r="Q17" s="5" t="s">
        <v>195</v>
      </c>
    </row>
    <row r="18" ht="22.5" customHeight="1">
      <c r="A18" s="3" t="s">
        <v>196</v>
      </c>
      <c r="B18" s="4">
        <v>292.0</v>
      </c>
      <c r="C18" s="4">
        <v>225.0</v>
      </c>
      <c r="D18" s="4">
        <v>2006.0</v>
      </c>
      <c r="E18" s="5" t="s">
        <v>197</v>
      </c>
      <c r="F18" s="6" t="s">
        <v>42</v>
      </c>
      <c r="G18" s="5" t="s">
        <v>32</v>
      </c>
      <c r="H18" s="5" t="s">
        <v>198</v>
      </c>
      <c r="I18" s="6" t="s">
        <v>22</v>
      </c>
      <c r="J18" s="7" t="s">
        <v>1130</v>
      </c>
      <c r="K18" s="5" t="s">
        <v>200</v>
      </c>
      <c r="L18" s="8" t="s">
        <v>201</v>
      </c>
      <c r="M18" s="8" t="s">
        <v>202</v>
      </c>
      <c r="N18" s="5" t="s">
        <v>203</v>
      </c>
      <c r="P18" s="6" t="s">
        <v>28</v>
      </c>
      <c r="Q18" s="5" t="s">
        <v>204</v>
      </c>
    </row>
    <row r="19" ht="22.5" customHeight="1">
      <c r="A19" s="3" t="s">
        <v>205</v>
      </c>
      <c r="B19" s="4">
        <v>505.21</v>
      </c>
      <c r="C19" s="4">
        <v>200.0</v>
      </c>
      <c r="D19" s="4">
        <v>2011.0</v>
      </c>
      <c r="E19" s="5" t="s">
        <v>206</v>
      </c>
      <c r="F19" s="6" t="s">
        <v>42</v>
      </c>
      <c r="G19" s="5" t="s">
        <v>92</v>
      </c>
      <c r="H19" s="5" t="s">
        <v>207</v>
      </c>
      <c r="I19" s="6" t="s">
        <v>22</v>
      </c>
      <c r="J19" s="7" t="s">
        <v>1131</v>
      </c>
      <c r="K19" s="5" t="s">
        <v>209</v>
      </c>
      <c r="L19" s="8" t="s">
        <v>210</v>
      </c>
      <c r="M19" s="8" t="s">
        <v>211</v>
      </c>
      <c r="N19" s="5" t="s">
        <v>212</v>
      </c>
      <c r="P19" s="6" t="s">
        <v>28</v>
      </c>
      <c r="Q19" s="5" t="s">
        <v>213</v>
      </c>
    </row>
    <row r="20" ht="22.5" customHeight="1">
      <c r="A20" s="3" t="s">
        <v>214</v>
      </c>
      <c r="B20" s="4">
        <v>36.0</v>
      </c>
      <c r="C20" s="4">
        <v>190.0</v>
      </c>
      <c r="D20" s="4">
        <v>2000.0</v>
      </c>
      <c r="E20" s="5" t="s">
        <v>215</v>
      </c>
      <c r="F20" s="6" t="s">
        <v>19</v>
      </c>
      <c r="G20" s="5" t="s">
        <v>63</v>
      </c>
      <c r="H20" s="5" t="s">
        <v>216</v>
      </c>
      <c r="I20" s="6" t="s">
        <v>22</v>
      </c>
      <c r="J20" s="7" t="s">
        <v>1132</v>
      </c>
      <c r="K20" s="5" t="s">
        <v>218</v>
      </c>
      <c r="L20" s="8" t="s">
        <v>219</v>
      </c>
      <c r="M20" s="8" t="s">
        <v>220</v>
      </c>
      <c r="N20" s="5" t="s">
        <v>221</v>
      </c>
      <c r="P20" s="6" t="s">
        <v>28</v>
      </c>
      <c r="Q20" s="5" t="s">
        <v>222</v>
      </c>
    </row>
    <row r="21" ht="22.5" customHeight="1">
      <c r="A21" s="3" t="s">
        <v>223</v>
      </c>
      <c r="B21" s="4">
        <v>134.0</v>
      </c>
      <c r="C21" s="4">
        <v>187.0</v>
      </c>
      <c r="D21" s="4">
        <v>2017.0</v>
      </c>
      <c r="E21" s="5" t="s">
        <v>224</v>
      </c>
      <c r="F21" s="6" t="s">
        <v>180</v>
      </c>
      <c r="G21" s="5" t="s">
        <v>20</v>
      </c>
      <c r="H21" s="5" t="s">
        <v>225</v>
      </c>
      <c r="I21" s="6" t="s">
        <v>22</v>
      </c>
      <c r="J21" s="7" t="s">
        <v>1133</v>
      </c>
      <c r="K21" s="5" t="s">
        <v>227</v>
      </c>
      <c r="L21" s="8" t="s">
        <v>228</v>
      </c>
      <c r="M21" s="8" t="s">
        <v>229</v>
      </c>
      <c r="N21" s="5" t="s">
        <v>230</v>
      </c>
      <c r="P21" s="6" t="s">
        <v>28</v>
      </c>
      <c r="Q21" s="5" t="s">
        <v>231</v>
      </c>
    </row>
    <row r="22" ht="22.5" customHeight="1">
      <c r="A22" s="3" t="s">
        <v>232</v>
      </c>
      <c r="B22" s="4">
        <v>93.5</v>
      </c>
      <c r="C22" s="4">
        <v>174.0</v>
      </c>
      <c r="D22" s="4">
        <v>2004.0</v>
      </c>
      <c r="E22" s="5" t="s">
        <v>233</v>
      </c>
      <c r="F22" s="6" t="s">
        <v>62</v>
      </c>
      <c r="G22" s="5" t="s">
        <v>20</v>
      </c>
      <c r="H22" s="5" t="s">
        <v>234</v>
      </c>
      <c r="I22" s="6" t="s">
        <v>75</v>
      </c>
      <c r="J22" s="7" t="s">
        <v>1134</v>
      </c>
      <c r="K22" s="5" t="s">
        <v>236</v>
      </c>
      <c r="L22" s="8" t="s">
        <v>237</v>
      </c>
      <c r="M22" s="8" t="s">
        <v>238</v>
      </c>
      <c r="N22" s="5" t="s">
        <v>239</v>
      </c>
      <c r="P22" s="6" t="s">
        <v>28</v>
      </c>
      <c r="Q22" s="5" t="s">
        <v>240</v>
      </c>
    </row>
    <row r="23" ht="22.5" customHeight="1">
      <c r="A23" s="3" t="s">
        <v>241</v>
      </c>
      <c r="B23" s="4">
        <v>107.0</v>
      </c>
      <c r="C23" s="4">
        <v>165.0</v>
      </c>
      <c r="D23" s="4">
        <v>2017.0</v>
      </c>
      <c r="E23" s="5" t="s">
        <v>242</v>
      </c>
      <c r="F23" s="6" t="s">
        <v>180</v>
      </c>
      <c r="G23" s="5" t="s">
        <v>20</v>
      </c>
      <c r="H23" s="5" t="s">
        <v>243</v>
      </c>
      <c r="I23" s="6" t="s">
        <v>75</v>
      </c>
      <c r="J23" s="7" t="s">
        <v>1135</v>
      </c>
      <c r="K23" s="5" t="s">
        <v>245</v>
      </c>
      <c r="L23" s="8" t="s">
        <v>246</v>
      </c>
      <c r="M23" s="8" t="s">
        <v>247</v>
      </c>
      <c r="N23" s="5" t="s">
        <v>248</v>
      </c>
      <c r="P23" s="6" t="s">
        <v>28</v>
      </c>
      <c r="Q23" s="5" t="s">
        <v>249</v>
      </c>
    </row>
    <row r="24" ht="22.5" customHeight="1">
      <c r="A24" s="3" t="s">
        <v>250</v>
      </c>
      <c r="B24" s="4">
        <v>15.5</v>
      </c>
      <c r="C24" s="4">
        <v>150.0</v>
      </c>
      <c r="D24" s="4">
        <v>1989.0</v>
      </c>
      <c r="E24" s="5" t="s">
        <v>251</v>
      </c>
      <c r="F24" s="6" t="s">
        <v>19</v>
      </c>
      <c r="G24" s="5" t="s">
        <v>92</v>
      </c>
      <c r="H24" s="5" t="s">
        <v>252</v>
      </c>
      <c r="I24" s="6" t="s">
        <v>22</v>
      </c>
      <c r="J24" s="7" t="s">
        <v>1136</v>
      </c>
      <c r="K24" s="5" t="s">
        <v>254</v>
      </c>
      <c r="L24" s="8" t="s">
        <v>255</v>
      </c>
      <c r="M24" s="8" t="s">
        <v>256</v>
      </c>
      <c r="N24" s="5" t="s">
        <v>257</v>
      </c>
      <c r="P24" s="6" t="s">
        <v>70</v>
      </c>
      <c r="Q24" s="5" t="s">
        <v>258</v>
      </c>
    </row>
    <row r="25" ht="22.5" customHeight="1">
      <c r="A25" s="3" t="s">
        <v>259</v>
      </c>
      <c r="B25" s="4">
        <v>174.5</v>
      </c>
      <c r="C25" s="4">
        <v>150.0</v>
      </c>
      <c r="D25" s="4">
        <v>2015.0</v>
      </c>
      <c r="E25" s="5" t="s">
        <v>197</v>
      </c>
      <c r="F25" s="6" t="s">
        <v>260</v>
      </c>
      <c r="G25" s="5" t="s">
        <v>32</v>
      </c>
      <c r="H25" s="5" t="s">
        <v>21</v>
      </c>
      <c r="I25" s="6" t="s">
        <v>22</v>
      </c>
      <c r="J25" s="7" t="s">
        <v>1137</v>
      </c>
      <c r="K25" s="5" t="s">
        <v>262</v>
      </c>
      <c r="L25" s="8" t="s">
        <v>263</v>
      </c>
      <c r="M25" s="8" t="s">
        <v>264</v>
      </c>
      <c r="N25" s="5" t="s">
        <v>265</v>
      </c>
      <c r="P25" s="6" t="s">
        <v>28</v>
      </c>
      <c r="Q25" s="5" t="s">
        <v>266</v>
      </c>
    </row>
    <row r="26" ht="22.5" customHeight="1">
      <c r="A26" s="11" t="s">
        <v>1138</v>
      </c>
      <c r="B26" s="4">
        <v>468.0</v>
      </c>
      <c r="C26" s="4">
        <v>150.0</v>
      </c>
      <c r="D26" s="4">
        <v>2016.0</v>
      </c>
      <c r="E26" s="5" t="s">
        <v>268</v>
      </c>
      <c r="F26" s="6" t="s">
        <v>269</v>
      </c>
      <c r="G26" s="5" t="s">
        <v>20</v>
      </c>
      <c r="H26" s="5" t="s">
        <v>119</v>
      </c>
      <c r="I26" s="6" t="s">
        <v>75</v>
      </c>
      <c r="J26" s="7" t="s">
        <v>1139</v>
      </c>
      <c r="K26" s="5" t="s">
        <v>271</v>
      </c>
      <c r="L26" s="8" t="s">
        <v>272</v>
      </c>
      <c r="M26" s="8" t="s">
        <v>273</v>
      </c>
      <c r="N26" s="5" t="s">
        <v>274</v>
      </c>
      <c r="P26" s="6" t="s">
        <v>28</v>
      </c>
      <c r="Q26" s="5" t="s">
        <v>275</v>
      </c>
    </row>
    <row r="27" ht="22.5" customHeight="1">
      <c r="A27" s="3" t="s">
        <v>276</v>
      </c>
      <c r="B27" s="4">
        <v>16.5</v>
      </c>
      <c r="C27" s="4">
        <v>142.0</v>
      </c>
      <c r="D27" s="4">
        <v>2018.0</v>
      </c>
      <c r="E27" s="5" t="s">
        <v>277</v>
      </c>
      <c r="F27" s="6" t="s">
        <v>19</v>
      </c>
      <c r="G27" s="5" t="s">
        <v>20</v>
      </c>
      <c r="H27" s="5" t="s">
        <v>278</v>
      </c>
      <c r="I27" s="6" t="s">
        <v>75</v>
      </c>
      <c r="J27" s="7" t="s">
        <v>1140</v>
      </c>
      <c r="K27" s="5" t="s">
        <v>280</v>
      </c>
      <c r="L27" s="8" t="s">
        <v>281</v>
      </c>
      <c r="M27" s="8" t="s">
        <v>282</v>
      </c>
      <c r="N27" s="10"/>
      <c r="P27" s="6" t="s">
        <v>28</v>
      </c>
      <c r="Q27" s="5" t="s">
        <v>283</v>
      </c>
    </row>
    <row r="28" ht="22.5" customHeight="1">
      <c r="A28" s="3" t="s">
        <v>284</v>
      </c>
      <c r="B28" s="4">
        <v>13.6</v>
      </c>
      <c r="C28" s="4">
        <v>140.0</v>
      </c>
      <c r="D28" s="4">
        <v>2012.0</v>
      </c>
      <c r="E28" s="5" t="s">
        <v>285</v>
      </c>
      <c r="F28" s="6" t="s">
        <v>260</v>
      </c>
      <c r="G28" s="5" t="s">
        <v>20</v>
      </c>
      <c r="H28" s="5" t="s">
        <v>278</v>
      </c>
      <c r="I28" s="6" t="s">
        <v>75</v>
      </c>
      <c r="J28" s="7" t="s">
        <v>1141</v>
      </c>
      <c r="K28" s="5" t="s">
        <v>287</v>
      </c>
      <c r="L28" s="8" t="s">
        <v>288</v>
      </c>
      <c r="M28" s="8" t="s">
        <v>289</v>
      </c>
      <c r="N28" s="5" t="s">
        <v>290</v>
      </c>
      <c r="P28" s="6" t="s">
        <v>28</v>
      </c>
      <c r="Q28" s="5" t="s">
        <v>291</v>
      </c>
    </row>
    <row r="29" ht="22.5" customHeight="1">
      <c r="A29" s="3" t="s">
        <v>292</v>
      </c>
      <c r="B29" s="4">
        <v>296.0</v>
      </c>
      <c r="C29" s="4">
        <v>140.0</v>
      </c>
      <c r="D29" s="4">
        <v>2011.0</v>
      </c>
      <c r="E29" s="5" t="s">
        <v>293</v>
      </c>
      <c r="F29" s="6" t="s">
        <v>19</v>
      </c>
      <c r="G29" s="5" t="s">
        <v>32</v>
      </c>
      <c r="H29" s="5" t="s">
        <v>294</v>
      </c>
      <c r="I29" s="6" t="s">
        <v>22</v>
      </c>
      <c r="J29" s="7" t="s">
        <v>1142</v>
      </c>
      <c r="K29" s="5" t="s">
        <v>296</v>
      </c>
      <c r="L29" s="8" t="s">
        <v>297</v>
      </c>
      <c r="M29" s="8" t="s">
        <v>298</v>
      </c>
      <c r="N29" s="10"/>
      <c r="P29" s="6" t="s">
        <v>28</v>
      </c>
      <c r="Q29" s="5" t="s">
        <v>299</v>
      </c>
    </row>
    <row r="30" ht="22.5" customHeight="1">
      <c r="A30" s="3" t="s">
        <v>300</v>
      </c>
      <c r="B30" s="4">
        <v>106.35</v>
      </c>
      <c r="C30" s="4">
        <v>134.0</v>
      </c>
      <c r="D30" s="4">
        <v>2013.0</v>
      </c>
      <c r="E30" s="5" t="s">
        <v>301</v>
      </c>
      <c r="F30" s="6" t="s">
        <v>42</v>
      </c>
      <c r="G30" s="5" t="s">
        <v>52</v>
      </c>
      <c r="H30" s="5" t="s">
        <v>302</v>
      </c>
      <c r="I30" s="6" t="s">
        <v>22</v>
      </c>
      <c r="J30" s="7" t="s">
        <v>1143</v>
      </c>
      <c r="K30" s="5" t="s">
        <v>304</v>
      </c>
      <c r="L30" s="8" t="s">
        <v>305</v>
      </c>
      <c r="M30" s="8" t="s">
        <v>306</v>
      </c>
      <c r="N30" s="5" t="s">
        <v>307</v>
      </c>
      <c r="P30" s="6" t="s">
        <v>70</v>
      </c>
      <c r="Q30" s="5" t="s">
        <v>308</v>
      </c>
    </row>
    <row r="31" ht="22.5" customHeight="1">
      <c r="A31" s="3" t="s">
        <v>309</v>
      </c>
      <c r="B31" s="4">
        <v>171.5</v>
      </c>
      <c r="C31" s="4">
        <v>132.0</v>
      </c>
      <c r="D31" s="4">
        <v>2015.0</v>
      </c>
      <c r="E31" s="5" t="s">
        <v>310</v>
      </c>
      <c r="F31" s="6" t="s">
        <v>19</v>
      </c>
      <c r="G31" s="5" t="s">
        <v>63</v>
      </c>
      <c r="H31" s="5" t="s">
        <v>21</v>
      </c>
      <c r="I31" s="6" t="s">
        <v>22</v>
      </c>
      <c r="J31" s="7" t="s">
        <v>1144</v>
      </c>
      <c r="K31" s="5" t="s">
        <v>312</v>
      </c>
      <c r="L31" s="8" t="s">
        <v>313</v>
      </c>
      <c r="M31" s="8" t="s">
        <v>314</v>
      </c>
      <c r="N31" s="10"/>
      <c r="P31" s="6" t="s">
        <v>28</v>
      </c>
      <c r="Q31" s="5" t="s">
        <v>315</v>
      </c>
    </row>
    <row r="32" ht="22.5" customHeight="1">
      <c r="A32" s="3" t="s">
        <v>316</v>
      </c>
      <c r="B32" s="4">
        <v>118.5</v>
      </c>
      <c r="C32" s="4">
        <v>118.0</v>
      </c>
      <c r="D32" s="4">
        <v>2005.0</v>
      </c>
      <c r="E32" s="5" t="s">
        <v>317</v>
      </c>
      <c r="F32" s="6" t="s">
        <v>62</v>
      </c>
      <c r="G32" s="5" t="s">
        <v>92</v>
      </c>
      <c r="H32" s="5" t="s">
        <v>171</v>
      </c>
      <c r="I32" s="6" t="s">
        <v>22</v>
      </c>
      <c r="J32" s="7" t="s">
        <v>1145</v>
      </c>
      <c r="K32" s="5" t="s">
        <v>319</v>
      </c>
      <c r="L32" s="8" t="s">
        <v>320</v>
      </c>
      <c r="M32" s="8" t="s">
        <v>321</v>
      </c>
      <c r="N32" s="5" t="s">
        <v>322</v>
      </c>
      <c r="P32" s="6" t="s">
        <v>28</v>
      </c>
      <c r="Q32" s="5" t="s">
        <v>323</v>
      </c>
    </row>
    <row r="33" ht="22.5" customHeight="1">
      <c r="A33" s="3" t="s">
        <v>324</v>
      </c>
      <c r="B33" s="4">
        <v>140.0</v>
      </c>
      <c r="C33" s="4">
        <v>104.0</v>
      </c>
      <c r="D33" s="4">
        <v>2019.0</v>
      </c>
      <c r="E33" s="5" t="s">
        <v>325</v>
      </c>
      <c r="F33" s="6" t="s">
        <v>180</v>
      </c>
      <c r="G33" s="5" t="s">
        <v>20</v>
      </c>
      <c r="H33" s="5" t="s">
        <v>21</v>
      </c>
      <c r="I33" s="6" t="s">
        <v>22</v>
      </c>
      <c r="J33" s="7" t="s">
        <v>1146</v>
      </c>
      <c r="K33" s="5" t="s">
        <v>327</v>
      </c>
      <c r="L33" s="8" t="s">
        <v>328</v>
      </c>
      <c r="M33" s="8" t="s">
        <v>329</v>
      </c>
      <c r="N33" s="5" t="s">
        <v>330</v>
      </c>
      <c r="P33" s="6" t="s">
        <v>28</v>
      </c>
      <c r="Q33" s="5" t="s">
        <v>331</v>
      </c>
    </row>
    <row r="34" ht="22.5" customHeight="1">
      <c r="A34" s="3" t="s">
        <v>332</v>
      </c>
      <c r="B34" s="4">
        <v>1.5</v>
      </c>
      <c r="C34" s="4">
        <v>100.0</v>
      </c>
      <c r="D34" s="4">
        <v>2002.0</v>
      </c>
      <c r="E34" s="5" t="s">
        <v>333</v>
      </c>
      <c r="F34" s="6" t="s">
        <v>62</v>
      </c>
      <c r="G34" s="5" t="s">
        <v>20</v>
      </c>
      <c r="H34" s="5" t="s">
        <v>334</v>
      </c>
      <c r="I34" s="6" t="s">
        <v>22</v>
      </c>
      <c r="J34" s="7" t="s">
        <v>1147</v>
      </c>
      <c r="K34" s="5" t="s">
        <v>336</v>
      </c>
      <c r="L34" s="8" t="s">
        <v>337</v>
      </c>
      <c r="M34" s="8" t="s">
        <v>338</v>
      </c>
      <c r="N34" s="5" t="s">
        <v>339</v>
      </c>
      <c r="P34" s="6" t="s">
        <v>70</v>
      </c>
      <c r="Q34" s="5" t="s">
        <v>340</v>
      </c>
    </row>
    <row r="35" ht="22.5" customHeight="1">
      <c r="A35" s="3" t="s">
        <v>341</v>
      </c>
      <c r="B35" s="4">
        <v>19.0</v>
      </c>
      <c r="C35" s="4">
        <v>100.0</v>
      </c>
      <c r="D35" s="4">
        <v>2019.0</v>
      </c>
      <c r="E35" s="5" t="s">
        <v>325</v>
      </c>
      <c r="F35" s="6" t="s">
        <v>19</v>
      </c>
      <c r="G35" s="5" t="s">
        <v>20</v>
      </c>
      <c r="H35" s="5" t="s">
        <v>21</v>
      </c>
      <c r="I35" s="6" t="s">
        <v>22</v>
      </c>
      <c r="J35" s="7" t="s">
        <v>1148</v>
      </c>
      <c r="K35" s="5" t="s">
        <v>343</v>
      </c>
      <c r="L35" s="8" t="s">
        <v>344</v>
      </c>
      <c r="M35" s="8" t="s">
        <v>345</v>
      </c>
      <c r="N35" s="5" t="s">
        <v>346</v>
      </c>
      <c r="P35" s="6" t="s">
        <v>28</v>
      </c>
      <c r="Q35" s="5" t="s">
        <v>347</v>
      </c>
    </row>
    <row r="36" ht="22.5" customHeight="1">
      <c r="A36" s="3" t="s">
        <v>348</v>
      </c>
      <c r="B36" s="4">
        <v>45.1</v>
      </c>
      <c r="C36" s="4">
        <v>100.0</v>
      </c>
      <c r="D36" s="4">
        <v>2014.0</v>
      </c>
      <c r="E36" s="5" t="s">
        <v>349</v>
      </c>
      <c r="F36" s="6" t="s">
        <v>19</v>
      </c>
      <c r="G36" s="5" t="s">
        <v>52</v>
      </c>
      <c r="H36" s="5" t="s">
        <v>350</v>
      </c>
      <c r="I36" s="6" t="s">
        <v>22</v>
      </c>
      <c r="J36" s="7" t="s">
        <v>1149</v>
      </c>
      <c r="K36" s="5" t="s">
        <v>352</v>
      </c>
      <c r="L36" s="8" t="s">
        <v>353</v>
      </c>
      <c r="M36" s="8" t="s">
        <v>354</v>
      </c>
      <c r="N36" s="5" t="s">
        <v>355</v>
      </c>
      <c r="P36" s="6" t="s">
        <v>28</v>
      </c>
      <c r="Q36" s="5" t="s">
        <v>356</v>
      </c>
    </row>
    <row r="37" ht="22.5" customHeight="1">
      <c r="A37" s="3" t="s">
        <v>357</v>
      </c>
      <c r="B37" s="4">
        <v>75.0</v>
      </c>
      <c r="C37" s="4">
        <v>100.0</v>
      </c>
      <c r="D37" s="4">
        <v>2016.0</v>
      </c>
      <c r="E37" s="5" t="s">
        <v>100</v>
      </c>
      <c r="F37" s="6" t="s">
        <v>19</v>
      </c>
      <c r="G37" s="5" t="s">
        <v>63</v>
      </c>
      <c r="H37" s="5" t="s">
        <v>358</v>
      </c>
      <c r="I37" s="6" t="s">
        <v>22</v>
      </c>
      <c r="J37" s="7" t="s">
        <v>1150</v>
      </c>
      <c r="K37" s="5" t="s">
        <v>360</v>
      </c>
      <c r="L37" s="8" t="s">
        <v>361</v>
      </c>
      <c r="M37" s="8" t="s">
        <v>362</v>
      </c>
      <c r="N37" s="5" t="s">
        <v>363</v>
      </c>
      <c r="P37" s="6" t="s">
        <v>28</v>
      </c>
      <c r="Q37" s="5" t="s">
        <v>364</v>
      </c>
    </row>
    <row r="38" ht="22.5" customHeight="1">
      <c r="A38" s="3" t="s">
        <v>365</v>
      </c>
      <c r="B38" s="4">
        <v>74.0</v>
      </c>
      <c r="C38" s="4">
        <v>98.0</v>
      </c>
      <c r="D38" s="4">
        <v>2017.0</v>
      </c>
      <c r="E38" s="5" t="s">
        <v>366</v>
      </c>
      <c r="F38" s="6" t="s">
        <v>367</v>
      </c>
      <c r="G38" s="5" t="s">
        <v>52</v>
      </c>
      <c r="H38" s="5" t="s">
        <v>368</v>
      </c>
      <c r="I38" s="6" t="s">
        <v>369</v>
      </c>
      <c r="J38" s="7" t="s">
        <v>1151</v>
      </c>
      <c r="K38" s="5" t="s">
        <v>371</v>
      </c>
      <c r="L38" s="8" t="s">
        <v>372</v>
      </c>
      <c r="M38" s="8" t="s">
        <v>373</v>
      </c>
      <c r="N38" s="10"/>
      <c r="P38" s="6" t="s">
        <v>28</v>
      </c>
      <c r="Q38" s="5" t="s">
        <v>374</v>
      </c>
    </row>
    <row r="39" ht="22.5" customHeight="1">
      <c r="A39" s="3" t="s">
        <v>375</v>
      </c>
      <c r="B39" s="4">
        <v>18.5</v>
      </c>
      <c r="C39" s="4">
        <v>95.0</v>
      </c>
      <c r="D39" s="4">
        <v>2013.0</v>
      </c>
      <c r="E39" s="5" t="s">
        <v>376</v>
      </c>
      <c r="F39" s="6" t="s">
        <v>19</v>
      </c>
      <c r="G39" s="5" t="s">
        <v>83</v>
      </c>
      <c r="H39" s="5" t="s">
        <v>225</v>
      </c>
      <c r="I39" s="6" t="s">
        <v>22</v>
      </c>
      <c r="J39" s="7" t="s">
        <v>1152</v>
      </c>
      <c r="K39" s="5" t="s">
        <v>378</v>
      </c>
      <c r="L39" s="8" t="s">
        <v>379</v>
      </c>
      <c r="M39" s="8" t="s">
        <v>380</v>
      </c>
      <c r="N39" s="5" t="s">
        <v>381</v>
      </c>
      <c r="P39" s="6" t="s">
        <v>28</v>
      </c>
      <c r="Q39" s="5" t="s">
        <v>382</v>
      </c>
    </row>
    <row r="40" ht="22.5" customHeight="1">
      <c r="A40" s="3" t="s">
        <v>383</v>
      </c>
      <c r="B40" s="4">
        <v>218.0</v>
      </c>
      <c r="C40" s="4">
        <v>83.0</v>
      </c>
      <c r="D40" s="4">
        <v>2012.0</v>
      </c>
      <c r="E40" s="5" t="s">
        <v>51</v>
      </c>
      <c r="F40" s="6" t="s">
        <v>154</v>
      </c>
      <c r="G40" s="5" t="s">
        <v>52</v>
      </c>
      <c r="H40" s="5" t="s">
        <v>53</v>
      </c>
      <c r="I40" s="6" t="s">
        <v>22</v>
      </c>
      <c r="J40" s="7" t="s">
        <v>1153</v>
      </c>
      <c r="K40" s="5" t="s">
        <v>385</v>
      </c>
      <c r="L40" s="8" t="s">
        <v>386</v>
      </c>
      <c r="M40" s="8" t="s">
        <v>387</v>
      </c>
      <c r="N40" s="5" t="s">
        <v>388</v>
      </c>
      <c r="P40" s="6" t="s">
        <v>28</v>
      </c>
      <c r="Q40" s="5" t="s">
        <v>389</v>
      </c>
    </row>
    <row r="41" ht="22.5" customHeight="1">
      <c r="A41" s="3" t="s">
        <v>390</v>
      </c>
      <c r="B41" s="4">
        <v>4.4</v>
      </c>
      <c r="C41" s="4">
        <v>73.0</v>
      </c>
      <c r="D41" s="4">
        <v>1997.0</v>
      </c>
      <c r="E41" s="5" t="s">
        <v>391</v>
      </c>
      <c r="F41" s="6" t="s">
        <v>19</v>
      </c>
      <c r="G41" s="5" t="s">
        <v>63</v>
      </c>
      <c r="H41" s="5" t="s">
        <v>392</v>
      </c>
      <c r="I41" s="6" t="s">
        <v>75</v>
      </c>
      <c r="J41" s="7" t="s">
        <v>1154</v>
      </c>
      <c r="K41" s="5" t="s">
        <v>394</v>
      </c>
      <c r="L41" s="8" t="s">
        <v>395</v>
      </c>
      <c r="M41" s="8" t="s">
        <v>396</v>
      </c>
      <c r="N41" s="5" t="s">
        <v>397</v>
      </c>
      <c r="P41" s="6" t="s">
        <v>70</v>
      </c>
      <c r="Q41" s="5" t="s">
        <v>398</v>
      </c>
    </row>
    <row r="42" ht="22.5" customHeight="1">
      <c r="A42" s="3" t="s">
        <v>399</v>
      </c>
      <c r="B42" s="4">
        <v>84.0</v>
      </c>
      <c r="C42" s="4">
        <v>72.0</v>
      </c>
      <c r="D42" s="4">
        <v>2015.0</v>
      </c>
      <c r="E42" s="5" t="s">
        <v>400</v>
      </c>
      <c r="F42" s="6" t="s">
        <v>367</v>
      </c>
      <c r="G42" s="5" t="s">
        <v>32</v>
      </c>
      <c r="H42" s="5" t="s">
        <v>350</v>
      </c>
      <c r="I42" s="6" t="s">
        <v>22</v>
      </c>
      <c r="J42" s="7" t="s">
        <v>1155</v>
      </c>
      <c r="K42" s="5" t="s">
        <v>402</v>
      </c>
      <c r="L42" s="8" t="s">
        <v>403</v>
      </c>
      <c r="M42" s="8" t="s">
        <v>404</v>
      </c>
      <c r="N42" s="5" t="s">
        <v>405</v>
      </c>
      <c r="P42" s="6" t="s">
        <v>70</v>
      </c>
      <c r="Q42" s="5" t="s">
        <v>406</v>
      </c>
    </row>
    <row r="43" ht="22.5" customHeight="1">
      <c r="A43" s="3" t="s">
        <v>407</v>
      </c>
      <c r="B43" s="4">
        <v>0.4</v>
      </c>
      <c r="C43" s="4">
        <v>70.0</v>
      </c>
      <c r="D43" s="4">
        <v>1996.0</v>
      </c>
      <c r="E43" s="5" t="s">
        <v>100</v>
      </c>
      <c r="F43" s="6" t="s">
        <v>260</v>
      </c>
      <c r="G43" s="5" t="s">
        <v>92</v>
      </c>
      <c r="H43" s="5" t="s">
        <v>408</v>
      </c>
      <c r="I43" s="6" t="s">
        <v>75</v>
      </c>
      <c r="J43" s="7" t="s">
        <v>1156</v>
      </c>
      <c r="K43" s="5" t="s">
        <v>410</v>
      </c>
      <c r="L43" s="8" t="s">
        <v>411</v>
      </c>
      <c r="M43" s="8" t="s">
        <v>412</v>
      </c>
      <c r="N43" s="5" t="s">
        <v>413</v>
      </c>
      <c r="P43" s="6" t="s">
        <v>70</v>
      </c>
      <c r="Q43" s="5" t="s">
        <v>414</v>
      </c>
    </row>
    <row r="44" ht="22.5" customHeight="1">
      <c r="A44" s="3" t="s">
        <v>415</v>
      </c>
      <c r="B44" s="4">
        <v>59.6</v>
      </c>
      <c r="C44" s="4">
        <v>68.0</v>
      </c>
      <c r="D44" s="4">
        <v>1997.0</v>
      </c>
      <c r="E44" s="5" t="s">
        <v>100</v>
      </c>
      <c r="F44" s="6" t="s">
        <v>19</v>
      </c>
      <c r="G44" s="5" t="s">
        <v>92</v>
      </c>
      <c r="H44" s="5" t="s">
        <v>416</v>
      </c>
      <c r="I44" s="6" t="s">
        <v>22</v>
      </c>
      <c r="J44" s="7" t="s">
        <v>1157</v>
      </c>
      <c r="K44" s="5" t="s">
        <v>418</v>
      </c>
      <c r="L44" s="8" t="s">
        <v>419</v>
      </c>
      <c r="M44" s="8" t="s">
        <v>420</v>
      </c>
      <c r="N44" s="5" t="s">
        <v>421</v>
      </c>
      <c r="P44" s="6" t="s">
        <v>28</v>
      </c>
      <c r="Q44" s="5" t="s">
        <v>422</v>
      </c>
    </row>
    <row r="45" ht="22.5" customHeight="1">
      <c r="A45" s="3" t="s">
        <v>423</v>
      </c>
      <c r="B45" s="4">
        <v>38.0</v>
      </c>
      <c r="C45" s="4">
        <v>65.0</v>
      </c>
      <c r="D45" s="4">
        <v>2016.0</v>
      </c>
      <c r="E45" s="5" t="s">
        <v>424</v>
      </c>
      <c r="F45" s="6" t="s">
        <v>260</v>
      </c>
      <c r="G45" s="5" t="s">
        <v>92</v>
      </c>
      <c r="H45" s="5" t="s">
        <v>425</v>
      </c>
      <c r="I45" s="6" t="s">
        <v>22</v>
      </c>
      <c r="J45" s="7" t="s">
        <v>1158</v>
      </c>
      <c r="K45" s="5" t="s">
        <v>427</v>
      </c>
      <c r="L45" s="8" t="s">
        <v>428</v>
      </c>
      <c r="M45" s="8" t="s">
        <v>429</v>
      </c>
      <c r="N45" s="5" t="s">
        <v>430</v>
      </c>
      <c r="P45" s="6" t="s">
        <v>70</v>
      </c>
      <c r="Q45" s="5" t="s">
        <v>431</v>
      </c>
    </row>
    <row r="46" ht="22.5" customHeight="1">
      <c r="A46" s="3" t="s">
        <v>432</v>
      </c>
      <c r="B46" s="4">
        <v>79.4</v>
      </c>
      <c r="C46" s="4">
        <v>65.0</v>
      </c>
      <c r="D46" s="4">
        <v>2010.0</v>
      </c>
      <c r="E46" s="5" t="s">
        <v>433</v>
      </c>
      <c r="F46" s="6" t="s">
        <v>42</v>
      </c>
      <c r="G46" s="5" t="s">
        <v>52</v>
      </c>
      <c r="H46" s="5" t="s">
        <v>434</v>
      </c>
      <c r="I46" s="6" t="s">
        <v>22</v>
      </c>
      <c r="J46" s="7" t="s">
        <v>1159</v>
      </c>
      <c r="K46" s="5" t="s">
        <v>436</v>
      </c>
      <c r="L46" s="8" t="s">
        <v>437</v>
      </c>
      <c r="M46" s="8" t="s">
        <v>438</v>
      </c>
      <c r="N46" s="5" t="s">
        <v>439</v>
      </c>
      <c r="P46" s="6" t="s">
        <v>70</v>
      </c>
      <c r="Q46" s="5" t="s">
        <v>440</v>
      </c>
    </row>
    <row r="47" ht="22.5" customHeight="1">
      <c r="A47" s="3" t="s">
        <v>441</v>
      </c>
      <c r="B47" s="4">
        <v>23.0</v>
      </c>
      <c r="C47" s="4">
        <v>58.0</v>
      </c>
      <c r="D47" s="4">
        <v>2018.0</v>
      </c>
      <c r="E47" s="5" t="s">
        <v>442</v>
      </c>
      <c r="F47" s="6" t="s">
        <v>260</v>
      </c>
      <c r="G47" s="5" t="s">
        <v>20</v>
      </c>
      <c r="H47" s="5" t="s">
        <v>234</v>
      </c>
      <c r="I47" s="6" t="s">
        <v>75</v>
      </c>
      <c r="J47" s="7" t="s">
        <v>1160</v>
      </c>
      <c r="K47" s="5" t="s">
        <v>444</v>
      </c>
      <c r="L47" s="8" t="s">
        <v>445</v>
      </c>
      <c r="M47" s="8" t="s">
        <v>446</v>
      </c>
      <c r="N47" s="10"/>
      <c r="P47" s="6" t="s">
        <v>28</v>
      </c>
      <c r="Q47" s="5" t="s">
        <v>447</v>
      </c>
    </row>
    <row r="48" ht="22.5" customHeight="1">
      <c r="A48" s="3" t="s">
        <v>448</v>
      </c>
      <c r="B48" s="4">
        <v>44.6</v>
      </c>
      <c r="C48" s="4">
        <v>54.0</v>
      </c>
      <c r="D48" s="4">
        <v>2016.0</v>
      </c>
      <c r="E48" s="5" t="s">
        <v>100</v>
      </c>
      <c r="F48" s="6" t="s">
        <v>260</v>
      </c>
      <c r="G48" s="5" t="s">
        <v>83</v>
      </c>
      <c r="H48" s="5" t="s">
        <v>278</v>
      </c>
      <c r="I48" s="6" t="s">
        <v>75</v>
      </c>
      <c r="J48" s="7" t="s">
        <v>1161</v>
      </c>
      <c r="K48" s="5" t="s">
        <v>450</v>
      </c>
      <c r="L48" s="8" t="s">
        <v>451</v>
      </c>
      <c r="M48" s="8" t="s">
        <v>452</v>
      </c>
      <c r="N48" s="5" t="s">
        <v>453</v>
      </c>
      <c r="P48" s="6" t="s">
        <v>28</v>
      </c>
      <c r="Q48" s="5" t="s">
        <v>454</v>
      </c>
    </row>
    <row r="49" ht="22.5" customHeight="1">
      <c r="A49" s="3" t="s">
        <v>455</v>
      </c>
      <c r="B49" s="4">
        <v>0.25</v>
      </c>
      <c r="C49" s="4">
        <v>45.0</v>
      </c>
      <c r="D49" s="4">
        <v>1998.0</v>
      </c>
      <c r="E49" s="5" t="s">
        <v>456</v>
      </c>
      <c r="F49" s="6" t="s">
        <v>260</v>
      </c>
      <c r="G49" s="5" t="s">
        <v>20</v>
      </c>
      <c r="H49" s="5" t="s">
        <v>53</v>
      </c>
      <c r="I49" s="6" t="s">
        <v>22</v>
      </c>
      <c r="J49" s="7" t="s">
        <v>1162</v>
      </c>
      <c r="K49" s="5" t="s">
        <v>458</v>
      </c>
      <c r="L49" s="8" t="s">
        <v>459</v>
      </c>
      <c r="M49" s="8" t="s">
        <v>460</v>
      </c>
      <c r="N49" s="5" t="s">
        <v>461</v>
      </c>
      <c r="P49" s="6" t="s">
        <v>70</v>
      </c>
      <c r="Q49" s="5" t="s">
        <v>462</v>
      </c>
    </row>
    <row r="50" ht="22.5" customHeight="1">
      <c r="A50" s="3" t="s">
        <v>463</v>
      </c>
      <c r="B50" s="4">
        <v>5.54</v>
      </c>
      <c r="C50" s="4">
        <v>45.0</v>
      </c>
      <c r="D50" s="4">
        <v>2008.0</v>
      </c>
      <c r="E50" s="5" t="s">
        <v>100</v>
      </c>
      <c r="F50" s="6" t="s">
        <v>260</v>
      </c>
      <c r="G50" s="5" t="s">
        <v>92</v>
      </c>
      <c r="H50" s="5" t="s">
        <v>216</v>
      </c>
      <c r="I50" s="6" t="s">
        <v>22</v>
      </c>
      <c r="J50" s="7" t="s">
        <v>1163</v>
      </c>
      <c r="K50" s="5" t="s">
        <v>465</v>
      </c>
      <c r="L50" s="8" t="s">
        <v>466</v>
      </c>
      <c r="M50" s="8" t="s">
        <v>467</v>
      </c>
      <c r="N50" s="5" t="s">
        <v>468</v>
      </c>
      <c r="P50" s="6" t="s">
        <v>28</v>
      </c>
      <c r="Q50" s="5" t="s">
        <v>469</v>
      </c>
    </row>
    <row r="51" ht="22.5" customHeight="1">
      <c r="A51" s="12" t="s">
        <v>470</v>
      </c>
      <c r="B51" s="4">
        <v>21.418</v>
      </c>
      <c r="C51" s="4">
        <v>45.0</v>
      </c>
      <c r="D51" s="4">
        <v>2016.0</v>
      </c>
      <c r="E51" s="5" t="s">
        <v>471</v>
      </c>
      <c r="F51" s="6" t="s">
        <v>260</v>
      </c>
      <c r="G51" s="5" t="s">
        <v>20</v>
      </c>
      <c r="H51" s="5" t="s">
        <v>472</v>
      </c>
      <c r="I51" s="6" t="s">
        <v>473</v>
      </c>
      <c r="J51" s="7" t="s">
        <v>1164</v>
      </c>
      <c r="K51" s="5" t="s">
        <v>475</v>
      </c>
      <c r="L51" s="8" t="s">
        <v>476</v>
      </c>
      <c r="M51" s="8" t="s">
        <v>477</v>
      </c>
      <c r="N51" s="5" t="s">
        <v>478</v>
      </c>
      <c r="P51" s="6" t="s">
        <v>28</v>
      </c>
      <c r="Q51" s="5" t="s">
        <v>479</v>
      </c>
    </row>
    <row r="52" ht="22.5" customHeight="1">
      <c r="A52" s="3" t="s">
        <v>480</v>
      </c>
      <c r="B52" s="4">
        <v>88.8</v>
      </c>
      <c r="C52" s="4">
        <v>45.0</v>
      </c>
      <c r="D52" s="4">
        <v>2010.0</v>
      </c>
      <c r="E52" s="5" t="s">
        <v>100</v>
      </c>
      <c r="F52" s="6" t="s">
        <v>367</v>
      </c>
      <c r="G52" s="5" t="s">
        <v>63</v>
      </c>
      <c r="H52" s="5" t="s">
        <v>416</v>
      </c>
      <c r="I52" s="6" t="s">
        <v>22</v>
      </c>
      <c r="J52" s="7" t="s">
        <v>1165</v>
      </c>
      <c r="K52" s="5" t="s">
        <v>482</v>
      </c>
      <c r="L52" s="8" t="s">
        <v>483</v>
      </c>
      <c r="M52" s="8" t="s">
        <v>484</v>
      </c>
      <c r="N52" s="5" t="s">
        <v>485</v>
      </c>
      <c r="P52" s="6" t="s">
        <v>28</v>
      </c>
      <c r="Q52" s="5" t="s">
        <v>486</v>
      </c>
    </row>
    <row r="53" ht="22.5" customHeight="1">
      <c r="A53" s="3" t="s">
        <v>487</v>
      </c>
      <c r="B53" s="4">
        <v>37.0</v>
      </c>
      <c r="C53" s="4">
        <v>44.0</v>
      </c>
      <c r="D53" s="4">
        <v>2016.0</v>
      </c>
      <c r="E53" s="5" t="s">
        <v>488</v>
      </c>
      <c r="F53" s="6" t="s">
        <v>260</v>
      </c>
      <c r="G53" s="5" t="s">
        <v>20</v>
      </c>
      <c r="H53" s="5" t="s">
        <v>198</v>
      </c>
      <c r="I53" s="6" t="s">
        <v>22</v>
      </c>
      <c r="J53" s="7" t="s">
        <v>1166</v>
      </c>
      <c r="K53" s="5" t="s">
        <v>490</v>
      </c>
      <c r="L53" s="8" t="s">
        <v>491</v>
      </c>
      <c r="M53" s="8" t="s">
        <v>492</v>
      </c>
      <c r="N53" s="5" t="s">
        <v>493</v>
      </c>
      <c r="P53" s="6" t="s">
        <v>28</v>
      </c>
      <c r="Q53" s="5" t="s">
        <v>494</v>
      </c>
    </row>
    <row r="54" ht="22.5" customHeight="1">
      <c r="A54" s="3" t="s">
        <v>495</v>
      </c>
      <c r="B54" s="4">
        <v>11.5</v>
      </c>
      <c r="C54" s="4">
        <v>41.0</v>
      </c>
      <c r="D54" s="4">
        <v>2012.0</v>
      </c>
      <c r="E54" s="5" t="s">
        <v>496</v>
      </c>
      <c r="F54" s="6" t="s">
        <v>260</v>
      </c>
      <c r="G54" s="5" t="s">
        <v>20</v>
      </c>
      <c r="H54" s="5" t="s">
        <v>198</v>
      </c>
      <c r="I54" s="6" t="s">
        <v>22</v>
      </c>
      <c r="J54" s="7" t="s">
        <v>1167</v>
      </c>
      <c r="K54" s="5" t="s">
        <v>498</v>
      </c>
      <c r="L54" s="8" t="s">
        <v>499</v>
      </c>
      <c r="M54" s="8" t="s">
        <v>500</v>
      </c>
      <c r="N54" s="5" t="s">
        <v>501</v>
      </c>
      <c r="P54" s="6" t="s">
        <v>28</v>
      </c>
      <c r="Q54" s="5" t="s">
        <v>502</v>
      </c>
    </row>
    <row r="55" ht="22.5" customHeight="1">
      <c r="A55" s="3" t="s">
        <v>503</v>
      </c>
      <c r="B55" s="4">
        <v>7.52</v>
      </c>
      <c r="C55" s="4">
        <v>40.0</v>
      </c>
      <c r="D55" s="4">
        <v>2016.0</v>
      </c>
      <c r="E55" s="5" t="s">
        <v>504</v>
      </c>
      <c r="F55" s="6" t="s">
        <v>505</v>
      </c>
      <c r="G55" s="5" t="s">
        <v>20</v>
      </c>
      <c r="H55" s="5" t="s">
        <v>43</v>
      </c>
      <c r="I55" s="6" t="s">
        <v>22</v>
      </c>
      <c r="J55" s="7" t="s">
        <v>1168</v>
      </c>
      <c r="K55" s="5" t="s">
        <v>507</v>
      </c>
      <c r="L55" s="8" t="s">
        <v>508</v>
      </c>
      <c r="M55" s="9"/>
      <c r="N55" s="10"/>
      <c r="P55" s="6" t="s">
        <v>28</v>
      </c>
      <c r="Q55" s="5" t="s">
        <v>509</v>
      </c>
    </row>
    <row r="56" ht="22.5" customHeight="1">
      <c r="A56" s="3" t="s">
        <v>510</v>
      </c>
      <c r="B56" s="4">
        <v>12.162</v>
      </c>
      <c r="C56" s="4">
        <v>40.0</v>
      </c>
      <c r="D56" s="4">
        <v>2015.0</v>
      </c>
      <c r="E56" s="5" t="s">
        <v>511</v>
      </c>
      <c r="F56" s="6" t="s">
        <v>260</v>
      </c>
      <c r="G56" s="5" t="s">
        <v>20</v>
      </c>
      <c r="H56" s="5" t="s">
        <v>434</v>
      </c>
      <c r="I56" s="6" t="s">
        <v>22</v>
      </c>
      <c r="J56" s="7" t="s">
        <v>1169</v>
      </c>
      <c r="K56" s="5" t="s">
        <v>513</v>
      </c>
      <c r="L56" s="8" t="s">
        <v>514</v>
      </c>
      <c r="M56" s="8" t="s">
        <v>515</v>
      </c>
      <c r="N56" s="5" t="s">
        <v>516</v>
      </c>
      <c r="P56" s="6" t="s">
        <v>28</v>
      </c>
      <c r="Q56" s="5" t="s">
        <v>517</v>
      </c>
    </row>
    <row r="57" ht="22.5" customHeight="1">
      <c r="A57" s="3" t="s">
        <v>518</v>
      </c>
      <c r="B57" s="4">
        <v>16.88</v>
      </c>
      <c r="C57" s="4">
        <v>40.0</v>
      </c>
      <c r="D57" s="4">
        <v>2014.0</v>
      </c>
      <c r="E57" s="5" t="s">
        <v>519</v>
      </c>
      <c r="F57" s="6" t="s">
        <v>42</v>
      </c>
      <c r="G57" s="5" t="s">
        <v>63</v>
      </c>
      <c r="H57" s="5" t="s">
        <v>216</v>
      </c>
      <c r="I57" s="6" t="s">
        <v>22</v>
      </c>
      <c r="J57" s="7" t="s">
        <v>1170</v>
      </c>
      <c r="K57" s="5" t="s">
        <v>521</v>
      </c>
      <c r="L57" s="8" t="s">
        <v>522</v>
      </c>
      <c r="M57" s="8" t="s">
        <v>523</v>
      </c>
      <c r="N57" s="5" t="s">
        <v>524</v>
      </c>
      <c r="P57" s="6" t="s">
        <v>28</v>
      </c>
      <c r="Q57" s="5" t="s">
        <v>525</v>
      </c>
    </row>
    <row r="58" ht="22.5" customHeight="1">
      <c r="A58" s="3" t="s">
        <v>526</v>
      </c>
      <c r="B58" s="4">
        <v>19.5</v>
      </c>
      <c r="C58" s="4">
        <v>40.0</v>
      </c>
      <c r="D58" s="4">
        <v>2018.0</v>
      </c>
      <c r="E58" s="5" t="s">
        <v>527</v>
      </c>
      <c r="F58" s="6" t="s">
        <v>528</v>
      </c>
      <c r="G58" s="5" t="s">
        <v>529</v>
      </c>
      <c r="H58" s="5" t="s">
        <v>21</v>
      </c>
      <c r="I58" s="6" t="s">
        <v>22</v>
      </c>
      <c r="J58" s="7" t="s">
        <v>1171</v>
      </c>
      <c r="K58" s="5" t="s">
        <v>531</v>
      </c>
      <c r="L58" s="8" t="s">
        <v>532</v>
      </c>
      <c r="M58" s="8" t="s">
        <v>533</v>
      </c>
      <c r="N58" s="10"/>
      <c r="P58" s="6" t="s">
        <v>28</v>
      </c>
      <c r="Q58" s="5" t="s">
        <v>534</v>
      </c>
    </row>
    <row r="59" ht="22.5" customHeight="1">
      <c r="A59" s="3" t="s">
        <v>535</v>
      </c>
      <c r="B59" s="4">
        <v>47.1</v>
      </c>
      <c r="C59" s="4">
        <v>40.0</v>
      </c>
      <c r="D59" s="4">
        <v>2011.0</v>
      </c>
      <c r="E59" s="5" t="s">
        <v>536</v>
      </c>
      <c r="F59" s="6" t="s">
        <v>180</v>
      </c>
      <c r="G59" s="5" t="s">
        <v>20</v>
      </c>
      <c r="H59" s="5" t="s">
        <v>537</v>
      </c>
      <c r="I59" s="6" t="s">
        <v>22</v>
      </c>
      <c r="J59" s="7" t="s">
        <v>1172</v>
      </c>
      <c r="K59" s="5" t="s">
        <v>539</v>
      </c>
      <c r="L59" s="8" t="s">
        <v>540</v>
      </c>
      <c r="M59" s="8" t="s">
        <v>541</v>
      </c>
      <c r="N59" s="5" t="s">
        <v>542</v>
      </c>
      <c r="P59" s="6" t="s">
        <v>28</v>
      </c>
      <c r="Q59" s="5" t="s">
        <v>543</v>
      </c>
    </row>
    <row r="60" ht="22.5" customHeight="1">
      <c r="A60" s="3" t="s">
        <v>544</v>
      </c>
      <c r="B60" s="4">
        <v>2.0</v>
      </c>
      <c r="C60" s="4">
        <v>39.0</v>
      </c>
      <c r="D60" s="4">
        <v>2013.0</v>
      </c>
      <c r="E60" s="5" t="s">
        <v>545</v>
      </c>
      <c r="F60" s="6" t="s">
        <v>19</v>
      </c>
      <c r="G60" s="5" t="s">
        <v>63</v>
      </c>
      <c r="H60" s="5" t="s">
        <v>278</v>
      </c>
      <c r="I60" s="6" t="s">
        <v>75</v>
      </c>
      <c r="J60" s="7" t="s">
        <v>1173</v>
      </c>
      <c r="K60" s="5" t="s">
        <v>547</v>
      </c>
      <c r="L60" s="8" t="s">
        <v>548</v>
      </c>
      <c r="M60" s="8" t="s">
        <v>549</v>
      </c>
      <c r="N60" s="5" t="s">
        <v>550</v>
      </c>
      <c r="P60" s="6" t="s">
        <v>70</v>
      </c>
      <c r="Q60" s="5" t="s">
        <v>551</v>
      </c>
    </row>
    <row r="61" ht="22.5" customHeight="1">
      <c r="A61" s="3" t="s">
        <v>552</v>
      </c>
      <c r="B61" s="4">
        <v>27.8</v>
      </c>
      <c r="C61" s="4">
        <v>38.0</v>
      </c>
      <c r="D61" s="4">
        <v>2016.0</v>
      </c>
      <c r="E61" s="5" t="s">
        <v>553</v>
      </c>
      <c r="F61" s="6" t="s">
        <v>367</v>
      </c>
      <c r="G61" s="5" t="s">
        <v>20</v>
      </c>
      <c r="H61" s="5" t="s">
        <v>171</v>
      </c>
      <c r="I61" s="6" t="s">
        <v>22</v>
      </c>
      <c r="J61" s="7" t="s">
        <v>1174</v>
      </c>
      <c r="K61" s="5" t="s">
        <v>555</v>
      </c>
      <c r="L61" s="8" t="s">
        <v>556</v>
      </c>
      <c r="M61" s="8" t="s">
        <v>557</v>
      </c>
      <c r="N61" s="5" t="s">
        <v>558</v>
      </c>
      <c r="P61" s="6" t="s">
        <v>28</v>
      </c>
      <c r="Q61" s="5" t="s">
        <v>559</v>
      </c>
    </row>
    <row r="62" ht="22.5" customHeight="1">
      <c r="A62" s="3" t="s">
        <v>560</v>
      </c>
      <c r="B62" s="4">
        <v>0.3</v>
      </c>
      <c r="C62" s="4">
        <v>35.0</v>
      </c>
      <c r="D62" s="4">
        <v>1994.0</v>
      </c>
      <c r="E62" s="5" t="s">
        <v>561</v>
      </c>
      <c r="F62" s="6" t="s">
        <v>19</v>
      </c>
      <c r="G62" s="5" t="s">
        <v>92</v>
      </c>
      <c r="H62" s="5" t="s">
        <v>562</v>
      </c>
      <c r="I62" s="6" t="s">
        <v>22</v>
      </c>
      <c r="J62" s="7" t="s">
        <v>1175</v>
      </c>
      <c r="K62" s="5" t="s">
        <v>564</v>
      </c>
      <c r="L62" s="8" t="s">
        <v>565</v>
      </c>
      <c r="M62" s="8" t="s">
        <v>566</v>
      </c>
      <c r="N62" s="5" t="s">
        <v>567</v>
      </c>
      <c r="P62" s="6" t="s">
        <v>70</v>
      </c>
      <c r="Q62" s="5" t="s">
        <v>568</v>
      </c>
    </row>
    <row r="63" ht="22.5" customHeight="1">
      <c r="A63" s="3" t="s">
        <v>569</v>
      </c>
      <c r="B63" s="4">
        <v>1.0</v>
      </c>
      <c r="C63" s="4">
        <v>35.0</v>
      </c>
      <c r="D63" s="4">
        <v>2016.0</v>
      </c>
      <c r="E63" s="5" t="s">
        <v>570</v>
      </c>
      <c r="F63" s="6" t="s">
        <v>505</v>
      </c>
      <c r="G63" s="5" t="s">
        <v>20</v>
      </c>
      <c r="H63" s="5" t="s">
        <v>21</v>
      </c>
      <c r="I63" s="6" t="s">
        <v>22</v>
      </c>
      <c r="J63" s="7" t="s">
        <v>1176</v>
      </c>
      <c r="K63" s="5" t="s">
        <v>572</v>
      </c>
      <c r="L63" s="8" t="s">
        <v>573</v>
      </c>
      <c r="M63" s="8" t="s">
        <v>574</v>
      </c>
      <c r="N63" s="5" t="s">
        <v>575</v>
      </c>
      <c r="P63" s="6" t="s">
        <v>28</v>
      </c>
      <c r="Q63" s="5" t="s">
        <v>576</v>
      </c>
    </row>
    <row r="64" ht="22.5" customHeight="1">
      <c r="A64" s="3" t="s">
        <v>577</v>
      </c>
      <c r="B64" s="4">
        <v>4.83</v>
      </c>
      <c r="C64" s="4">
        <v>34.0</v>
      </c>
      <c r="D64" s="4">
        <v>2015.0</v>
      </c>
      <c r="E64" s="5" t="s">
        <v>206</v>
      </c>
      <c r="F64" s="6" t="s">
        <v>528</v>
      </c>
      <c r="G64" s="5" t="s">
        <v>52</v>
      </c>
      <c r="H64" s="5" t="s">
        <v>43</v>
      </c>
      <c r="I64" s="6" t="s">
        <v>22</v>
      </c>
      <c r="J64" s="7" t="s">
        <v>1177</v>
      </c>
      <c r="K64" s="5" t="s">
        <v>579</v>
      </c>
      <c r="L64" s="8" t="s">
        <v>580</v>
      </c>
      <c r="M64" s="8" t="s">
        <v>581</v>
      </c>
      <c r="N64" s="5" t="s">
        <v>582</v>
      </c>
      <c r="P64" s="6" t="s">
        <v>70</v>
      </c>
      <c r="Q64" s="5" t="s">
        <v>583</v>
      </c>
    </row>
    <row r="65" ht="22.5" customHeight="1">
      <c r="A65" s="3" t="s">
        <v>584</v>
      </c>
      <c r="B65" s="4">
        <v>22.9</v>
      </c>
      <c r="C65" s="4">
        <v>34.0</v>
      </c>
      <c r="D65" s="4">
        <v>2018.0</v>
      </c>
      <c r="E65" s="5" t="s">
        <v>585</v>
      </c>
      <c r="F65" s="6" t="s">
        <v>528</v>
      </c>
      <c r="G65" s="5" t="s">
        <v>52</v>
      </c>
      <c r="H65" s="5" t="s">
        <v>586</v>
      </c>
      <c r="I65" s="6" t="s">
        <v>22</v>
      </c>
      <c r="J65" s="7" t="s">
        <v>1178</v>
      </c>
      <c r="K65" s="5" t="s">
        <v>588</v>
      </c>
      <c r="L65" s="8" t="s">
        <v>589</v>
      </c>
      <c r="M65" s="8" t="s">
        <v>590</v>
      </c>
      <c r="N65" s="5" t="s">
        <v>591</v>
      </c>
      <c r="P65" s="6" t="s">
        <v>28</v>
      </c>
      <c r="Q65" s="5" t="s">
        <v>592</v>
      </c>
    </row>
    <row r="66" ht="22.5" customHeight="1">
      <c r="A66" s="3" t="s">
        <v>593</v>
      </c>
      <c r="B66" s="4">
        <v>5.0</v>
      </c>
      <c r="C66" s="4">
        <v>30.0</v>
      </c>
      <c r="D66" s="4">
        <v>2018.0</v>
      </c>
      <c r="E66" s="5" t="s">
        <v>594</v>
      </c>
      <c r="F66" s="6" t="s">
        <v>260</v>
      </c>
      <c r="G66" s="5" t="s">
        <v>92</v>
      </c>
      <c r="H66" s="5" t="s">
        <v>21</v>
      </c>
      <c r="I66" s="6" t="s">
        <v>22</v>
      </c>
      <c r="J66" s="7" t="s">
        <v>1179</v>
      </c>
      <c r="K66" s="5" t="s">
        <v>596</v>
      </c>
      <c r="L66" s="8" t="s">
        <v>597</v>
      </c>
      <c r="M66" s="8" t="s">
        <v>598</v>
      </c>
      <c r="N66" s="5" t="s">
        <v>599</v>
      </c>
      <c r="P66" s="6" t="s">
        <v>28</v>
      </c>
      <c r="Q66" s="5" t="s">
        <v>600</v>
      </c>
    </row>
    <row r="67" ht="22.5" customHeight="1">
      <c r="A67" s="3" t="s">
        <v>601</v>
      </c>
      <c r="B67" s="4">
        <v>17.0</v>
      </c>
      <c r="C67" s="4">
        <v>30.0</v>
      </c>
      <c r="D67" s="4">
        <v>2016.0</v>
      </c>
      <c r="E67" s="5" t="s">
        <v>602</v>
      </c>
      <c r="F67" s="6" t="s">
        <v>505</v>
      </c>
      <c r="G67" s="5" t="s">
        <v>63</v>
      </c>
      <c r="H67" s="5" t="s">
        <v>207</v>
      </c>
      <c r="I67" s="6" t="s">
        <v>22</v>
      </c>
      <c r="J67" s="7" t="s">
        <v>1180</v>
      </c>
      <c r="K67" s="5" t="s">
        <v>604</v>
      </c>
      <c r="L67" s="8" t="s">
        <v>605</v>
      </c>
      <c r="M67" s="8" t="s">
        <v>606</v>
      </c>
      <c r="N67" s="10"/>
      <c r="P67" s="6" t="s">
        <v>28</v>
      </c>
      <c r="Q67" s="5" t="s">
        <v>607</v>
      </c>
    </row>
    <row r="68" ht="22.5" customHeight="1">
      <c r="A68" s="3" t="s">
        <v>608</v>
      </c>
      <c r="B68" s="4">
        <v>20.0</v>
      </c>
      <c r="C68" s="4">
        <v>30.0</v>
      </c>
      <c r="D68" s="4">
        <v>2012.0</v>
      </c>
      <c r="E68" s="5" t="s">
        <v>609</v>
      </c>
      <c r="F68" s="6" t="s">
        <v>260</v>
      </c>
      <c r="G68" s="5" t="s">
        <v>92</v>
      </c>
      <c r="H68" s="5" t="s">
        <v>610</v>
      </c>
      <c r="I68" s="6" t="s">
        <v>22</v>
      </c>
      <c r="J68" s="7" t="s">
        <v>1181</v>
      </c>
      <c r="K68" s="5" t="s">
        <v>612</v>
      </c>
      <c r="L68" s="8" t="s">
        <v>613</v>
      </c>
      <c r="M68" s="8" t="s">
        <v>614</v>
      </c>
      <c r="N68" s="5" t="s">
        <v>615</v>
      </c>
      <c r="P68" s="6" t="s">
        <v>28</v>
      </c>
      <c r="Q68" s="5" t="s">
        <v>616</v>
      </c>
    </row>
    <row r="69" ht="22.5" customHeight="1">
      <c r="A69" s="3" t="s">
        <v>617</v>
      </c>
      <c r="B69" s="4">
        <v>241.7</v>
      </c>
      <c r="C69" s="4">
        <v>30.0</v>
      </c>
      <c r="D69" s="4">
        <v>2013.0</v>
      </c>
      <c r="E69" s="5" t="s">
        <v>206</v>
      </c>
      <c r="F69" s="6" t="s">
        <v>260</v>
      </c>
      <c r="G69" s="5" t="s">
        <v>52</v>
      </c>
      <c r="H69" s="5" t="s">
        <v>618</v>
      </c>
      <c r="I69" s="6" t="s">
        <v>22</v>
      </c>
      <c r="J69" s="7" t="s">
        <v>1182</v>
      </c>
      <c r="K69" s="5" t="s">
        <v>620</v>
      </c>
      <c r="L69" s="8" t="s">
        <v>621</v>
      </c>
      <c r="M69" s="8" t="s">
        <v>622</v>
      </c>
      <c r="N69" s="5" t="s">
        <v>623</v>
      </c>
      <c r="P69" s="6" t="s">
        <v>28</v>
      </c>
      <c r="Q69" s="5" t="s">
        <v>624</v>
      </c>
    </row>
    <row r="70" ht="22.5" customHeight="1">
      <c r="A70" s="3" t="s">
        <v>625</v>
      </c>
      <c r="B70" s="4">
        <v>4.0</v>
      </c>
      <c r="C70" s="4">
        <v>27.0</v>
      </c>
      <c r="D70" s="4">
        <v>2019.0</v>
      </c>
      <c r="E70" s="5" t="s">
        <v>626</v>
      </c>
      <c r="F70" s="6" t="s">
        <v>627</v>
      </c>
      <c r="G70" s="5" t="s">
        <v>83</v>
      </c>
      <c r="H70" s="5" t="s">
        <v>425</v>
      </c>
      <c r="I70" s="6" t="s">
        <v>22</v>
      </c>
      <c r="J70" s="7" t="s">
        <v>1183</v>
      </c>
      <c r="K70" s="5" t="s">
        <v>629</v>
      </c>
      <c r="L70" s="8" t="s">
        <v>630</v>
      </c>
      <c r="M70" s="8" t="s">
        <v>631</v>
      </c>
      <c r="N70" s="5" t="s">
        <v>632</v>
      </c>
      <c r="P70" s="6" t="s">
        <v>28</v>
      </c>
      <c r="Q70" s="5" t="s">
        <v>633</v>
      </c>
    </row>
    <row r="71" ht="22.5" customHeight="1">
      <c r="A71" s="3" t="s">
        <v>634</v>
      </c>
      <c r="B71" s="4">
        <v>0.8</v>
      </c>
      <c r="C71" s="4">
        <v>25.0</v>
      </c>
      <c r="D71" s="4">
        <v>1995.0</v>
      </c>
      <c r="E71" s="5" t="s">
        <v>635</v>
      </c>
      <c r="F71" s="6" t="s">
        <v>260</v>
      </c>
      <c r="G71" s="5" t="s">
        <v>32</v>
      </c>
      <c r="H71" s="5" t="s">
        <v>425</v>
      </c>
      <c r="I71" s="6" t="s">
        <v>22</v>
      </c>
      <c r="J71" s="7" t="s">
        <v>1184</v>
      </c>
      <c r="K71" s="5" t="s">
        <v>637</v>
      </c>
      <c r="L71" s="8" t="s">
        <v>638</v>
      </c>
      <c r="M71" s="8" t="s">
        <v>639</v>
      </c>
      <c r="N71" s="5" t="s">
        <v>640</v>
      </c>
      <c r="P71" s="6" t="s">
        <v>70</v>
      </c>
      <c r="Q71" s="5" t="s">
        <v>641</v>
      </c>
    </row>
    <row r="72" ht="22.5" customHeight="1">
      <c r="A72" s="3" t="s">
        <v>642</v>
      </c>
      <c r="B72" s="4">
        <v>8.4</v>
      </c>
      <c r="C72" s="4">
        <v>25.0</v>
      </c>
      <c r="D72" s="4">
        <v>2019.0</v>
      </c>
      <c r="E72" s="5" t="s">
        <v>100</v>
      </c>
      <c r="F72" s="6" t="s">
        <v>505</v>
      </c>
      <c r="G72" s="5" t="s">
        <v>52</v>
      </c>
      <c r="H72" s="5" t="s">
        <v>643</v>
      </c>
      <c r="I72" s="6" t="s">
        <v>22</v>
      </c>
      <c r="J72" s="7" t="s">
        <v>1185</v>
      </c>
      <c r="K72" s="5" t="s">
        <v>645</v>
      </c>
      <c r="L72" s="8" t="s">
        <v>646</v>
      </c>
      <c r="M72" s="8" t="s">
        <v>647</v>
      </c>
      <c r="N72" s="10"/>
      <c r="P72" s="6" t="s">
        <v>28</v>
      </c>
      <c r="Q72" s="5" t="s">
        <v>648</v>
      </c>
    </row>
    <row r="73" ht="22.5" customHeight="1">
      <c r="A73" s="11" t="s">
        <v>1186</v>
      </c>
      <c r="B73" s="4">
        <v>10.0</v>
      </c>
      <c r="C73" s="4">
        <v>25.0</v>
      </c>
      <c r="D73" s="4">
        <v>2020.0</v>
      </c>
      <c r="E73" s="5" t="s">
        <v>650</v>
      </c>
      <c r="F73" s="6" t="s">
        <v>260</v>
      </c>
      <c r="G73" s="5" t="s">
        <v>20</v>
      </c>
      <c r="H73" s="5" t="s">
        <v>43</v>
      </c>
      <c r="I73" s="6" t="s">
        <v>22</v>
      </c>
      <c r="J73" s="7" t="s">
        <v>1187</v>
      </c>
      <c r="K73" s="5" t="s">
        <v>652</v>
      </c>
      <c r="L73" s="8" t="s">
        <v>653</v>
      </c>
      <c r="M73" s="8" t="s">
        <v>654</v>
      </c>
      <c r="N73" s="5" t="s">
        <v>655</v>
      </c>
      <c r="P73" s="6" t="s">
        <v>28</v>
      </c>
      <c r="Q73" s="7" t="s">
        <v>1188</v>
      </c>
    </row>
    <row r="74" ht="22.5" customHeight="1">
      <c r="A74" s="3" t="s">
        <v>657</v>
      </c>
      <c r="B74" s="4">
        <v>10.4</v>
      </c>
      <c r="C74" s="4">
        <v>25.0</v>
      </c>
      <c r="D74" s="4">
        <v>2012.0</v>
      </c>
      <c r="E74" s="5" t="s">
        <v>658</v>
      </c>
      <c r="F74" s="6" t="s">
        <v>260</v>
      </c>
      <c r="G74" s="5" t="s">
        <v>92</v>
      </c>
      <c r="H74" s="5" t="s">
        <v>21</v>
      </c>
      <c r="I74" s="6" t="s">
        <v>22</v>
      </c>
      <c r="J74" s="7" t="s">
        <v>1189</v>
      </c>
      <c r="K74" s="5" t="s">
        <v>660</v>
      </c>
      <c r="L74" s="8" t="s">
        <v>661</v>
      </c>
      <c r="M74" s="8" t="s">
        <v>662</v>
      </c>
      <c r="N74" s="5" t="s">
        <v>663</v>
      </c>
      <c r="P74" s="6" t="s">
        <v>70</v>
      </c>
      <c r="Q74" s="5" t="s">
        <v>664</v>
      </c>
    </row>
    <row r="75" ht="22.5" customHeight="1">
      <c r="A75" s="3" t="s">
        <v>665</v>
      </c>
      <c r="B75" s="4">
        <v>10.85</v>
      </c>
      <c r="C75" s="4">
        <v>25.0</v>
      </c>
      <c r="D75" s="4">
        <v>2019.0</v>
      </c>
      <c r="E75" s="5" t="s">
        <v>666</v>
      </c>
      <c r="F75" s="6" t="s">
        <v>505</v>
      </c>
      <c r="G75" s="5" t="s">
        <v>20</v>
      </c>
      <c r="H75" s="5" t="s">
        <v>43</v>
      </c>
      <c r="I75" s="6" t="s">
        <v>22</v>
      </c>
      <c r="J75" s="7" t="s">
        <v>1190</v>
      </c>
      <c r="K75" s="5" t="s">
        <v>668</v>
      </c>
      <c r="L75" s="8" t="s">
        <v>669</v>
      </c>
      <c r="M75" s="8" t="s">
        <v>670</v>
      </c>
      <c r="N75" s="10"/>
      <c r="P75" s="6" t="s">
        <v>28</v>
      </c>
      <c r="Q75" s="5" t="s">
        <v>671</v>
      </c>
    </row>
    <row r="76" ht="22.5" customHeight="1">
      <c r="A76" s="3" t="s">
        <v>672</v>
      </c>
      <c r="B76" s="4">
        <v>1.5</v>
      </c>
      <c r="C76" s="4">
        <v>24.0</v>
      </c>
      <c r="D76" s="4">
        <v>2015.0</v>
      </c>
      <c r="E76" s="5" t="s">
        <v>673</v>
      </c>
      <c r="F76" s="6" t="s">
        <v>260</v>
      </c>
      <c r="G76" s="5" t="s">
        <v>92</v>
      </c>
      <c r="H76" s="5" t="s">
        <v>216</v>
      </c>
      <c r="I76" s="6" t="s">
        <v>22</v>
      </c>
      <c r="J76" s="7" t="s">
        <v>1191</v>
      </c>
      <c r="K76" s="5" t="s">
        <v>675</v>
      </c>
      <c r="L76" s="8" t="s">
        <v>676</v>
      </c>
      <c r="M76" s="8" t="s">
        <v>677</v>
      </c>
      <c r="N76" s="5" t="s">
        <v>678</v>
      </c>
      <c r="P76" s="6" t="s">
        <v>70</v>
      </c>
      <c r="Q76" s="5" t="s">
        <v>679</v>
      </c>
    </row>
    <row r="77" ht="22.5" customHeight="1">
      <c r="A77" s="3" t="s">
        <v>680</v>
      </c>
      <c r="B77" s="4">
        <v>9.0</v>
      </c>
      <c r="C77" s="4">
        <v>24.0</v>
      </c>
      <c r="D77" s="4">
        <v>2017.0</v>
      </c>
      <c r="E77" s="5" t="s">
        <v>681</v>
      </c>
      <c r="F77" s="6" t="s">
        <v>260</v>
      </c>
      <c r="G77" s="5" t="s">
        <v>20</v>
      </c>
      <c r="H77" s="5" t="s">
        <v>43</v>
      </c>
      <c r="I77" s="6" t="s">
        <v>22</v>
      </c>
      <c r="J77" s="7" t="s">
        <v>1192</v>
      </c>
      <c r="K77" s="5" t="s">
        <v>683</v>
      </c>
      <c r="L77" s="8" t="s">
        <v>684</v>
      </c>
      <c r="M77" s="8" t="s">
        <v>685</v>
      </c>
      <c r="N77" s="5" t="s">
        <v>686</v>
      </c>
      <c r="P77" s="6" t="s">
        <v>28</v>
      </c>
      <c r="Q77" s="5" t="s">
        <v>687</v>
      </c>
    </row>
    <row r="78" ht="22.5" customHeight="1">
      <c r="A78" s="3" t="s">
        <v>688</v>
      </c>
      <c r="B78" s="4">
        <v>11.12</v>
      </c>
      <c r="C78" s="4">
        <v>23.0</v>
      </c>
      <c r="D78" s="4">
        <v>2017.0</v>
      </c>
      <c r="E78" s="5" t="s">
        <v>689</v>
      </c>
      <c r="F78" s="6" t="s">
        <v>260</v>
      </c>
      <c r="G78" s="5" t="s">
        <v>20</v>
      </c>
      <c r="H78" s="5" t="s">
        <v>690</v>
      </c>
      <c r="I78" s="6" t="s">
        <v>22</v>
      </c>
      <c r="J78" s="7" t="s">
        <v>1193</v>
      </c>
      <c r="K78" s="5" t="s">
        <v>692</v>
      </c>
      <c r="L78" s="8" t="s">
        <v>693</v>
      </c>
      <c r="M78" s="8" t="s">
        <v>694</v>
      </c>
      <c r="N78" s="5" t="s">
        <v>695</v>
      </c>
      <c r="P78" s="6" t="s">
        <v>28</v>
      </c>
      <c r="Q78" s="5" t="s">
        <v>696</v>
      </c>
    </row>
    <row r="79" ht="22.5" customHeight="1">
      <c r="A79" s="3" t="s">
        <v>697</v>
      </c>
      <c r="B79" s="4">
        <v>8.5</v>
      </c>
      <c r="C79" s="4">
        <v>22.0</v>
      </c>
      <c r="D79" s="4">
        <v>2010.0</v>
      </c>
      <c r="E79" s="5" t="s">
        <v>698</v>
      </c>
      <c r="F79" s="6" t="s">
        <v>528</v>
      </c>
      <c r="G79" s="5" t="s">
        <v>699</v>
      </c>
      <c r="H79" s="5" t="s">
        <v>171</v>
      </c>
      <c r="I79" s="6" t="s">
        <v>22</v>
      </c>
      <c r="J79" s="7" t="s">
        <v>1194</v>
      </c>
      <c r="K79" s="5" t="s">
        <v>701</v>
      </c>
      <c r="L79" s="8" t="s">
        <v>702</v>
      </c>
      <c r="M79" s="8" t="s">
        <v>703</v>
      </c>
      <c r="N79" s="5" t="s">
        <v>704</v>
      </c>
      <c r="P79" s="6" t="s">
        <v>70</v>
      </c>
      <c r="Q79" s="5" t="s">
        <v>705</v>
      </c>
    </row>
    <row r="80" ht="22.5" customHeight="1">
      <c r="A80" s="3" t="s">
        <v>706</v>
      </c>
      <c r="B80" s="4">
        <v>19.5</v>
      </c>
      <c r="C80" s="4">
        <v>22.0</v>
      </c>
      <c r="D80" s="4">
        <v>2018.0</v>
      </c>
      <c r="E80" s="5" t="s">
        <v>707</v>
      </c>
      <c r="F80" s="6" t="s">
        <v>627</v>
      </c>
      <c r="G80" s="5" t="s">
        <v>20</v>
      </c>
      <c r="H80" s="5" t="s">
        <v>21</v>
      </c>
      <c r="I80" s="6" t="s">
        <v>22</v>
      </c>
      <c r="J80" s="7" t="s">
        <v>1195</v>
      </c>
      <c r="K80" s="5" t="s">
        <v>709</v>
      </c>
      <c r="L80" s="13" t="s">
        <v>1196</v>
      </c>
      <c r="M80" s="13" t="s">
        <v>1197</v>
      </c>
      <c r="N80" s="10"/>
      <c r="P80" s="6" t="s">
        <v>28</v>
      </c>
      <c r="Q80" s="5" t="s">
        <v>712</v>
      </c>
    </row>
    <row r="81" ht="22.5" customHeight="1">
      <c r="A81" s="3" t="s">
        <v>713</v>
      </c>
      <c r="B81" s="4">
        <v>25.5</v>
      </c>
      <c r="C81" s="4">
        <v>22.0</v>
      </c>
      <c r="D81" s="4">
        <v>2015.0</v>
      </c>
      <c r="E81" s="5" t="s">
        <v>714</v>
      </c>
      <c r="F81" s="6" t="s">
        <v>260</v>
      </c>
      <c r="G81" s="5" t="s">
        <v>20</v>
      </c>
      <c r="H81" s="5" t="s">
        <v>21</v>
      </c>
      <c r="I81" s="6" t="s">
        <v>22</v>
      </c>
      <c r="J81" s="7" t="s">
        <v>1198</v>
      </c>
      <c r="K81" s="5" t="s">
        <v>716</v>
      </c>
      <c r="L81" s="8" t="s">
        <v>717</v>
      </c>
      <c r="M81" s="8" t="s">
        <v>718</v>
      </c>
      <c r="N81" s="5" t="s">
        <v>719</v>
      </c>
      <c r="P81" s="6" t="s">
        <v>28</v>
      </c>
      <c r="Q81" s="5" t="s">
        <v>720</v>
      </c>
    </row>
    <row r="82" ht="22.5" customHeight="1">
      <c r="A82" s="3" t="s">
        <v>721</v>
      </c>
      <c r="B82" s="4">
        <v>0.05</v>
      </c>
      <c r="C82" s="4">
        <v>20.0</v>
      </c>
      <c r="D82" s="4">
        <v>2004.0</v>
      </c>
      <c r="E82" s="5" t="s">
        <v>722</v>
      </c>
      <c r="F82" s="6" t="s">
        <v>260</v>
      </c>
      <c r="G82" s="5" t="s">
        <v>32</v>
      </c>
      <c r="H82" s="5" t="s">
        <v>334</v>
      </c>
      <c r="I82" s="6" t="s">
        <v>22</v>
      </c>
      <c r="J82" s="7" t="s">
        <v>1199</v>
      </c>
      <c r="K82" s="5" t="s">
        <v>724</v>
      </c>
      <c r="L82" s="8" t="s">
        <v>725</v>
      </c>
      <c r="M82" s="8" t="s">
        <v>726</v>
      </c>
      <c r="N82" s="5" t="s">
        <v>727</v>
      </c>
      <c r="P82" s="6" t="s">
        <v>70</v>
      </c>
      <c r="Q82" s="5" t="s">
        <v>728</v>
      </c>
    </row>
    <row r="83" ht="22.5" customHeight="1">
      <c r="A83" s="3" t="s">
        <v>729</v>
      </c>
      <c r="B83" s="4">
        <v>2.0</v>
      </c>
      <c r="C83" s="4">
        <v>20.0</v>
      </c>
      <c r="D83" s="4">
        <v>2015.0</v>
      </c>
      <c r="E83" s="5" t="s">
        <v>730</v>
      </c>
      <c r="F83" s="6" t="s">
        <v>260</v>
      </c>
      <c r="G83" s="5" t="s">
        <v>63</v>
      </c>
      <c r="H83" s="5" t="s">
        <v>731</v>
      </c>
      <c r="I83" s="6" t="s">
        <v>22</v>
      </c>
      <c r="J83" s="7" t="s">
        <v>1200</v>
      </c>
      <c r="K83" s="5" t="s">
        <v>733</v>
      </c>
      <c r="L83" s="8" t="s">
        <v>734</v>
      </c>
      <c r="M83" s="8" t="s">
        <v>735</v>
      </c>
      <c r="N83" s="5" t="s">
        <v>736</v>
      </c>
      <c r="P83" s="6" t="s">
        <v>70</v>
      </c>
      <c r="Q83" s="5" t="s">
        <v>737</v>
      </c>
    </row>
    <row r="84" ht="22.5" customHeight="1">
      <c r="A84" s="3" t="s">
        <v>738</v>
      </c>
      <c r="B84" s="4">
        <v>2.9</v>
      </c>
      <c r="C84" s="4">
        <v>20.0</v>
      </c>
      <c r="D84" s="4">
        <v>1999.0</v>
      </c>
      <c r="E84" s="5" t="s">
        <v>100</v>
      </c>
      <c r="F84" s="6" t="s">
        <v>19</v>
      </c>
      <c r="G84" s="5" t="s">
        <v>699</v>
      </c>
      <c r="H84" s="5" t="s">
        <v>739</v>
      </c>
      <c r="I84" s="6" t="s">
        <v>75</v>
      </c>
      <c r="J84" s="7" t="s">
        <v>1201</v>
      </c>
      <c r="K84" s="5" t="s">
        <v>741</v>
      </c>
      <c r="L84" s="8" t="s">
        <v>742</v>
      </c>
      <c r="M84" s="8" t="s">
        <v>743</v>
      </c>
      <c r="N84" s="5" t="s">
        <v>744</v>
      </c>
      <c r="P84" s="6" t="s">
        <v>70</v>
      </c>
      <c r="Q84" s="5" t="s">
        <v>745</v>
      </c>
    </row>
    <row r="85" ht="22.5" customHeight="1">
      <c r="A85" s="3" t="s">
        <v>746</v>
      </c>
      <c r="B85" s="4">
        <v>3.3</v>
      </c>
      <c r="C85" s="4">
        <v>20.0</v>
      </c>
      <c r="D85" s="4">
        <v>2021.0</v>
      </c>
      <c r="E85" s="5" t="s">
        <v>325</v>
      </c>
      <c r="F85" s="6" t="s">
        <v>627</v>
      </c>
      <c r="G85" s="5" t="s">
        <v>20</v>
      </c>
      <c r="H85" s="5" t="s">
        <v>747</v>
      </c>
      <c r="I85" s="6" t="s">
        <v>747</v>
      </c>
      <c r="J85" s="7" t="s">
        <v>1202</v>
      </c>
      <c r="K85" s="5" t="s">
        <v>749</v>
      </c>
      <c r="L85" s="8" t="s">
        <v>750</v>
      </c>
      <c r="M85" s="8" t="s">
        <v>751</v>
      </c>
      <c r="N85" s="5" t="s">
        <v>752</v>
      </c>
      <c r="P85" s="6" t="s">
        <v>70</v>
      </c>
      <c r="Q85" s="5" t="s">
        <v>753</v>
      </c>
    </row>
    <row r="86" ht="22.5" customHeight="1">
      <c r="A86" s="3" t="s">
        <v>754</v>
      </c>
      <c r="B86" s="4">
        <v>8.0</v>
      </c>
      <c r="C86" s="4">
        <v>20.0</v>
      </c>
      <c r="D86" s="4">
        <v>2015.0</v>
      </c>
      <c r="E86" s="5" t="s">
        <v>100</v>
      </c>
      <c r="F86" s="6" t="s">
        <v>528</v>
      </c>
      <c r="G86" s="5" t="s">
        <v>92</v>
      </c>
      <c r="H86" s="5" t="s">
        <v>755</v>
      </c>
      <c r="I86" s="6" t="s">
        <v>75</v>
      </c>
      <c r="J86" s="7" t="s">
        <v>1203</v>
      </c>
      <c r="K86" s="5" t="s">
        <v>757</v>
      </c>
      <c r="L86" s="8" t="s">
        <v>758</v>
      </c>
      <c r="M86" s="8" t="s">
        <v>759</v>
      </c>
      <c r="N86" s="5" t="s">
        <v>760</v>
      </c>
      <c r="P86" s="6" t="s">
        <v>28</v>
      </c>
      <c r="Q86" s="5" t="s">
        <v>761</v>
      </c>
    </row>
    <row r="87" ht="22.5" customHeight="1">
      <c r="A87" s="3" t="s">
        <v>762</v>
      </c>
      <c r="B87" s="4">
        <v>11.3</v>
      </c>
      <c r="C87" s="4">
        <v>20.0</v>
      </c>
      <c r="D87" s="4">
        <v>2016.0</v>
      </c>
      <c r="E87" s="5" t="s">
        <v>763</v>
      </c>
      <c r="F87" s="6" t="s">
        <v>260</v>
      </c>
      <c r="G87" s="5" t="s">
        <v>32</v>
      </c>
      <c r="H87" s="5" t="s">
        <v>416</v>
      </c>
      <c r="I87" s="6" t="s">
        <v>22</v>
      </c>
      <c r="J87" s="7" t="s">
        <v>1204</v>
      </c>
      <c r="K87" s="5" t="s">
        <v>765</v>
      </c>
      <c r="L87" s="8" t="s">
        <v>766</v>
      </c>
      <c r="M87" s="8" t="s">
        <v>767</v>
      </c>
      <c r="N87" s="5" t="s">
        <v>768</v>
      </c>
      <c r="P87" s="6" t="s">
        <v>28</v>
      </c>
      <c r="Q87" s="5" t="s">
        <v>769</v>
      </c>
    </row>
    <row r="88" ht="22.5" customHeight="1">
      <c r="A88" s="3" t="s">
        <v>770</v>
      </c>
      <c r="B88" s="4">
        <v>15.4</v>
      </c>
      <c r="C88" s="4">
        <v>20.0</v>
      </c>
      <c r="D88" s="4">
        <v>2014.0</v>
      </c>
      <c r="E88" s="5" t="s">
        <v>771</v>
      </c>
      <c r="F88" s="6" t="s">
        <v>260</v>
      </c>
      <c r="G88" s="5" t="s">
        <v>83</v>
      </c>
      <c r="H88" s="5" t="s">
        <v>334</v>
      </c>
      <c r="I88" s="6" t="s">
        <v>22</v>
      </c>
      <c r="J88" s="7" t="s">
        <v>1205</v>
      </c>
      <c r="K88" s="5" t="s">
        <v>773</v>
      </c>
      <c r="L88" s="8" t="s">
        <v>774</v>
      </c>
      <c r="M88" s="8" t="s">
        <v>775</v>
      </c>
      <c r="N88" s="5" t="s">
        <v>776</v>
      </c>
      <c r="P88" s="6" t="s">
        <v>28</v>
      </c>
      <c r="Q88" s="5" t="s">
        <v>777</v>
      </c>
    </row>
    <row r="89" ht="22.5" customHeight="1">
      <c r="A89" s="3" t="s">
        <v>778</v>
      </c>
      <c r="B89" s="4">
        <v>4.4</v>
      </c>
      <c r="C89" s="4">
        <v>18.0</v>
      </c>
      <c r="D89" s="4">
        <v>2017.0</v>
      </c>
      <c r="E89" s="5" t="s">
        <v>206</v>
      </c>
      <c r="F89" s="6" t="s">
        <v>627</v>
      </c>
      <c r="G89" s="5" t="s">
        <v>52</v>
      </c>
      <c r="H89" s="5" t="s">
        <v>171</v>
      </c>
      <c r="I89" s="6" t="s">
        <v>22</v>
      </c>
      <c r="J89" s="7" t="s">
        <v>1206</v>
      </c>
      <c r="K89" s="5" t="s">
        <v>780</v>
      </c>
      <c r="L89" s="8" t="s">
        <v>781</v>
      </c>
      <c r="M89" s="8" t="s">
        <v>782</v>
      </c>
      <c r="N89" s="5" t="s">
        <v>783</v>
      </c>
      <c r="P89" s="6" t="s">
        <v>28</v>
      </c>
      <c r="Q89" s="5" t="s">
        <v>784</v>
      </c>
    </row>
    <row r="90" ht="22.5" customHeight="1">
      <c r="A90" s="3" t="s">
        <v>785</v>
      </c>
      <c r="B90" s="4">
        <v>8.0</v>
      </c>
      <c r="C90" s="4">
        <v>18.0</v>
      </c>
      <c r="D90" s="4">
        <v>2023.0</v>
      </c>
      <c r="E90" s="5" t="s">
        <v>100</v>
      </c>
      <c r="F90" s="6" t="s">
        <v>528</v>
      </c>
      <c r="G90" s="5" t="s">
        <v>92</v>
      </c>
      <c r="H90" s="5" t="s">
        <v>786</v>
      </c>
      <c r="I90" s="6" t="s">
        <v>75</v>
      </c>
      <c r="J90" s="7" t="s">
        <v>1207</v>
      </c>
      <c r="K90" s="5" t="s">
        <v>788</v>
      </c>
      <c r="L90" s="8" t="s">
        <v>789</v>
      </c>
      <c r="M90" s="8" t="s">
        <v>790</v>
      </c>
      <c r="N90" s="10"/>
      <c r="P90" s="6" t="s">
        <v>28</v>
      </c>
      <c r="Q90" s="5" t="s">
        <v>791</v>
      </c>
    </row>
    <row r="91" ht="22.5" customHeight="1">
      <c r="A91" s="3" t="s">
        <v>792</v>
      </c>
      <c r="B91" s="4">
        <v>10.0</v>
      </c>
      <c r="C91" s="4">
        <v>18.0</v>
      </c>
      <c r="D91" s="4">
        <v>2019.0</v>
      </c>
      <c r="E91" s="5" t="s">
        <v>793</v>
      </c>
      <c r="F91" s="6" t="s">
        <v>627</v>
      </c>
      <c r="G91" s="5" t="s">
        <v>32</v>
      </c>
      <c r="H91" s="5" t="s">
        <v>43</v>
      </c>
      <c r="I91" s="6" t="s">
        <v>22</v>
      </c>
      <c r="J91" s="7" t="s">
        <v>1208</v>
      </c>
      <c r="K91" s="5" t="s">
        <v>795</v>
      </c>
      <c r="L91" s="8" t="s">
        <v>796</v>
      </c>
      <c r="M91" s="8" t="s">
        <v>797</v>
      </c>
      <c r="N91" s="10"/>
      <c r="P91" s="6" t="s">
        <v>28</v>
      </c>
      <c r="Q91" s="5" t="s">
        <v>798</v>
      </c>
    </row>
    <row r="92" ht="22.5" customHeight="1">
      <c r="A92" s="3" t="s">
        <v>799</v>
      </c>
      <c r="B92" s="4">
        <v>13.0</v>
      </c>
      <c r="C92" s="4">
        <v>18.0</v>
      </c>
      <c r="D92" s="4">
        <v>2010.0</v>
      </c>
      <c r="E92" s="5" t="s">
        <v>635</v>
      </c>
      <c r="F92" s="6" t="s">
        <v>19</v>
      </c>
      <c r="G92" s="5" t="s">
        <v>63</v>
      </c>
      <c r="H92" s="5" t="s">
        <v>800</v>
      </c>
      <c r="I92" s="6" t="s">
        <v>801</v>
      </c>
      <c r="J92" s="7" t="s">
        <v>1209</v>
      </c>
      <c r="K92" s="5" t="s">
        <v>803</v>
      </c>
      <c r="L92" s="8" t="s">
        <v>804</v>
      </c>
      <c r="M92" s="8" t="s">
        <v>805</v>
      </c>
      <c r="N92" s="5" t="s">
        <v>806</v>
      </c>
      <c r="P92" s="6" t="s">
        <v>70</v>
      </c>
      <c r="Q92" s="5" t="s">
        <v>807</v>
      </c>
    </row>
    <row r="93" ht="22.5" customHeight="1">
      <c r="A93" s="3" t="s">
        <v>808</v>
      </c>
      <c r="B93" s="4">
        <v>20.355</v>
      </c>
      <c r="C93" s="4">
        <v>18.0</v>
      </c>
      <c r="D93" s="4">
        <v>2014.0</v>
      </c>
      <c r="E93" s="5" t="s">
        <v>100</v>
      </c>
      <c r="F93" s="6" t="s">
        <v>260</v>
      </c>
      <c r="G93" s="5" t="s">
        <v>92</v>
      </c>
      <c r="H93" s="5" t="s">
        <v>21</v>
      </c>
      <c r="I93" s="6" t="s">
        <v>22</v>
      </c>
      <c r="J93" s="7" t="s">
        <v>1210</v>
      </c>
      <c r="K93" s="5" t="s">
        <v>810</v>
      </c>
      <c r="L93" s="8" t="s">
        <v>811</v>
      </c>
      <c r="M93" s="8" t="s">
        <v>812</v>
      </c>
      <c r="N93" s="5" t="s">
        <v>813</v>
      </c>
      <c r="P93" s="6" t="s">
        <v>70</v>
      </c>
      <c r="Q93" s="5" t="s">
        <v>814</v>
      </c>
    </row>
    <row r="94" ht="22.5" customHeight="1">
      <c r="A94" s="3" t="s">
        <v>815</v>
      </c>
      <c r="B94" s="4">
        <v>3.9</v>
      </c>
      <c r="C94" s="4">
        <v>17.0</v>
      </c>
      <c r="D94" s="4">
        <v>2000.0</v>
      </c>
      <c r="E94" s="5" t="s">
        <v>816</v>
      </c>
      <c r="F94" s="6" t="s">
        <v>19</v>
      </c>
      <c r="G94" s="5" t="s">
        <v>20</v>
      </c>
      <c r="H94" s="5" t="s">
        <v>425</v>
      </c>
      <c r="I94" s="6" t="s">
        <v>22</v>
      </c>
      <c r="J94" s="7" t="s">
        <v>1211</v>
      </c>
      <c r="K94" s="5" t="s">
        <v>818</v>
      </c>
      <c r="L94" s="8" t="s">
        <v>819</v>
      </c>
      <c r="M94" s="8" t="s">
        <v>820</v>
      </c>
      <c r="N94" s="5" t="s">
        <v>821</v>
      </c>
      <c r="P94" s="6" t="s">
        <v>70</v>
      </c>
      <c r="Q94" s="5" t="s">
        <v>822</v>
      </c>
    </row>
    <row r="95" ht="22.5" customHeight="1">
      <c r="A95" s="3" t="s">
        <v>823</v>
      </c>
      <c r="B95" s="4">
        <v>0.06</v>
      </c>
      <c r="C95" s="4">
        <v>15.0</v>
      </c>
      <c r="D95" s="4">
        <v>2016.0</v>
      </c>
      <c r="E95" s="5" t="s">
        <v>824</v>
      </c>
      <c r="F95" s="6" t="s">
        <v>627</v>
      </c>
      <c r="G95" s="5" t="s">
        <v>20</v>
      </c>
      <c r="H95" s="5" t="s">
        <v>21</v>
      </c>
      <c r="I95" s="6" t="s">
        <v>22</v>
      </c>
      <c r="J95" s="7" t="s">
        <v>1212</v>
      </c>
      <c r="K95" s="5" t="s">
        <v>826</v>
      </c>
      <c r="L95" s="8" t="s">
        <v>827</v>
      </c>
      <c r="M95" s="8" t="s">
        <v>828</v>
      </c>
      <c r="N95" s="10"/>
      <c r="P95" s="6" t="s">
        <v>70</v>
      </c>
      <c r="Q95" s="5" t="s">
        <v>829</v>
      </c>
    </row>
    <row r="96" ht="22.5" customHeight="1">
      <c r="A96" s="3" t="s">
        <v>830</v>
      </c>
      <c r="B96" s="4">
        <v>3.0</v>
      </c>
      <c r="C96" s="4">
        <v>15.0</v>
      </c>
      <c r="D96" s="4">
        <v>2017.0</v>
      </c>
      <c r="E96" s="5" t="s">
        <v>100</v>
      </c>
      <c r="F96" s="6" t="s">
        <v>627</v>
      </c>
      <c r="G96" s="5" t="s">
        <v>92</v>
      </c>
      <c r="H96" s="5" t="s">
        <v>334</v>
      </c>
      <c r="I96" s="6" t="s">
        <v>22</v>
      </c>
      <c r="J96" s="7" t="s">
        <v>1213</v>
      </c>
      <c r="K96" s="5" t="s">
        <v>832</v>
      </c>
      <c r="L96" s="8" t="s">
        <v>833</v>
      </c>
      <c r="M96" s="8" t="s">
        <v>834</v>
      </c>
      <c r="N96" s="5" t="s">
        <v>835</v>
      </c>
      <c r="P96" s="6" t="s">
        <v>70</v>
      </c>
      <c r="Q96" s="5" t="s">
        <v>836</v>
      </c>
    </row>
    <row r="97" ht="22.5" customHeight="1">
      <c r="A97" s="3" t="s">
        <v>837</v>
      </c>
      <c r="B97" s="4">
        <v>4.0</v>
      </c>
      <c r="C97" s="4">
        <v>15.0</v>
      </c>
      <c r="D97" s="4">
        <v>2013.0</v>
      </c>
      <c r="E97" s="5" t="s">
        <v>838</v>
      </c>
      <c r="F97" s="6" t="s">
        <v>260</v>
      </c>
      <c r="G97" s="5" t="s">
        <v>63</v>
      </c>
      <c r="H97" s="5" t="s">
        <v>358</v>
      </c>
      <c r="I97" s="6" t="s">
        <v>22</v>
      </c>
      <c r="J97" s="7" t="s">
        <v>1214</v>
      </c>
      <c r="K97" s="5" t="s">
        <v>840</v>
      </c>
      <c r="L97" s="8" t="s">
        <v>841</v>
      </c>
      <c r="M97" s="8" t="s">
        <v>842</v>
      </c>
      <c r="N97" s="5" t="s">
        <v>843</v>
      </c>
      <c r="P97" s="6" t="s">
        <v>70</v>
      </c>
      <c r="Q97" s="5" t="s">
        <v>844</v>
      </c>
    </row>
    <row r="98" ht="22.5" customHeight="1">
      <c r="A98" s="3" t="s">
        <v>845</v>
      </c>
      <c r="B98" s="4">
        <v>5.3</v>
      </c>
      <c r="C98" s="4">
        <v>15.0</v>
      </c>
      <c r="D98" s="4">
        <v>2006.0</v>
      </c>
      <c r="E98" s="5" t="s">
        <v>100</v>
      </c>
      <c r="F98" s="6" t="s">
        <v>528</v>
      </c>
      <c r="G98" s="5" t="s">
        <v>92</v>
      </c>
      <c r="H98" s="5" t="s">
        <v>846</v>
      </c>
      <c r="I98" s="6" t="s">
        <v>847</v>
      </c>
      <c r="J98" s="7" t="s">
        <v>1215</v>
      </c>
      <c r="K98" s="5" t="s">
        <v>849</v>
      </c>
      <c r="L98" s="8" t="s">
        <v>850</v>
      </c>
      <c r="M98" s="8" t="s">
        <v>851</v>
      </c>
      <c r="N98" s="5" t="s">
        <v>852</v>
      </c>
      <c r="P98" s="6" t="s">
        <v>28</v>
      </c>
      <c r="Q98" s="5" t="s">
        <v>853</v>
      </c>
    </row>
    <row r="99" ht="22.5" customHeight="1">
      <c r="A99" s="3" t="s">
        <v>854</v>
      </c>
      <c r="B99" s="4">
        <v>12.0</v>
      </c>
      <c r="C99" s="4">
        <v>14.0</v>
      </c>
      <c r="D99" s="4">
        <v>2008.0</v>
      </c>
      <c r="E99" s="5" t="s">
        <v>206</v>
      </c>
      <c r="F99" s="6" t="s">
        <v>260</v>
      </c>
      <c r="G99" s="5" t="s">
        <v>52</v>
      </c>
      <c r="H99" s="5" t="s">
        <v>225</v>
      </c>
      <c r="I99" s="6" t="s">
        <v>22</v>
      </c>
      <c r="J99" s="7" t="s">
        <v>1216</v>
      </c>
      <c r="K99" s="5" t="s">
        <v>856</v>
      </c>
      <c r="L99" s="8" t="s">
        <v>857</v>
      </c>
      <c r="M99" s="8" t="s">
        <v>858</v>
      </c>
      <c r="N99" s="5" t="s">
        <v>859</v>
      </c>
      <c r="P99" s="6" t="s">
        <v>28</v>
      </c>
      <c r="Q99" s="5" t="s">
        <v>860</v>
      </c>
    </row>
    <row r="100" ht="22.5" customHeight="1">
      <c r="A100" s="3" t="s">
        <v>861</v>
      </c>
      <c r="B100" s="4">
        <v>1.3</v>
      </c>
      <c r="C100" s="4">
        <v>13.0</v>
      </c>
      <c r="D100" s="4">
        <v>2011.0</v>
      </c>
      <c r="E100" s="5" t="s">
        <v>658</v>
      </c>
      <c r="F100" s="6" t="s">
        <v>260</v>
      </c>
      <c r="G100" s="5" t="s">
        <v>92</v>
      </c>
      <c r="H100" s="5" t="s">
        <v>21</v>
      </c>
      <c r="I100" s="6" t="s">
        <v>22</v>
      </c>
      <c r="J100" s="7" t="s">
        <v>1217</v>
      </c>
      <c r="K100" s="5" t="s">
        <v>863</v>
      </c>
      <c r="L100" s="8" t="s">
        <v>864</v>
      </c>
      <c r="M100" s="8" t="s">
        <v>865</v>
      </c>
      <c r="N100" s="5" t="s">
        <v>866</v>
      </c>
      <c r="P100" s="6" t="s">
        <v>70</v>
      </c>
      <c r="Q100" s="5" t="s">
        <v>867</v>
      </c>
    </row>
    <row r="101" ht="22.5" customHeight="1">
      <c r="A101" s="3" t="s">
        <v>868</v>
      </c>
      <c r="B101" s="4">
        <v>5.0</v>
      </c>
      <c r="C101" s="4">
        <v>13.0</v>
      </c>
      <c r="D101" s="4">
        <v>2019.0</v>
      </c>
      <c r="E101" s="5" t="s">
        <v>869</v>
      </c>
      <c r="F101" s="6" t="s">
        <v>260</v>
      </c>
      <c r="G101" s="5" t="s">
        <v>92</v>
      </c>
      <c r="H101" s="5" t="s">
        <v>537</v>
      </c>
      <c r="I101" s="6" t="s">
        <v>22</v>
      </c>
      <c r="J101" s="7" t="s">
        <v>1218</v>
      </c>
      <c r="K101" s="5" t="s">
        <v>871</v>
      </c>
      <c r="L101" s="8" t="s">
        <v>872</v>
      </c>
      <c r="M101" s="8" t="s">
        <v>873</v>
      </c>
      <c r="N101" s="10"/>
      <c r="P101" s="6" t="s">
        <v>70</v>
      </c>
      <c r="Q101" s="5" t="s">
        <v>874</v>
      </c>
    </row>
    <row r="102" ht="22.5" customHeight="1">
      <c r="A102" s="3" t="s">
        <v>875</v>
      </c>
      <c r="B102" s="4">
        <v>6.28</v>
      </c>
      <c r="C102" s="4">
        <v>13.0</v>
      </c>
      <c r="D102" s="4">
        <v>2007.0</v>
      </c>
      <c r="E102" s="5" t="s">
        <v>561</v>
      </c>
      <c r="F102" s="6" t="s">
        <v>367</v>
      </c>
      <c r="G102" s="5" t="s">
        <v>699</v>
      </c>
      <c r="H102" s="5" t="s">
        <v>876</v>
      </c>
      <c r="I102" s="6" t="s">
        <v>22</v>
      </c>
      <c r="J102" s="7" t="s">
        <v>1219</v>
      </c>
      <c r="K102" s="5" t="s">
        <v>878</v>
      </c>
      <c r="L102" s="8" t="s">
        <v>879</v>
      </c>
      <c r="M102" s="9"/>
      <c r="N102" s="5" t="s">
        <v>880</v>
      </c>
      <c r="P102" s="6" t="s">
        <v>28</v>
      </c>
      <c r="Q102" s="5" t="s">
        <v>881</v>
      </c>
    </row>
    <row r="103" ht="22.5" customHeight="1">
      <c r="A103" s="3" t="s">
        <v>882</v>
      </c>
      <c r="B103" s="4">
        <v>9.5</v>
      </c>
      <c r="C103" s="4">
        <v>13.0</v>
      </c>
      <c r="D103" s="4">
        <v>2018.0</v>
      </c>
      <c r="E103" s="5" t="s">
        <v>883</v>
      </c>
      <c r="F103" s="6" t="s">
        <v>260</v>
      </c>
      <c r="G103" s="5" t="s">
        <v>20</v>
      </c>
      <c r="H103" s="5" t="s">
        <v>53</v>
      </c>
      <c r="I103" s="6" t="s">
        <v>22</v>
      </c>
      <c r="J103" s="7" t="s">
        <v>1220</v>
      </c>
      <c r="K103" s="5" t="s">
        <v>885</v>
      </c>
      <c r="L103" s="8" t="s">
        <v>886</v>
      </c>
      <c r="M103" s="8" t="s">
        <v>887</v>
      </c>
      <c r="N103" s="5" t="s">
        <v>888</v>
      </c>
      <c r="P103" s="6" t="s">
        <v>28</v>
      </c>
      <c r="Q103" s="5" t="s">
        <v>889</v>
      </c>
    </row>
    <row r="104" ht="22.5" customHeight="1">
      <c r="A104" s="3" t="s">
        <v>890</v>
      </c>
      <c r="B104" s="4">
        <v>2.53</v>
      </c>
      <c r="C104" s="4">
        <v>12.0</v>
      </c>
      <c r="D104" s="4">
        <v>2020.0</v>
      </c>
      <c r="E104" s="5" t="s">
        <v>456</v>
      </c>
      <c r="F104" s="6" t="s">
        <v>42</v>
      </c>
      <c r="G104" s="5" t="s">
        <v>92</v>
      </c>
      <c r="H104" s="5" t="s">
        <v>21</v>
      </c>
      <c r="I104" s="6" t="s">
        <v>22</v>
      </c>
      <c r="J104" s="7" t="s">
        <v>1221</v>
      </c>
      <c r="K104" s="5" t="s">
        <v>892</v>
      </c>
      <c r="L104" s="8" t="s">
        <v>893</v>
      </c>
      <c r="M104" s="8" t="s">
        <v>894</v>
      </c>
      <c r="N104" s="10"/>
      <c r="P104" s="6" t="s">
        <v>70</v>
      </c>
      <c r="Q104" s="5" t="s">
        <v>895</v>
      </c>
    </row>
    <row r="105" ht="22.5" customHeight="1">
      <c r="A105" s="3" t="s">
        <v>896</v>
      </c>
      <c r="B105" s="4">
        <v>3.014</v>
      </c>
      <c r="C105" s="4">
        <v>12.0</v>
      </c>
      <c r="D105" s="4">
        <v>2006.0</v>
      </c>
      <c r="E105" s="5" t="s">
        <v>206</v>
      </c>
      <c r="F105" s="6" t="s">
        <v>260</v>
      </c>
      <c r="G105" s="5" t="s">
        <v>92</v>
      </c>
      <c r="H105" s="5" t="s">
        <v>171</v>
      </c>
      <c r="I105" s="6" t="s">
        <v>22</v>
      </c>
      <c r="J105" s="7" t="s">
        <v>1222</v>
      </c>
      <c r="K105" s="5" t="s">
        <v>898</v>
      </c>
      <c r="L105" s="8" t="s">
        <v>899</v>
      </c>
      <c r="M105" s="8" t="s">
        <v>900</v>
      </c>
      <c r="N105" s="5" t="s">
        <v>901</v>
      </c>
      <c r="P105" s="6" t="s">
        <v>70</v>
      </c>
      <c r="Q105" s="5" t="s">
        <v>902</v>
      </c>
    </row>
    <row r="106" ht="22.5" customHeight="1">
      <c r="A106" s="3" t="s">
        <v>903</v>
      </c>
      <c r="B106" s="4">
        <v>4.33</v>
      </c>
      <c r="C106" s="4">
        <v>12.0</v>
      </c>
      <c r="D106" s="4">
        <v>2017.0</v>
      </c>
      <c r="E106" s="5" t="s">
        <v>904</v>
      </c>
      <c r="F106" s="6" t="s">
        <v>505</v>
      </c>
      <c r="G106" s="5" t="s">
        <v>83</v>
      </c>
      <c r="H106" s="5" t="s">
        <v>21</v>
      </c>
      <c r="I106" s="6" t="s">
        <v>22</v>
      </c>
      <c r="J106" s="7" t="s">
        <v>1223</v>
      </c>
      <c r="K106" s="5" t="s">
        <v>906</v>
      </c>
      <c r="L106" s="8" t="s">
        <v>907</v>
      </c>
      <c r="M106" s="8" t="s">
        <v>908</v>
      </c>
      <c r="N106" s="5" t="s">
        <v>909</v>
      </c>
      <c r="P106" s="6" t="s">
        <v>28</v>
      </c>
      <c r="Q106" s="5" t="s">
        <v>910</v>
      </c>
    </row>
    <row r="107" ht="22.5" customHeight="1">
      <c r="A107" s="3" t="s">
        <v>911</v>
      </c>
      <c r="B107" s="4">
        <v>27.0</v>
      </c>
      <c r="C107" s="4">
        <v>12.0</v>
      </c>
      <c r="D107" s="4">
        <v>2013.0</v>
      </c>
      <c r="E107" s="5" t="s">
        <v>912</v>
      </c>
      <c r="F107" s="6" t="s">
        <v>260</v>
      </c>
      <c r="G107" s="5" t="s">
        <v>529</v>
      </c>
      <c r="H107" s="5" t="s">
        <v>21</v>
      </c>
      <c r="I107" s="6" t="s">
        <v>22</v>
      </c>
      <c r="J107" s="7" t="s">
        <v>1224</v>
      </c>
      <c r="K107" s="5" t="s">
        <v>914</v>
      </c>
      <c r="L107" s="8" t="s">
        <v>915</v>
      </c>
      <c r="M107" s="8" t="s">
        <v>916</v>
      </c>
      <c r="N107" s="5" t="s">
        <v>917</v>
      </c>
      <c r="P107" s="6" t="s">
        <v>28</v>
      </c>
      <c r="Q107" s="5" t="s">
        <v>918</v>
      </c>
    </row>
    <row r="108" ht="22.5" customHeight="1">
      <c r="A108" s="3" t="s">
        <v>919</v>
      </c>
      <c r="B108" s="4">
        <v>4.15</v>
      </c>
      <c r="C108" s="4">
        <v>11.0</v>
      </c>
      <c r="D108" s="4">
        <v>2016.0</v>
      </c>
      <c r="E108" s="5" t="s">
        <v>920</v>
      </c>
      <c r="F108" s="6" t="s">
        <v>505</v>
      </c>
      <c r="G108" s="5" t="s">
        <v>52</v>
      </c>
      <c r="H108" s="5" t="s">
        <v>252</v>
      </c>
      <c r="I108" s="6" t="s">
        <v>22</v>
      </c>
      <c r="J108" s="7" t="s">
        <v>1225</v>
      </c>
      <c r="K108" s="5" t="s">
        <v>922</v>
      </c>
      <c r="L108" s="8" t="s">
        <v>923</v>
      </c>
      <c r="M108" s="8" t="s">
        <v>924</v>
      </c>
      <c r="N108" s="10"/>
      <c r="P108" s="6" t="s">
        <v>28</v>
      </c>
      <c r="Q108" s="5" t="s">
        <v>925</v>
      </c>
    </row>
    <row r="109" ht="22.5" customHeight="1">
      <c r="A109" s="3" t="s">
        <v>926</v>
      </c>
      <c r="B109" s="4">
        <v>0.9</v>
      </c>
      <c r="C109" s="4">
        <v>10.0</v>
      </c>
      <c r="D109" s="4">
        <v>1998.0</v>
      </c>
      <c r="E109" s="5" t="s">
        <v>100</v>
      </c>
      <c r="F109" s="6" t="s">
        <v>260</v>
      </c>
      <c r="G109" s="5" t="s">
        <v>52</v>
      </c>
      <c r="H109" s="5" t="s">
        <v>927</v>
      </c>
      <c r="I109" s="6" t="s">
        <v>22</v>
      </c>
      <c r="J109" s="7" t="s">
        <v>1226</v>
      </c>
      <c r="K109" s="5" t="s">
        <v>929</v>
      </c>
      <c r="L109" s="8" t="s">
        <v>930</v>
      </c>
      <c r="M109" s="8" t="s">
        <v>931</v>
      </c>
      <c r="N109" s="5" t="s">
        <v>932</v>
      </c>
      <c r="P109" s="6" t="s">
        <v>70</v>
      </c>
      <c r="Q109" s="5" t="s">
        <v>933</v>
      </c>
    </row>
    <row r="110" ht="22.5" customHeight="1">
      <c r="A110" s="3" t="s">
        <v>934</v>
      </c>
      <c r="B110" s="4">
        <v>1.5</v>
      </c>
      <c r="C110" s="4">
        <v>10.0</v>
      </c>
      <c r="D110" s="4">
        <v>2015.0</v>
      </c>
      <c r="E110" s="5" t="s">
        <v>100</v>
      </c>
      <c r="F110" s="6" t="s">
        <v>260</v>
      </c>
      <c r="G110" s="5" t="s">
        <v>83</v>
      </c>
      <c r="H110" s="5" t="s">
        <v>21</v>
      </c>
      <c r="I110" s="6" t="s">
        <v>22</v>
      </c>
      <c r="J110" s="7" t="s">
        <v>1227</v>
      </c>
      <c r="K110" s="5" t="s">
        <v>936</v>
      </c>
      <c r="L110" s="8" t="s">
        <v>937</v>
      </c>
      <c r="M110" s="8" t="s">
        <v>938</v>
      </c>
      <c r="N110" s="5" t="s">
        <v>939</v>
      </c>
      <c r="P110" s="6" t="s">
        <v>70</v>
      </c>
      <c r="Q110" s="5" t="s">
        <v>940</v>
      </c>
    </row>
    <row r="111" ht="22.5" customHeight="1">
      <c r="A111" s="3" t="s">
        <v>941</v>
      </c>
      <c r="B111" s="4">
        <v>2.8</v>
      </c>
      <c r="C111" s="4">
        <v>10.0</v>
      </c>
      <c r="D111" s="4">
        <v>2011.0</v>
      </c>
      <c r="E111" s="5" t="s">
        <v>942</v>
      </c>
      <c r="F111" s="6" t="s">
        <v>19</v>
      </c>
      <c r="G111" s="5" t="s">
        <v>20</v>
      </c>
      <c r="H111" s="5" t="s">
        <v>43</v>
      </c>
      <c r="I111" s="6" t="s">
        <v>22</v>
      </c>
      <c r="J111" s="7" t="s">
        <v>1228</v>
      </c>
      <c r="K111" s="5" t="s">
        <v>944</v>
      </c>
      <c r="L111" s="8" t="s">
        <v>945</v>
      </c>
      <c r="M111" s="8" t="s">
        <v>946</v>
      </c>
      <c r="N111" s="5" t="s">
        <v>947</v>
      </c>
      <c r="P111" s="6" t="s">
        <v>70</v>
      </c>
      <c r="Q111" s="5" t="s">
        <v>948</v>
      </c>
    </row>
    <row r="112" ht="22.5" customHeight="1">
      <c r="A112" s="3" t="s">
        <v>949</v>
      </c>
      <c r="B112" s="4">
        <v>3.5</v>
      </c>
      <c r="C112" s="4">
        <v>10.0</v>
      </c>
      <c r="D112" s="4">
        <v>2006.0</v>
      </c>
      <c r="E112" s="5" t="s">
        <v>635</v>
      </c>
      <c r="F112" s="6" t="s">
        <v>528</v>
      </c>
      <c r="G112" s="5" t="s">
        <v>52</v>
      </c>
      <c r="H112" s="5" t="s">
        <v>950</v>
      </c>
      <c r="I112" s="6" t="s">
        <v>22</v>
      </c>
      <c r="J112" s="7" t="s">
        <v>1229</v>
      </c>
      <c r="K112" s="5" t="s">
        <v>952</v>
      </c>
      <c r="L112" s="8" t="s">
        <v>953</v>
      </c>
      <c r="M112" s="8" t="s">
        <v>954</v>
      </c>
      <c r="N112" s="5" t="s">
        <v>955</v>
      </c>
      <c r="P112" s="6" t="s">
        <v>70</v>
      </c>
      <c r="Q112" s="5" t="s">
        <v>956</v>
      </c>
    </row>
    <row r="113" ht="22.5" customHeight="1">
      <c r="A113" s="3" t="s">
        <v>957</v>
      </c>
      <c r="B113" s="4">
        <v>5.0</v>
      </c>
      <c r="C113" s="4">
        <v>10.0</v>
      </c>
      <c r="D113" s="4">
        <v>2013.0</v>
      </c>
      <c r="E113" s="5" t="s">
        <v>681</v>
      </c>
      <c r="F113" s="6" t="s">
        <v>260</v>
      </c>
      <c r="G113" s="5" t="s">
        <v>83</v>
      </c>
      <c r="H113" s="5" t="s">
        <v>958</v>
      </c>
      <c r="I113" s="6" t="s">
        <v>22</v>
      </c>
      <c r="J113" s="7" t="s">
        <v>1230</v>
      </c>
      <c r="K113" s="5" t="s">
        <v>960</v>
      </c>
      <c r="L113" s="8" t="s">
        <v>961</v>
      </c>
      <c r="M113" s="8" t="s">
        <v>962</v>
      </c>
      <c r="N113" s="5" t="s">
        <v>963</v>
      </c>
      <c r="P113" s="6" t="s">
        <v>70</v>
      </c>
      <c r="Q113" s="5" t="s">
        <v>964</v>
      </c>
    </row>
    <row r="114" ht="22.5" customHeight="1">
      <c r="A114" s="3" t="s">
        <v>965</v>
      </c>
      <c r="B114" s="4">
        <v>5.5</v>
      </c>
      <c r="C114" s="4">
        <v>10.0</v>
      </c>
      <c r="D114" s="4">
        <v>2017.0</v>
      </c>
      <c r="E114" s="5" t="s">
        <v>100</v>
      </c>
      <c r="F114" s="6" t="s">
        <v>260</v>
      </c>
      <c r="G114" s="5" t="s">
        <v>92</v>
      </c>
      <c r="H114" s="5" t="s">
        <v>434</v>
      </c>
      <c r="I114" s="6" t="s">
        <v>22</v>
      </c>
      <c r="J114" s="7" t="s">
        <v>1231</v>
      </c>
      <c r="K114" s="5" t="s">
        <v>967</v>
      </c>
      <c r="L114" s="8" t="s">
        <v>968</v>
      </c>
      <c r="M114" s="9"/>
      <c r="N114" s="5" t="s">
        <v>969</v>
      </c>
      <c r="P114" s="6" t="s">
        <v>70</v>
      </c>
      <c r="Q114" s="5" t="s">
        <v>970</v>
      </c>
    </row>
    <row r="115" ht="22.5" customHeight="1">
      <c r="A115" s="3" t="s">
        <v>971</v>
      </c>
      <c r="B115" s="4">
        <v>25.0</v>
      </c>
      <c r="C115" s="4">
        <v>10.0</v>
      </c>
      <c r="D115" s="4">
        <v>2009.0</v>
      </c>
      <c r="E115" s="5" t="s">
        <v>972</v>
      </c>
      <c r="F115" s="6" t="s">
        <v>19</v>
      </c>
      <c r="G115" s="5" t="s">
        <v>20</v>
      </c>
      <c r="H115" s="5" t="s">
        <v>21</v>
      </c>
      <c r="I115" s="6" t="s">
        <v>22</v>
      </c>
      <c r="J115" s="7" t="s">
        <v>1232</v>
      </c>
      <c r="K115" s="5" t="s">
        <v>974</v>
      </c>
      <c r="L115" s="8" t="s">
        <v>975</v>
      </c>
      <c r="M115" s="8" t="s">
        <v>976</v>
      </c>
      <c r="N115" s="5" t="s">
        <v>977</v>
      </c>
      <c r="P115" s="6" t="s">
        <v>70</v>
      </c>
      <c r="Q115" s="5" t="s">
        <v>978</v>
      </c>
    </row>
    <row r="116" ht="22.5" customHeight="1">
      <c r="A116" s="3" t="s">
        <v>979</v>
      </c>
      <c r="B116" s="4">
        <v>2.3</v>
      </c>
      <c r="C116" s="4">
        <v>9.0</v>
      </c>
      <c r="D116" s="4">
        <v>2018.0</v>
      </c>
      <c r="E116" s="5" t="s">
        <v>325</v>
      </c>
      <c r="F116" s="6" t="s">
        <v>627</v>
      </c>
      <c r="G116" s="5" t="s">
        <v>92</v>
      </c>
      <c r="H116" s="5" t="s">
        <v>225</v>
      </c>
      <c r="I116" s="6" t="s">
        <v>22</v>
      </c>
      <c r="J116" s="7" t="s">
        <v>1233</v>
      </c>
      <c r="K116" s="5" t="s">
        <v>981</v>
      </c>
      <c r="L116" s="8" t="s">
        <v>982</v>
      </c>
      <c r="M116" s="8" t="s">
        <v>983</v>
      </c>
      <c r="N116" s="5" t="s">
        <v>984</v>
      </c>
      <c r="P116" s="6" t="s">
        <v>70</v>
      </c>
      <c r="Q116" s="10"/>
    </row>
    <row r="117" ht="22.5" customHeight="1">
      <c r="A117" s="3" t="s">
        <v>985</v>
      </c>
      <c r="B117" s="4">
        <v>0.1</v>
      </c>
      <c r="C117" s="4">
        <v>8.0</v>
      </c>
      <c r="D117" s="4">
        <v>2018.0</v>
      </c>
      <c r="E117" s="5" t="s">
        <v>986</v>
      </c>
      <c r="F117" s="6" t="s">
        <v>627</v>
      </c>
      <c r="G117" s="5" t="s">
        <v>20</v>
      </c>
      <c r="H117" s="5" t="s">
        <v>53</v>
      </c>
      <c r="I117" s="6" t="s">
        <v>22</v>
      </c>
      <c r="J117" s="7" t="s">
        <v>1234</v>
      </c>
      <c r="K117" s="5" t="s">
        <v>988</v>
      </c>
      <c r="L117" s="8" t="s">
        <v>989</v>
      </c>
      <c r="M117" s="8" t="s">
        <v>990</v>
      </c>
      <c r="N117" s="5" t="s">
        <v>991</v>
      </c>
      <c r="P117" s="6" t="s">
        <v>28</v>
      </c>
      <c r="Q117" s="5" t="s">
        <v>992</v>
      </c>
    </row>
    <row r="118" ht="22.5" customHeight="1">
      <c r="A118" s="3" t="s">
        <v>993</v>
      </c>
      <c r="B118" s="4">
        <v>1.0</v>
      </c>
      <c r="C118" s="4">
        <v>8.0</v>
      </c>
      <c r="D118" s="4">
        <v>2019.0</v>
      </c>
      <c r="E118" s="5" t="s">
        <v>994</v>
      </c>
      <c r="F118" s="6" t="s">
        <v>260</v>
      </c>
      <c r="G118" s="5" t="s">
        <v>63</v>
      </c>
      <c r="H118" s="5" t="s">
        <v>21</v>
      </c>
      <c r="I118" s="6" t="s">
        <v>22</v>
      </c>
      <c r="J118" s="7" t="s">
        <v>1235</v>
      </c>
      <c r="K118" s="5" t="s">
        <v>996</v>
      </c>
      <c r="L118" s="8" t="s">
        <v>997</v>
      </c>
      <c r="M118" s="8" t="s">
        <v>998</v>
      </c>
      <c r="N118" s="5" t="s">
        <v>999</v>
      </c>
      <c r="P118" s="6" t="s">
        <v>70</v>
      </c>
      <c r="Q118" s="5" t="s">
        <v>1000</v>
      </c>
    </row>
    <row r="119" ht="22.5" customHeight="1">
      <c r="A119" s="3" t="s">
        <v>1001</v>
      </c>
      <c r="B119" s="4">
        <v>1.05</v>
      </c>
      <c r="C119" s="4">
        <v>8.0</v>
      </c>
      <c r="D119" s="4">
        <v>2021.0</v>
      </c>
      <c r="E119" s="5" t="s">
        <v>100</v>
      </c>
      <c r="F119" s="6" t="s">
        <v>528</v>
      </c>
      <c r="G119" s="5" t="s">
        <v>52</v>
      </c>
      <c r="H119" s="5" t="s">
        <v>216</v>
      </c>
      <c r="I119" s="6" t="s">
        <v>22</v>
      </c>
      <c r="J119" s="7" t="s">
        <v>1236</v>
      </c>
      <c r="K119" s="5" t="s">
        <v>1003</v>
      </c>
      <c r="L119" s="8" t="s">
        <v>1004</v>
      </c>
      <c r="M119" s="9"/>
      <c r="N119" s="5" t="s">
        <v>1005</v>
      </c>
      <c r="P119" s="6" t="s">
        <v>70</v>
      </c>
      <c r="Q119" s="5" t="s">
        <v>1006</v>
      </c>
    </row>
    <row r="120" ht="22.5" customHeight="1">
      <c r="A120" s="3" t="s">
        <v>1007</v>
      </c>
      <c r="B120" s="4">
        <v>2.8</v>
      </c>
      <c r="C120" s="4">
        <v>8.0</v>
      </c>
      <c r="D120" s="4">
        <v>2021.0</v>
      </c>
      <c r="E120" s="5" t="s">
        <v>100</v>
      </c>
      <c r="F120" s="6" t="s">
        <v>260</v>
      </c>
      <c r="G120" s="5" t="s">
        <v>92</v>
      </c>
      <c r="H120" s="5" t="s">
        <v>53</v>
      </c>
      <c r="I120" s="6" t="s">
        <v>22</v>
      </c>
      <c r="J120" s="7" t="s">
        <v>1237</v>
      </c>
      <c r="K120" s="5" t="s">
        <v>1009</v>
      </c>
      <c r="L120" s="8" t="s">
        <v>1010</v>
      </c>
      <c r="M120" s="8" t="s">
        <v>1011</v>
      </c>
      <c r="N120" s="5" t="s">
        <v>1012</v>
      </c>
      <c r="P120" s="6" t="s">
        <v>28</v>
      </c>
      <c r="Q120" s="5" t="s">
        <v>1013</v>
      </c>
    </row>
    <row r="121" ht="22.5" customHeight="1">
      <c r="A121" s="3" t="s">
        <v>1014</v>
      </c>
      <c r="B121" s="4">
        <v>15.0</v>
      </c>
      <c r="C121" s="4">
        <v>8.0</v>
      </c>
      <c r="D121" s="4">
        <v>2014.0</v>
      </c>
      <c r="E121" s="5" t="s">
        <v>1015</v>
      </c>
      <c r="F121" s="6" t="s">
        <v>260</v>
      </c>
      <c r="G121" s="5" t="s">
        <v>83</v>
      </c>
      <c r="H121" s="5" t="s">
        <v>537</v>
      </c>
      <c r="I121" s="6" t="s">
        <v>22</v>
      </c>
      <c r="J121" s="7" t="s">
        <v>1238</v>
      </c>
      <c r="K121" s="5" t="s">
        <v>1017</v>
      </c>
      <c r="L121" s="8" t="s">
        <v>1018</v>
      </c>
      <c r="M121" s="8" t="s">
        <v>1019</v>
      </c>
      <c r="N121" s="5" t="s">
        <v>1020</v>
      </c>
      <c r="P121" s="6" t="s">
        <v>28</v>
      </c>
      <c r="Q121" s="5" t="s">
        <v>1021</v>
      </c>
    </row>
    <row r="122" ht="22.5" customHeight="1">
      <c r="A122" s="3" t="s">
        <v>1022</v>
      </c>
      <c r="B122" s="4">
        <v>0.7</v>
      </c>
      <c r="C122" s="4">
        <v>7.0</v>
      </c>
      <c r="D122" s="4">
        <v>2023.0</v>
      </c>
      <c r="E122" s="5" t="s">
        <v>197</v>
      </c>
      <c r="F122" s="6" t="s">
        <v>1023</v>
      </c>
      <c r="G122" s="5" t="s">
        <v>92</v>
      </c>
      <c r="H122" s="5" t="s">
        <v>216</v>
      </c>
      <c r="I122" s="6" t="s">
        <v>22</v>
      </c>
      <c r="J122" s="7" t="s">
        <v>1239</v>
      </c>
      <c r="K122" s="5" t="s">
        <v>1025</v>
      </c>
      <c r="L122" s="8" t="s">
        <v>1026</v>
      </c>
      <c r="M122" s="9"/>
      <c r="N122" s="5" t="s">
        <v>1027</v>
      </c>
      <c r="P122" s="6" t="s">
        <v>70</v>
      </c>
      <c r="Q122" s="5" t="s">
        <v>1028</v>
      </c>
    </row>
    <row r="123" ht="22.5" customHeight="1">
      <c r="A123" s="3" t="s">
        <v>1029</v>
      </c>
      <c r="B123" s="4">
        <v>1.05</v>
      </c>
      <c r="C123" s="4">
        <v>6.0</v>
      </c>
      <c r="D123" s="4">
        <v>2014.0</v>
      </c>
      <c r="E123" s="5" t="s">
        <v>1030</v>
      </c>
      <c r="F123" s="6" t="s">
        <v>260</v>
      </c>
      <c r="G123" s="5" t="s">
        <v>83</v>
      </c>
      <c r="H123" s="5" t="s">
        <v>1031</v>
      </c>
      <c r="I123" s="6" t="s">
        <v>22</v>
      </c>
      <c r="J123" s="7" t="s">
        <v>1240</v>
      </c>
      <c r="K123" s="5" t="s">
        <v>1033</v>
      </c>
      <c r="L123" s="8" t="s">
        <v>1034</v>
      </c>
      <c r="M123" s="8" t="s">
        <v>1035</v>
      </c>
      <c r="N123" s="5" t="s">
        <v>1036</v>
      </c>
      <c r="P123" s="6" t="s">
        <v>28</v>
      </c>
      <c r="Q123" s="5" t="s">
        <v>1037</v>
      </c>
    </row>
    <row r="124" ht="22.5" customHeight="1">
      <c r="A124" s="3" t="s">
        <v>1038</v>
      </c>
      <c r="B124" s="4">
        <v>1.2</v>
      </c>
      <c r="C124" s="4">
        <v>6.0</v>
      </c>
      <c r="D124" s="4">
        <v>2019.0</v>
      </c>
      <c r="E124" s="5" t="s">
        <v>1039</v>
      </c>
      <c r="F124" s="6" t="s">
        <v>260</v>
      </c>
      <c r="G124" s="5" t="s">
        <v>63</v>
      </c>
      <c r="H124" s="5" t="s">
        <v>43</v>
      </c>
      <c r="I124" s="6" t="s">
        <v>22</v>
      </c>
      <c r="J124" s="7" t="s">
        <v>1241</v>
      </c>
      <c r="K124" s="5" t="s">
        <v>1041</v>
      </c>
      <c r="L124" s="8" t="s">
        <v>1042</v>
      </c>
      <c r="M124" s="8" t="s">
        <v>1043</v>
      </c>
      <c r="N124" s="5" t="s">
        <v>1044</v>
      </c>
      <c r="P124" s="6" t="s">
        <v>70</v>
      </c>
      <c r="Q124" s="5" t="s">
        <v>1045</v>
      </c>
    </row>
    <row r="125" ht="22.5" customHeight="1">
      <c r="A125" s="3" t="s">
        <v>1046</v>
      </c>
      <c r="B125" s="4">
        <v>3.5</v>
      </c>
      <c r="C125" s="4">
        <v>6.0</v>
      </c>
      <c r="D125" s="4">
        <v>2019.0</v>
      </c>
      <c r="E125" s="5" t="s">
        <v>1047</v>
      </c>
      <c r="F125" s="6" t="s">
        <v>528</v>
      </c>
      <c r="G125" s="5" t="s">
        <v>20</v>
      </c>
      <c r="H125" s="5" t="s">
        <v>21</v>
      </c>
      <c r="I125" s="6" t="s">
        <v>22</v>
      </c>
      <c r="J125" s="7" t="s">
        <v>1242</v>
      </c>
      <c r="K125" s="5" t="s">
        <v>1049</v>
      </c>
      <c r="L125" s="8" t="s">
        <v>1050</v>
      </c>
      <c r="M125" s="8" t="s">
        <v>1051</v>
      </c>
      <c r="N125" s="5" t="s">
        <v>1052</v>
      </c>
      <c r="P125" s="6" t="s">
        <v>28</v>
      </c>
      <c r="Q125" s="5" t="s">
        <v>1053</v>
      </c>
    </row>
    <row r="126" ht="22.5" customHeight="1">
      <c r="A126" s="14" t="s">
        <v>1054</v>
      </c>
      <c r="B126" s="15">
        <v>0.12</v>
      </c>
      <c r="C126" s="15">
        <v>5.0</v>
      </c>
      <c r="D126" s="15">
        <v>2019.0</v>
      </c>
      <c r="E126" s="16" t="s">
        <v>1055</v>
      </c>
      <c r="F126" s="17" t="s">
        <v>1056</v>
      </c>
      <c r="G126" s="16" t="s">
        <v>63</v>
      </c>
      <c r="H126" s="16" t="s">
        <v>21</v>
      </c>
      <c r="I126" s="17" t="s">
        <v>22</v>
      </c>
      <c r="J126" s="18" t="s">
        <v>1243</v>
      </c>
      <c r="K126" s="16" t="s">
        <v>1058</v>
      </c>
      <c r="L126" s="19" t="s">
        <v>1059</v>
      </c>
      <c r="M126" s="19" t="s">
        <v>1060</v>
      </c>
      <c r="N126" s="20"/>
      <c r="O126" s="21"/>
      <c r="P126" s="17" t="s">
        <v>70</v>
      </c>
      <c r="Q126" s="16" t="s">
        <v>1061</v>
      </c>
      <c r="R126" s="22"/>
      <c r="S126" s="22"/>
      <c r="T126" s="22"/>
      <c r="U126" s="22"/>
      <c r="V126" s="22"/>
      <c r="W126" s="22"/>
      <c r="X126" s="22"/>
      <c r="Y126" s="22"/>
      <c r="Z126" s="22"/>
    </row>
    <row r="127" ht="22.5" customHeight="1">
      <c r="A127" s="3" t="s">
        <v>1062</v>
      </c>
      <c r="B127" s="4">
        <v>1.5</v>
      </c>
      <c r="C127" s="4">
        <v>5.0</v>
      </c>
      <c r="D127" s="4">
        <v>2002.0</v>
      </c>
      <c r="E127" s="5" t="s">
        <v>1063</v>
      </c>
      <c r="F127" s="6" t="s">
        <v>260</v>
      </c>
      <c r="G127" s="5" t="s">
        <v>92</v>
      </c>
      <c r="H127" s="5" t="s">
        <v>1064</v>
      </c>
      <c r="I127" s="6" t="s">
        <v>22</v>
      </c>
      <c r="J127" s="7" t="s">
        <v>1244</v>
      </c>
      <c r="K127" s="5" t="s">
        <v>1066</v>
      </c>
      <c r="L127" s="8" t="s">
        <v>1067</v>
      </c>
      <c r="M127" s="8" t="s">
        <v>1068</v>
      </c>
      <c r="N127" s="5" t="s">
        <v>1069</v>
      </c>
      <c r="P127" s="6" t="s">
        <v>70</v>
      </c>
      <c r="Q127" s="5" t="s">
        <v>1070</v>
      </c>
    </row>
    <row r="128" ht="22.5" customHeight="1">
      <c r="A128" s="3" t="s">
        <v>1071</v>
      </c>
      <c r="B128" s="4">
        <v>1.5</v>
      </c>
      <c r="C128" s="4">
        <v>5.0</v>
      </c>
      <c r="D128" s="4">
        <v>2023.0</v>
      </c>
      <c r="E128" s="5" t="s">
        <v>100</v>
      </c>
      <c r="F128" s="6" t="s">
        <v>528</v>
      </c>
      <c r="G128" s="5" t="s">
        <v>92</v>
      </c>
      <c r="H128" s="5" t="s">
        <v>1072</v>
      </c>
      <c r="I128" s="6" t="s">
        <v>22</v>
      </c>
      <c r="J128" s="7" t="s">
        <v>1245</v>
      </c>
      <c r="K128" s="5" t="s">
        <v>1074</v>
      </c>
      <c r="L128" s="8" t="s">
        <v>1075</v>
      </c>
      <c r="M128" s="8" t="s">
        <v>1075</v>
      </c>
      <c r="N128" s="10"/>
      <c r="P128" s="6" t="s">
        <v>28</v>
      </c>
      <c r="Q128" s="5" t="s">
        <v>1076</v>
      </c>
    </row>
    <row r="129" ht="22.5" customHeight="1">
      <c r="A129" s="3" t="s">
        <v>1077</v>
      </c>
      <c r="B129" s="4">
        <v>5.15</v>
      </c>
      <c r="C129" s="4">
        <v>5.0</v>
      </c>
      <c r="D129" s="4">
        <v>2014.0</v>
      </c>
      <c r="E129" s="5" t="s">
        <v>51</v>
      </c>
      <c r="F129" s="6" t="s">
        <v>260</v>
      </c>
      <c r="G129" s="5" t="s">
        <v>52</v>
      </c>
      <c r="H129" s="5" t="s">
        <v>586</v>
      </c>
      <c r="I129" s="6" t="s">
        <v>22</v>
      </c>
      <c r="J129" s="7" t="s">
        <v>1246</v>
      </c>
      <c r="K129" s="5" t="s">
        <v>1079</v>
      </c>
      <c r="L129" s="8" t="s">
        <v>1080</v>
      </c>
      <c r="M129" s="8" t="s">
        <v>1081</v>
      </c>
      <c r="N129" s="5" t="s">
        <v>1082</v>
      </c>
      <c r="P129" s="6" t="s">
        <v>28</v>
      </c>
      <c r="Q129" s="5" t="s">
        <v>1083</v>
      </c>
    </row>
    <row r="130" ht="22.5" customHeight="1">
      <c r="A130" s="3" t="s">
        <v>1084</v>
      </c>
      <c r="B130" s="4">
        <v>50.0</v>
      </c>
      <c r="C130" s="4">
        <v>5.0</v>
      </c>
      <c r="D130" s="4">
        <v>2023.0</v>
      </c>
      <c r="E130" s="5" t="s">
        <v>61</v>
      </c>
      <c r="F130" s="6" t="s">
        <v>1085</v>
      </c>
      <c r="G130" s="5" t="s">
        <v>83</v>
      </c>
      <c r="H130" s="5" t="s">
        <v>21</v>
      </c>
      <c r="I130" s="6" t="s">
        <v>22</v>
      </c>
      <c r="J130" s="7" t="s">
        <v>1247</v>
      </c>
      <c r="K130" s="5" t="s">
        <v>1087</v>
      </c>
      <c r="L130" s="8" t="s">
        <v>1088</v>
      </c>
      <c r="M130" s="8" t="s">
        <v>1088</v>
      </c>
      <c r="N130" s="5" t="s">
        <v>1089</v>
      </c>
      <c r="P130" s="6" t="s">
        <v>70</v>
      </c>
      <c r="Q130" s="5" t="s">
        <v>1090</v>
      </c>
    </row>
    <row r="131" ht="22.5" customHeight="1">
      <c r="A131" s="3" t="s">
        <v>1091</v>
      </c>
      <c r="B131" s="4">
        <v>0.21217</v>
      </c>
      <c r="C131" s="4">
        <v>4.0</v>
      </c>
      <c r="D131" s="4">
        <v>2014.0</v>
      </c>
      <c r="E131" s="5" t="s">
        <v>1092</v>
      </c>
      <c r="F131" s="6" t="s">
        <v>62</v>
      </c>
      <c r="G131" s="5" t="s">
        <v>20</v>
      </c>
      <c r="H131" s="5" t="s">
        <v>21</v>
      </c>
      <c r="I131" s="6" t="s">
        <v>22</v>
      </c>
      <c r="J131" s="7" t="s">
        <v>1248</v>
      </c>
      <c r="K131" s="5" t="s">
        <v>1094</v>
      </c>
      <c r="L131" s="8" t="s">
        <v>1095</v>
      </c>
      <c r="M131" s="8" t="s">
        <v>1096</v>
      </c>
      <c r="N131" s="5" t="s">
        <v>1097</v>
      </c>
      <c r="P131" s="6" t="s">
        <v>70</v>
      </c>
      <c r="Q131" s="5" t="s">
        <v>1098</v>
      </c>
    </row>
    <row r="132" ht="22.5" customHeight="1">
      <c r="A132" s="3" t="s">
        <v>1099</v>
      </c>
      <c r="B132" s="4">
        <v>0.75</v>
      </c>
      <c r="C132" s="4">
        <v>4.0</v>
      </c>
      <c r="D132" s="4">
        <v>2020.0</v>
      </c>
      <c r="E132" s="5" t="s">
        <v>325</v>
      </c>
      <c r="F132" s="6" t="s">
        <v>528</v>
      </c>
      <c r="G132" s="5" t="s">
        <v>20</v>
      </c>
      <c r="H132" s="5" t="s">
        <v>537</v>
      </c>
      <c r="I132" s="6" t="s">
        <v>22</v>
      </c>
      <c r="J132" s="7" t="s">
        <v>1249</v>
      </c>
      <c r="K132" s="5" t="s">
        <v>1101</v>
      </c>
      <c r="L132" s="8" t="s">
        <v>1102</v>
      </c>
      <c r="M132" s="8" t="s">
        <v>1103</v>
      </c>
      <c r="N132" s="5" t="s">
        <v>1104</v>
      </c>
      <c r="P132" s="6" t="s">
        <v>70</v>
      </c>
      <c r="Q132" s="5" t="s">
        <v>1105</v>
      </c>
    </row>
    <row r="133" ht="22.5" customHeight="1">
      <c r="A133" s="3" t="s">
        <v>1106</v>
      </c>
      <c r="B133" s="4">
        <v>1.125</v>
      </c>
      <c r="C133" s="4">
        <v>3.0</v>
      </c>
      <c r="D133" s="4">
        <v>2015.0</v>
      </c>
      <c r="E133" s="5" t="s">
        <v>1107</v>
      </c>
      <c r="F133" s="6" t="s">
        <v>260</v>
      </c>
      <c r="G133" s="5" t="s">
        <v>83</v>
      </c>
      <c r="H133" s="5" t="s">
        <v>43</v>
      </c>
      <c r="I133" s="6" t="s">
        <v>22</v>
      </c>
      <c r="J133" s="7" t="s">
        <v>1250</v>
      </c>
      <c r="K133" s="5" t="s">
        <v>1109</v>
      </c>
      <c r="L133" s="8" t="s">
        <v>1110</v>
      </c>
      <c r="M133" s="8" t="s">
        <v>1111</v>
      </c>
      <c r="N133" s="5" t="s">
        <v>1112</v>
      </c>
      <c r="P133" s="6" t="s">
        <v>28</v>
      </c>
      <c r="Q133" s="5" t="s">
        <v>1113</v>
      </c>
    </row>
  </sheetData>
  <dataValidations>
    <dataValidation type="list" allowBlank="1" showDropDown="1" showErrorMessage="1" sqref="P2:P133">
      <formula1>"Yes,No"</formula1>
    </dataValidation>
    <dataValidation type="list" allowBlank="1" showDropDown="1" showErrorMessage="1" sqref="I2:I133">
      <formula1>"Israel,United States,United Kingdom,Australia,Portugal,Singapore,Canada"</formula1>
    </dataValidation>
    <dataValidation type="custom" allowBlank="1" showDropDown="1" sqref="B2:D133">
      <formula1>AND(ISNUMBER(B2),(NOT(OR(NOT(ISERROR(DATEVALUE(B2))), AND(ISNUMBER(B2), LEFT(CELL("format", B2))="D")))))</formula1>
    </dataValidation>
    <dataValidation type="list" allowBlank="1" showDropDown="1" showErrorMessage="1" sqref="F2:F133">
      <formula1>"Seed,B,Initial Revenues,Revenue Growth,R&amp;D,C,A,Public,F,Pre-,Mature,Acquired,Pre-Seed,D,E"</formula1>
    </dataValidation>
  </dataValidations>
  <hyperlinks>
    <hyperlink r:id="rId1" ref="J2"/>
    <hyperlink r:id="rId2" ref="L2"/>
    <hyperlink r:id="rId3" ref="M2"/>
    <hyperlink r:id="rId4" ref="J3"/>
    <hyperlink r:id="rId5" ref="L3"/>
    <hyperlink r:id="rId6" ref="M3"/>
    <hyperlink r:id="rId7" ref="J4"/>
    <hyperlink r:id="rId8" ref="L4"/>
    <hyperlink r:id="rId9" ref="J5"/>
    <hyperlink r:id="rId10" ref="L5"/>
    <hyperlink r:id="rId11" ref="M5"/>
    <hyperlink r:id="rId12" ref="J6"/>
    <hyperlink r:id="rId13" ref="L6"/>
    <hyperlink r:id="rId14" ref="M6"/>
    <hyperlink r:id="rId15" ref="J7"/>
    <hyperlink r:id="rId16" ref="L7"/>
    <hyperlink r:id="rId17" ref="M7"/>
    <hyperlink r:id="rId18" ref="J8"/>
    <hyperlink r:id="rId19" ref="L8"/>
    <hyperlink r:id="rId20" ref="M8"/>
    <hyperlink r:id="rId21" ref="J9"/>
    <hyperlink r:id="rId22" ref="L9"/>
    <hyperlink r:id="rId23" ref="M9"/>
    <hyperlink r:id="rId24" ref="J10"/>
    <hyperlink r:id="rId25" ref="L10"/>
    <hyperlink r:id="rId26" ref="M10"/>
    <hyperlink r:id="rId27" ref="J11"/>
    <hyperlink r:id="rId28" ref="L11"/>
    <hyperlink r:id="rId29" ref="M11"/>
    <hyperlink r:id="rId30" ref="J12"/>
    <hyperlink r:id="rId31" ref="L12"/>
    <hyperlink r:id="rId32" ref="M12"/>
    <hyperlink r:id="rId33" ref="J13"/>
    <hyperlink r:id="rId34" ref="L13"/>
    <hyperlink r:id="rId35" ref="M13"/>
    <hyperlink r:id="rId36" ref="J14"/>
    <hyperlink r:id="rId37" ref="L14"/>
    <hyperlink r:id="rId38" ref="M14"/>
    <hyperlink r:id="rId39" ref="J15"/>
    <hyperlink r:id="rId40" ref="L15"/>
    <hyperlink r:id="rId41" ref="M15"/>
    <hyperlink r:id="rId42" ref="J16"/>
    <hyperlink r:id="rId43" ref="L16"/>
    <hyperlink r:id="rId44" ref="M16"/>
    <hyperlink r:id="rId45" ref="J17"/>
    <hyperlink r:id="rId46" ref="L17"/>
    <hyperlink r:id="rId47" ref="M17"/>
    <hyperlink r:id="rId48" ref="J18"/>
    <hyperlink r:id="rId49" ref="L18"/>
    <hyperlink r:id="rId50" ref="M18"/>
    <hyperlink r:id="rId51" ref="J19"/>
    <hyperlink r:id="rId52" ref="L19"/>
    <hyperlink r:id="rId53" ref="M19"/>
    <hyperlink r:id="rId54" ref="J20"/>
    <hyperlink r:id="rId55" ref="L20"/>
    <hyperlink r:id="rId56" ref="M20"/>
    <hyperlink r:id="rId57" ref="J21"/>
    <hyperlink r:id="rId58" ref="L21"/>
    <hyperlink r:id="rId59" ref="M21"/>
    <hyperlink r:id="rId60" ref="J22"/>
    <hyperlink r:id="rId61" ref="L22"/>
    <hyperlink r:id="rId62" ref="M22"/>
    <hyperlink r:id="rId63" ref="J23"/>
    <hyperlink r:id="rId64" ref="L23"/>
    <hyperlink r:id="rId65" ref="M23"/>
    <hyperlink r:id="rId66" ref="J24"/>
    <hyperlink r:id="rId67" ref="L24"/>
    <hyperlink r:id="rId68" ref="M24"/>
    <hyperlink r:id="rId69" ref="J25"/>
    <hyperlink r:id="rId70" ref="L25"/>
    <hyperlink r:id="rId71" ref="M25"/>
    <hyperlink r:id="rId72" ref="A26"/>
    <hyperlink r:id="rId73" ref="J26"/>
    <hyperlink r:id="rId74" ref="L26"/>
    <hyperlink r:id="rId75" ref="M26"/>
    <hyperlink r:id="rId76" ref="J27"/>
    <hyperlink r:id="rId77" ref="L27"/>
    <hyperlink r:id="rId78" ref="M27"/>
    <hyperlink r:id="rId79" ref="J28"/>
    <hyperlink r:id="rId80" ref="L28"/>
    <hyperlink r:id="rId81" ref="M28"/>
    <hyperlink r:id="rId82" ref="J29"/>
    <hyperlink r:id="rId83" ref="L29"/>
    <hyperlink r:id="rId84" ref="M29"/>
    <hyperlink r:id="rId85" ref="J30"/>
    <hyperlink r:id="rId86" ref="L30"/>
    <hyperlink r:id="rId87" ref="M30"/>
    <hyperlink r:id="rId88" ref="J31"/>
    <hyperlink r:id="rId89" ref="L31"/>
    <hyperlink r:id="rId90" ref="M31"/>
    <hyperlink r:id="rId91" ref="J32"/>
    <hyperlink r:id="rId92" ref="L32"/>
    <hyperlink r:id="rId93" ref="M32"/>
    <hyperlink r:id="rId94" ref="J33"/>
    <hyperlink r:id="rId95" ref="L33"/>
    <hyperlink r:id="rId96" ref="M33"/>
    <hyperlink r:id="rId97" ref="J34"/>
    <hyperlink r:id="rId98" ref="L34"/>
    <hyperlink r:id="rId99" ref="M34"/>
    <hyperlink r:id="rId100" ref="J35"/>
    <hyperlink r:id="rId101" ref="L35"/>
    <hyperlink r:id="rId102" ref="M35"/>
    <hyperlink r:id="rId103" ref="J36"/>
    <hyperlink r:id="rId104" ref="L36"/>
    <hyperlink r:id="rId105" ref="M36"/>
    <hyperlink r:id="rId106" ref="J37"/>
    <hyperlink r:id="rId107" ref="L37"/>
    <hyperlink r:id="rId108" ref="M37"/>
    <hyperlink r:id="rId109" ref="J38"/>
    <hyperlink r:id="rId110" ref="L38"/>
    <hyperlink r:id="rId111" ref="M38"/>
    <hyperlink r:id="rId112" ref="J39"/>
    <hyperlink r:id="rId113" ref="L39"/>
    <hyperlink r:id="rId114" ref="M39"/>
    <hyperlink r:id="rId115" ref="J40"/>
    <hyperlink r:id="rId116" ref="L40"/>
    <hyperlink r:id="rId117" ref="M40"/>
    <hyperlink r:id="rId118" ref="J41"/>
    <hyperlink r:id="rId119" ref="L41"/>
    <hyperlink r:id="rId120" ref="M41"/>
    <hyperlink r:id="rId121" ref="J42"/>
    <hyperlink r:id="rId122" ref="L42"/>
    <hyperlink r:id="rId123" ref="M42"/>
    <hyperlink r:id="rId124" ref="J43"/>
    <hyperlink r:id="rId125" ref="L43"/>
    <hyperlink r:id="rId126" ref="M43"/>
    <hyperlink r:id="rId127" ref="J44"/>
    <hyperlink r:id="rId128" ref="L44"/>
    <hyperlink r:id="rId129" ref="M44"/>
    <hyperlink r:id="rId130" ref="J45"/>
    <hyperlink r:id="rId131" ref="L45"/>
    <hyperlink r:id="rId132" ref="M45"/>
    <hyperlink r:id="rId133" ref="J46"/>
    <hyperlink r:id="rId134" ref="L46"/>
    <hyperlink r:id="rId135" ref="M46"/>
    <hyperlink r:id="rId136" ref="J47"/>
    <hyperlink r:id="rId137" ref="L47"/>
    <hyperlink r:id="rId138" ref="M47"/>
    <hyperlink r:id="rId139" ref="J48"/>
    <hyperlink r:id="rId140" ref="L48"/>
    <hyperlink r:id="rId141" ref="M48"/>
    <hyperlink r:id="rId142" ref="J49"/>
    <hyperlink r:id="rId143" ref="L49"/>
    <hyperlink r:id="rId144" ref="M49"/>
    <hyperlink r:id="rId145" ref="J50"/>
    <hyperlink r:id="rId146" ref="L50"/>
    <hyperlink r:id="rId147" ref="M50"/>
    <hyperlink r:id="rId148" ref="A51"/>
    <hyperlink r:id="rId149" ref="J51"/>
    <hyperlink r:id="rId150" ref="L51"/>
    <hyperlink r:id="rId151" ref="M51"/>
    <hyperlink r:id="rId152" ref="J52"/>
    <hyperlink r:id="rId153" ref="L52"/>
    <hyperlink r:id="rId154" ref="M52"/>
    <hyperlink r:id="rId155" ref="J53"/>
    <hyperlink r:id="rId156" ref="L53"/>
    <hyperlink r:id="rId157" ref="M53"/>
    <hyperlink r:id="rId158" ref="J54"/>
    <hyperlink r:id="rId159" ref="L54"/>
    <hyperlink r:id="rId160" ref="M54"/>
    <hyperlink r:id="rId161" ref="J55"/>
    <hyperlink r:id="rId162" ref="L55"/>
    <hyperlink r:id="rId163" ref="J56"/>
    <hyperlink r:id="rId164" ref="L56"/>
    <hyperlink r:id="rId165" ref="M56"/>
    <hyperlink r:id="rId166" ref="J57"/>
    <hyperlink r:id="rId167" ref="L57"/>
    <hyperlink r:id="rId168" ref="M57"/>
    <hyperlink r:id="rId169" ref="J58"/>
    <hyperlink r:id="rId170" ref="L58"/>
    <hyperlink r:id="rId171" ref="M58"/>
    <hyperlink r:id="rId172" ref="J59"/>
    <hyperlink r:id="rId173" ref="L59"/>
    <hyperlink r:id="rId174" ref="M59"/>
    <hyperlink r:id="rId175" ref="J60"/>
    <hyperlink r:id="rId176" ref="L60"/>
    <hyperlink r:id="rId177" ref="M60"/>
    <hyperlink r:id="rId178" ref="J61"/>
    <hyperlink r:id="rId179" ref="L61"/>
    <hyperlink r:id="rId180" ref="M61"/>
    <hyperlink r:id="rId181" ref="J62"/>
    <hyperlink r:id="rId182" ref="L62"/>
    <hyperlink r:id="rId183" ref="M62"/>
    <hyperlink r:id="rId184" ref="J63"/>
    <hyperlink r:id="rId185" ref="L63"/>
    <hyperlink r:id="rId186" ref="M63"/>
    <hyperlink r:id="rId187" ref="J64"/>
    <hyperlink r:id="rId188" ref="L64"/>
    <hyperlink r:id="rId189" ref="M64"/>
    <hyperlink r:id="rId190" ref="J65"/>
    <hyperlink r:id="rId191" ref="L65"/>
    <hyperlink r:id="rId192" ref="M65"/>
    <hyperlink r:id="rId193" ref="J66"/>
    <hyperlink r:id="rId194" ref="L66"/>
    <hyperlink r:id="rId195" ref="M66"/>
    <hyperlink r:id="rId196" ref="J67"/>
    <hyperlink r:id="rId197" ref="L67"/>
    <hyperlink r:id="rId198" ref="M67"/>
    <hyperlink r:id="rId199" ref="J68"/>
    <hyperlink r:id="rId200" ref="L68"/>
    <hyperlink r:id="rId201" ref="M68"/>
    <hyperlink r:id="rId202" ref="J69"/>
    <hyperlink r:id="rId203" ref="L69"/>
    <hyperlink r:id="rId204" ref="M69"/>
    <hyperlink r:id="rId205" ref="J70"/>
    <hyperlink r:id="rId206" ref="L70"/>
    <hyperlink r:id="rId207" ref="M70"/>
    <hyperlink r:id="rId208" ref="J71"/>
    <hyperlink r:id="rId209" ref="L71"/>
    <hyperlink r:id="rId210" ref="M71"/>
    <hyperlink r:id="rId211" ref="J72"/>
    <hyperlink r:id="rId212" ref="L72"/>
    <hyperlink r:id="rId213" ref="M72"/>
    <hyperlink r:id="rId214" ref="A73"/>
    <hyperlink r:id="rId215" ref="J73"/>
    <hyperlink r:id="rId216" ref="L73"/>
    <hyperlink r:id="rId217" ref="M73"/>
    <hyperlink r:id="rId218" ref="Q73"/>
    <hyperlink r:id="rId219" ref="J74"/>
    <hyperlink r:id="rId220" ref="L74"/>
    <hyperlink r:id="rId221" ref="M74"/>
    <hyperlink r:id="rId222" ref="J75"/>
    <hyperlink r:id="rId223" ref="L75"/>
    <hyperlink r:id="rId224" ref="M75"/>
    <hyperlink r:id="rId225" ref="J76"/>
    <hyperlink r:id="rId226" ref="L76"/>
    <hyperlink r:id="rId227" ref="M76"/>
    <hyperlink r:id="rId228" ref="J77"/>
    <hyperlink r:id="rId229" ref="L77"/>
    <hyperlink r:id="rId230" ref="M77"/>
    <hyperlink r:id="rId231" ref="J78"/>
    <hyperlink r:id="rId232" ref="L78"/>
    <hyperlink r:id="rId233" ref="M78"/>
    <hyperlink r:id="rId234" ref="J79"/>
    <hyperlink r:id="rId235" ref="L79"/>
    <hyperlink r:id="rId236" ref="M79"/>
    <hyperlink r:id="rId237" ref="J80"/>
    <hyperlink r:id="rId238" ref="L80"/>
    <hyperlink r:id="rId239" ref="M80"/>
    <hyperlink r:id="rId240" ref="J81"/>
    <hyperlink r:id="rId241" ref="L81"/>
    <hyperlink r:id="rId242" ref="M81"/>
    <hyperlink r:id="rId243" ref="J82"/>
    <hyperlink r:id="rId244" ref="L82"/>
    <hyperlink r:id="rId245" ref="M82"/>
    <hyperlink r:id="rId246" ref="J83"/>
    <hyperlink r:id="rId247" ref="L83"/>
    <hyperlink r:id="rId248" ref="M83"/>
    <hyperlink r:id="rId249" ref="J84"/>
    <hyperlink r:id="rId250" ref="L84"/>
    <hyperlink r:id="rId251" ref="M84"/>
    <hyperlink r:id="rId252" ref="J85"/>
    <hyperlink r:id="rId253" ref="L85"/>
    <hyperlink r:id="rId254" ref="M85"/>
    <hyperlink r:id="rId255" ref="J86"/>
    <hyperlink r:id="rId256" ref="L86"/>
    <hyperlink r:id="rId257" ref="M86"/>
    <hyperlink r:id="rId258" ref="J87"/>
    <hyperlink r:id="rId259" ref="L87"/>
    <hyperlink r:id="rId260" ref="M87"/>
    <hyperlink r:id="rId261" ref="J88"/>
    <hyperlink r:id="rId262" ref="L88"/>
    <hyperlink r:id="rId263" ref="M88"/>
    <hyperlink r:id="rId264" ref="J89"/>
    <hyperlink r:id="rId265" ref="L89"/>
    <hyperlink r:id="rId266" ref="M89"/>
    <hyperlink r:id="rId267" ref="J90"/>
    <hyperlink r:id="rId268" ref="L90"/>
    <hyperlink r:id="rId269" ref="M90"/>
    <hyperlink r:id="rId270" ref="J91"/>
    <hyperlink r:id="rId271" ref="L91"/>
    <hyperlink r:id="rId272" ref="M91"/>
    <hyperlink r:id="rId273" ref="J92"/>
    <hyperlink r:id="rId274" ref="L92"/>
    <hyperlink r:id="rId275" ref="M92"/>
    <hyperlink r:id="rId276" ref="J93"/>
    <hyperlink r:id="rId277" ref="L93"/>
    <hyperlink r:id="rId278" ref="M93"/>
    <hyperlink r:id="rId279" ref="J94"/>
    <hyperlink r:id="rId280" ref="L94"/>
    <hyperlink r:id="rId281" ref="M94"/>
    <hyperlink r:id="rId282" ref="J95"/>
    <hyperlink r:id="rId283" ref="L95"/>
    <hyperlink r:id="rId284" ref="M95"/>
    <hyperlink r:id="rId285" ref="J96"/>
    <hyperlink r:id="rId286" ref="L96"/>
    <hyperlink r:id="rId287" ref="M96"/>
    <hyperlink r:id="rId288" ref="J97"/>
    <hyperlink r:id="rId289" ref="L97"/>
    <hyperlink r:id="rId290" ref="M97"/>
    <hyperlink r:id="rId291" ref="J98"/>
    <hyperlink r:id="rId292" ref="L98"/>
    <hyperlink r:id="rId293" ref="M98"/>
    <hyperlink r:id="rId294" ref="J99"/>
    <hyperlink r:id="rId295" ref="L99"/>
    <hyperlink r:id="rId296" ref="M99"/>
    <hyperlink r:id="rId297" ref="J100"/>
    <hyperlink r:id="rId298" ref="L100"/>
    <hyperlink r:id="rId299" ref="M100"/>
    <hyperlink r:id="rId300" ref="J101"/>
    <hyperlink r:id="rId301" ref="L101"/>
    <hyperlink r:id="rId302" ref="M101"/>
    <hyperlink r:id="rId303" ref="J102"/>
    <hyperlink r:id="rId304" ref="L102"/>
    <hyperlink r:id="rId305" ref="J103"/>
    <hyperlink r:id="rId306" ref="L103"/>
    <hyperlink r:id="rId307" ref="M103"/>
    <hyperlink r:id="rId308" ref="J104"/>
    <hyperlink r:id="rId309" ref="L104"/>
    <hyperlink r:id="rId310" ref="M104"/>
    <hyperlink r:id="rId311" ref="J105"/>
    <hyperlink r:id="rId312" ref="L105"/>
    <hyperlink r:id="rId313" ref="M105"/>
    <hyperlink r:id="rId314" ref="J106"/>
    <hyperlink r:id="rId315" ref="L106"/>
    <hyperlink r:id="rId316" ref="M106"/>
    <hyperlink r:id="rId317" ref="J107"/>
    <hyperlink r:id="rId318" ref="L107"/>
    <hyperlink r:id="rId319" ref="M107"/>
    <hyperlink r:id="rId320" ref="J108"/>
    <hyperlink r:id="rId321" ref="L108"/>
    <hyperlink r:id="rId322" ref="M108"/>
    <hyperlink r:id="rId323" ref="J109"/>
    <hyperlink r:id="rId324" ref="L109"/>
    <hyperlink r:id="rId325" ref="M109"/>
    <hyperlink r:id="rId326" ref="J110"/>
    <hyperlink r:id="rId327" ref="L110"/>
    <hyperlink r:id="rId328" ref="M110"/>
    <hyperlink r:id="rId329" ref="J111"/>
    <hyperlink r:id="rId330" ref="L111"/>
    <hyperlink r:id="rId331" ref="M111"/>
    <hyperlink r:id="rId332" ref="J112"/>
    <hyperlink r:id="rId333" ref="L112"/>
    <hyperlink r:id="rId334" ref="M112"/>
    <hyperlink r:id="rId335" ref="J113"/>
    <hyperlink r:id="rId336" ref="L113"/>
    <hyperlink r:id="rId337" ref="M113"/>
    <hyperlink r:id="rId338" ref="J114"/>
    <hyperlink r:id="rId339" ref="L114"/>
    <hyperlink r:id="rId340" ref="J115"/>
    <hyperlink r:id="rId341" ref="L115"/>
    <hyperlink r:id="rId342" ref="M115"/>
    <hyperlink r:id="rId343" ref="J116"/>
    <hyperlink r:id="rId344" ref="L116"/>
    <hyperlink r:id="rId345" ref="M116"/>
    <hyperlink r:id="rId346" ref="J117"/>
    <hyperlink r:id="rId347" ref="L117"/>
    <hyperlink r:id="rId348" ref="M117"/>
    <hyperlink r:id="rId349" ref="J118"/>
    <hyperlink r:id="rId350" ref="L118"/>
    <hyperlink r:id="rId351" ref="M118"/>
    <hyperlink r:id="rId352" ref="J119"/>
    <hyperlink r:id="rId353" ref="L119"/>
    <hyperlink r:id="rId354" ref="J120"/>
    <hyperlink r:id="rId355" ref="L120"/>
    <hyperlink r:id="rId356" ref="M120"/>
    <hyperlink r:id="rId357" ref="J121"/>
    <hyperlink r:id="rId358" ref="L121"/>
    <hyperlink r:id="rId359" ref="M121"/>
    <hyperlink r:id="rId360" ref="J122"/>
    <hyperlink r:id="rId361" ref="L122"/>
    <hyperlink r:id="rId362" ref="J123"/>
    <hyperlink r:id="rId363" ref="L123"/>
    <hyperlink r:id="rId364" ref="M123"/>
    <hyperlink r:id="rId365" ref="J124"/>
    <hyperlink r:id="rId366" ref="L124"/>
    <hyperlink r:id="rId367" ref="M124"/>
    <hyperlink r:id="rId368" ref="J125"/>
    <hyperlink r:id="rId369" ref="L125"/>
    <hyperlink r:id="rId370" ref="M125"/>
    <hyperlink r:id="rId371" ref="J126"/>
    <hyperlink r:id="rId372" ref="L126"/>
    <hyperlink r:id="rId373" ref="M126"/>
    <hyperlink r:id="rId374" ref="J127"/>
    <hyperlink r:id="rId375" ref="L127"/>
    <hyperlink r:id="rId376" ref="M127"/>
    <hyperlink r:id="rId377" ref="J128"/>
    <hyperlink r:id="rId378" ref="L128"/>
    <hyperlink r:id="rId379" ref="M128"/>
    <hyperlink r:id="rId380" ref="J129"/>
    <hyperlink r:id="rId381" ref="L129"/>
    <hyperlink r:id="rId382" ref="M129"/>
    <hyperlink r:id="rId383" ref="J130"/>
    <hyperlink r:id="rId384" ref="L130"/>
    <hyperlink r:id="rId385" ref="M130"/>
    <hyperlink r:id="rId386" ref="J131"/>
    <hyperlink r:id="rId387" ref="L131"/>
    <hyperlink r:id="rId388" ref="M131"/>
    <hyperlink r:id="rId389" ref="J132"/>
    <hyperlink r:id="rId390" ref="L132"/>
    <hyperlink r:id="rId391" ref="M132"/>
    <hyperlink r:id="rId392" ref="J133"/>
    <hyperlink r:id="rId393" ref="L133"/>
    <hyperlink r:id="rId394" ref="M133"/>
  </hyperlinks>
  <drawing r:id="rId395"/>
  <tableParts count="1">
    <tablePart r:id="rId397"/>
  </tableParts>
</worksheet>
</file>