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CF\server\"/>
    </mc:Choice>
  </mc:AlternateContent>
  <bookViews>
    <workbookView xWindow="0" yWindow="0" windowWidth="25125" windowHeight="10935" activeTab="2"/>
  </bookViews>
  <sheets>
    <sheet name="SubscribersCreation" sheetId="1" r:id="rId1"/>
    <sheet name="TeamCreation" sheetId="2" r:id="rId2"/>
    <sheet name="CompanySubscriberCreation" sheetId="4" r:id="rId3"/>
    <sheet name="CompanyTeamCreation" sheetId="5" r:id="rId4"/>
    <sheet name="TeamTreeCreation" sheetId="3" r:id="rId5"/>
    <sheet name="TeamSubscriberCreation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" i="6"/>
  <c r="D19" i="1"/>
  <c r="M19" i="1" s="1"/>
  <c r="F19" i="1"/>
  <c r="H19" i="1"/>
  <c r="J19" i="1"/>
  <c r="D20" i="1"/>
  <c r="F20" i="1"/>
  <c r="H20" i="1"/>
  <c r="M20" i="1" s="1"/>
  <c r="J20" i="1"/>
  <c r="D21" i="1"/>
  <c r="F21" i="1"/>
  <c r="H21" i="1"/>
  <c r="J21" i="1" s="1"/>
  <c r="D22" i="1"/>
  <c r="F22" i="1"/>
  <c r="H22" i="1"/>
  <c r="J22" i="1" s="1"/>
  <c r="D23" i="1"/>
  <c r="F23" i="1"/>
  <c r="H23" i="1"/>
  <c r="J23" i="1"/>
  <c r="M23" i="1"/>
  <c r="D24" i="1"/>
  <c r="F24" i="1"/>
  <c r="H24" i="1"/>
  <c r="J24" i="1"/>
  <c r="M24" i="1" s="1"/>
  <c r="D25" i="1"/>
  <c r="F25" i="1"/>
  <c r="H25" i="1"/>
  <c r="J25" i="1" s="1"/>
  <c r="D26" i="1"/>
  <c r="F26" i="1"/>
  <c r="M26" i="1" s="1"/>
  <c r="H26" i="1"/>
  <c r="J26" i="1" s="1"/>
  <c r="D27" i="1"/>
  <c r="M27" i="1" s="1"/>
  <c r="F27" i="1"/>
  <c r="H27" i="1"/>
  <c r="J27" i="1"/>
  <c r="D28" i="1"/>
  <c r="F28" i="1"/>
  <c r="H28" i="1"/>
  <c r="J28" i="1"/>
  <c r="M28" i="1" s="1"/>
  <c r="D29" i="1"/>
  <c r="F29" i="1"/>
  <c r="H29" i="1"/>
  <c r="J29" i="1" s="1"/>
  <c r="D30" i="1"/>
  <c r="F30" i="1"/>
  <c r="H30" i="1"/>
  <c r="J30" i="1" s="1"/>
  <c r="G9" i="3"/>
  <c r="G10" i="5"/>
  <c r="G9" i="5"/>
  <c r="G8" i="5"/>
  <c r="G7" i="5"/>
  <c r="G6" i="5"/>
  <c r="G5" i="5"/>
  <c r="G4" i="5"/>
  <c r="G3" i="5"/>
  <c r="G2" i="5"/>
  <c r="G1" i="5"/>
  <c r="G2" i="4"/>
  <c r="G3" i="4"/>
  <c r="G4" i="4"/>
  <c r="G5" i="4"/>
  <c r="G6" i="4"/>
  <c r="G7" i="4"/>
  <c r="G8" i="4"/>
  <c r="G9" i="4"/>
  <c r="G10" i="4"/>
  <c r="G1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G1" i="3"/>
  <c r="G7" i="3"/>
  <c r="G8" i="3"/>
  <c r="G4" i="3"/>
  <c r="G5" i="3"/>
  <c r="G6" i="3"/>
  <c r="G2" i="3"/>
  <c r="G3" i="3"/>
  <c r="D2" i="1"/>
  <c r="F2" i="1"/>
  <c r="H2" i="1"/>
  <c r="J2" i="1" s="1"/>
  <c r="D3" i="1"/>
  <c r="F3" i="1"/>
  <c r="H3" i="1"/>
  <c r="J3" i="1" s="1"/>
  <c r="D4" i="1"/>
  <c r="F4" i="1"/>
  <c r="H4" i="1"/>
  <c r="J4" i="1" s="1"/>
  <c r="D5" i="1"/>
  <c r="F5" i="1"/>
  <c r="H5" i="1"/>
  <c r="J5" i="1" s="1"/>
  <c r="D6" i="1"/>
  <c r="F6" i="1"/>
  <c r="H6" i="1"/>
  <c r="J6" i="1" s="1"/>
  <c r="D7" i="1"/>
  <c r="F7" i="1"/>
  <c r="H7" i="1"/>
  <c r="J7" i="1" s="1"/>
  <c r="D8" i="1"/>
  <c r="F8" i="1"/>
  <c r="H8" i="1"/>
  <c r="J8" i="1"/>
  <c r="D9" i="1"/>
  <c r="F9" i="1"/>
  <c r="H9" i="1"/>
  <c r="J9" i="1" s="1"/>
  <c r="D10" i="1"/>
  <c r="F10" i="1"/>
  <c r="H10" i="1"/>
  <c r="J10" i="1" s="1"/>
  <c r="D11" i="1"/>
  <c r="F11" i="1"/>
  <c r="H11" i="1"/>
  <c r="J11" i="1" s="1"/>
  <c r="D12" i="1"/>
  <c r="F12" i="1"/>
  <c r="H12" i="1"/>
  <c r="J12" i="1" s="1"/>
  <c r="D13" i="1"/>
  <c r="F13" i="1"/>
  <c r="H13" i="1"/>
  <c r="J13" i="1" s="1"/>
  <c r="D14" i="1"/>
  <c r="F14" i="1"/>
  <c r="H14" i="1"/>
  <c r="J14" i="1" s="1"/>
  <c r="D15" i="1"/>
  <c r="F15" i="1"/>
  <c r="H15" i="1"/>
  <c r="J15" i="1" s="1"/>
  <c r="D16" i="1"/>
  <c r="F16" i="1"/>
  <c r="H16" i="1"/>
  <c r="J16" i="1" s="1"/>
  <c r="D17" i="1"/>
  <c r="F17" i="1"/>
  <c r="H17" i="1"/>
  <c r="J17" i="1" s="1"/>
  <c r="D18" i="1"/>
  <c r="F18" i="1"/>
  <c r="H18" i="1"/>
  <c r="J18" i="1" s="1"/>
  <c r="H1" i="1"/>
  <c r="J1" i="1" s="1"/>
  <c r="F1" i="1"/>
  <c r="D1" i="1"/>
  <c r="M29" i="1" l="1"/>
  <c r="M30" i="1"/>
  <c r="M21" i="1"/>
  <c r="M25" i="1"/>
  <c r="M22" i="1"/>
  <c r="M7" i="1"/>
  <c r="M3" i="1"/>
  <c r="M9" i="1"/>
  <c r="M8" i="1"/>
  <c r="M18" i="1"/>
  <c r="M11" i="1"/>
  <c r="M15" i="1"/>
  <c r="M14" i="1"/>
  <c r="M13" i="1"/>
  <c r="M12" i="1"/>
  <c r="M6" i="1"/>
  <c r="M2" i="1"/>
  <c r="M16" i="1"/>
  <c r="M1" i="1"/>
  <c r="M17" i="1"/>
  <c r="M10" i="1"/>
  <c r="M4" i="1"/>
  <c r="M5" i="1"/>
</calcChain>
</file>

<file path=xl/sharedStrings.xml><?xml version="1.0" encoding="utf-8"?>
<sst xmlns="http://schemas.openxmlformats.org/spreadsheetml/2006/main" count="541" uniqueCount="68">
  <si>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</si>
  <si>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</si>
  <si>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</si>
  <si>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</si>
  <si>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</si>
  <si>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</si>
  <si>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</si>
  <si>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</si>
  <si>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</si>
  <si>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</si>
  <si>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</si>
  <si>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</si>
  <si>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</si>
  <si>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</si>
  <si>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</si>
  <si>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</si>
  <si>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</si>
  <si>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</si>
  <si>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http://127.0.0.1:8000/api-accounts/register/</t>
  </si>
  <si>
    <t xml:space="preserve">"}'  </t>
  </si>
  <si>
    <t>","password":"Unix222@","first_name":"</t>
  </si>
  <si>
    <t>","last_name":"</t>
  </si>
  <si>
    <t>","email":"</t>
  </si>
  <si>
    <t>","email2":"</t>
  </si>
  <si>
    <t>curl -iX POST -H "Content-Type: application/json" -d '{"username":"</t>
  </si>
  <si>
    <t>curl -iX POST -H "Content-Type: application/json" -d '{"name":"</t>
  </si>
  <si>
    <t>testTeam1</t>
  </si>
  <si>
    <t xml:space="preserve">}'  </t>
  </si>
  <si>
    <t>http://127.0.0.1:8000/api-accounts/team-create/</t>
  </si>
  <si>
    <t>testTeam2</t>
  </si>
  <si>
    <t>testTeam3</t>
  </si>
  <si>
    <t>testTeam4</t>
  </si>
  <si>
    <t>testTeam5</t>
  </si>
  <si>
    <t>testTeam6</t>
  </si>
  <si>
    <t xml:space="preserve">curl -iX POST -H "Content-Type: application/json" -d '{"parent": </t>
  </si>
  <si>
    <t>testTeam7</t>
  </si>
  <si>
    <t>testTeam8</t>
  </si>
  <si>
    <t>testTeam9</t>
  </si>
  <si>
    <t>testTeam10</t>
  </si>
  <si>
    <t>testTeam11</t>
  </si>
  <si>
    <t>testTeam12</t>
  </si>
  <si>
    <t>testTeam13</t>
  </si>
  <si>
    <t>testTeam14</t>
  </si>
  <si>
    <t>testTeam15</t>
  </si>
  <si>
    <t>testTeam16</t>
  </si>
  <si>
    <t>http://127.0.0.1:8000/api-accounts/teams-relations-create/</t>
  </si>
  <si>
    <t xml:space="preserve">,"child": </t>
  </si>
  <si>
    <t xml:space="preserve">curl -iX POST -H "Content-Type: application/json" -d '{"company": </t>
  </si>
  <si>
    <t xml:space="preserve">,"subscriber": </t>
  </si>
  <si>
    <t>http://127.0.0.1:8000/api-accounts/company-subscriber-relations-create/</t>
  </si>
  <si>
    <t xml:space="preserve">,"team": </t>
  </si>
  <si>
    <t>http://127.0.0.1:8000/api-accounts/company-team-relations-create/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</si>
  <si>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</si>
  <si>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</si>
  <si>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</si>
  <si>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</si>
  <si>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</si>
  <si>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</si>
  <si>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</si>
  <si>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</si>
  <si>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</si>
  <si>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</si>
  <si>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</si>
  <si>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</si>
  <si>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 xml:space="preserve">curl -iX POST -H "Content-Type: application/json" -d '{"team": </t>
  </si>
  <si>
    <t>http://127.0.0.1:8000/api-accounts/team-subscriber-relations-create/</t>
  </si>
  <si>
    <t>subscriber</t>
  </si>
  <si>
    <t>curl -iX POST -H "Content-Type: application/json" -d '{"username":"test1","password":"Unix222@"}'  http://127.0.0.1:8000/rest-auth/login/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</si>
</sst>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api-accounts/register/" TargetMode="External"/><Relationship Id="rId13" Type="http://schemas.openxmlformats.org/officeDocument/2006/relationships/hyperlink" Target="http://127.0.0.1:8000/api-accounts/register/" TargetMode="External"/><Relationship Id="rId3" Type="http://schemas.openxmlformats.org/officeDocument/2006/relationships/hyperlink" Target="http://127.0.0.1:8000/api-accounts/register/" TargetMode="External"/><Relationship Id="rId7" Type="http://schemas.openxmlformats.org/officeDocument/2006/relationships/hyperlink" Target="http://127.0.0.1:8000/api-accounts/register/" TargetMode="External"/><Relationship Id="rId12" Type="http://schemas.openxmlformats.org/officeDocument/2006/relationships/hyperlink" Target="http://127.0.0.1:8000/api-accounts/register/" TargetMode="External"/><Relationship Id="rId2" Type="http://schemas.openxmlformats.org/officeDocument/2006/relationships/hyperlink" Target="http://127.0.0.1:8000/api-accounts/register/" TargetMode="External"/><Relationship Id="rId1" Type="http://schemas.openxmlformats.org/officeDocument/2006/relationships/hyperlink" Target="http://127.0.0.1:8000/api-accounts/register/" TargetMode="External"/><Relationship Id="rId6" Type="http://schemas.openxmlformats.org/officeDocument/2006/relationships/hyperlink" Target="http://127.0.0.1:8000/api-accounts/register/" TargetMode="External"/><Relationship Id="rId11" Type="http://schemas.openxmlformats.org/officeDocument/2006/relationships/hyperlink" Target="http://127.0.0.1:8000/api-accounts/register/" TargetMode="External"/><Relationship Id="rId5" Type="http://schemas.openxmlformats.org/officeDocument/2006/relationships/hyperlink" Target="http://127.0.0.1:8000/api-accounts/register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127.0.0.1:8000/api-accounts/register/" TargetMode="External"/><Relationship Id="rId4" Type="http://schemas.openxmlformats.org/officeDocument/2006/relationships/hyperlink" Target="http://127.0.0.1:8000/api-accounts/register/" TargetMode="External"/><Relationship Id="rId9" Type="http://schemas.openxmlformats.org/officeDocument/2006/relationships/hyperlink" Target="http://127.0.0.1:8000/api-accounts/register/" TargetMode="External"/><Relationship Id="rId14" Type="http://schemas.openxmlformats.org/officeDocument/2006/relationships/hyperlink" Target="http://127.0.0.1:8000/api-accounts/regist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api-accounts/team-create/" TargetMode="External"/><Relationship Id="rId13" Type="http://schemas.openxmlformats.org/officeDocument/2006/relationships/hyperlink" Target="http://127.0.0.1:8000/api-accounts/team-create/" TargetMode="External"/><Relationship Id="rId3" Type="http://schemas.openxmlformats.org/officeDocument/2006/relationships/hyperlink" Target="http://127.0.0.1:8000/api-accounts/team-create/" TargetMode="External"/><Relationship Id="rId7" Type="http://schemas.openxmlformats.org/officeDocument/2006/relationships/hyperlink" Target="http://127.0.0.1:8000/api-accounts/team-create/" TargetMode="External"/><Relationship Id="rId12" Type="http://schemas.openxmlformats.org/officeDocument/2006/relationships/hyperlink" Target="http://127.0.0.1:8000/api-accounts/team-create/" TargetMode="External"/><Relationship Id="rId2" Type="http://schemas.openxmlformats.org/officeDocument/2006/relationships/hyperlink" Target="http://127.0.0.1:8000/api-accounts/team-create/" TargetMode="External"/><Relationship Id="rId16" Type="http://schemas.openxmlformats.org/officeDocument/2006/relationships/hyperlink" Target="http://127.0.0.1:8000/api-accounts/team-create/" TargetMode="External"/><Relationship Id="rId1" Type="http://schemas.openxmlformats.org/officeDocument/2006/relationships/hyperlink" Target="http://127.0.0.1:8000/api-accounts/team-create/" TargetMode="External"/><Relationship Id="rId6" Type="http://schemas.openxmlformats.org/officeDocument/2006/relationships/hyperlink" Target="http://127.0.0.1:8000/api-accounts/team-create/" TargetMode="External"/><Relationship Id="rId11" Type="http://schemas.openxmlformats.org/officeDocument/2006/relationships/hyperlink" Target="http://127.0.0.1:8000/api-accounts/team-create/" TargetMode="External"/><Relationship Id="rId5" Type="http://schemas.openxmlformats.org/officeDocument/2006/relationships/hyperlink" Target="http://127.0.0.1:8000/api-accounts/team-create/" TargetMode="External"/><Relationship Id="rId15" Type="http://schemas.openxmlformats.org/officeDocument/2006/relationships/hyperlink" Target="http://127.0.0.1:8000/api-accounts/team-create/" TargetMode="External"/><Relationship Id="rId10" Type="http://schemas.openxmlformats.org/officeDocument/2006/relationships/hyperlink" Target="http://127.0.0.1:8000/api-accounts/team-create/" TargetMode="External"/><Relationship Id="rId4" Type="http://schemas.openxmlformats.org/officeDocument/2006/relationships/hyperlink" Target="http://127.0.0.1:8000/api-accounts/team-create/" TargetMode="External"/><Relationship Id="rId9" Type="http://schemas.openxmlformats.org/officeDocument/2006/relationships/hyperlink" Target="http://127.0.0.1:8000/api-accounts/team-create/" TargetMode="External"/><Relationship Id="rId14" Type="http://schemas.openxmlformats.org/officeDocument/2006/relationships/hyperlink" Target="http://127.0.0.1:8000/api-accounts/team-creat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27.0.0.1:8000/api-accounts/company-subscriber-relations-create/" TargetMode="External"/><Relationship Id="rId1" Type="http://schemas.openxmlformats.org/officeDocument/2006/relationships/hyperlink" Target="http://127.0.0.1:8000/api-accounts/company-subscriber-relations-creat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27.0.0.1:8000/api-accounts/company-team-relations-create/" TargetMode="External"/><Relationship Id="rId1" Type="http://schemas.openxmlformats.org/officeDocument/2006/relationships/hyperlink" Target="http://127.0.0.1:8000/api-accounts/company-team-relations-creat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8000/api-accounts/teams-relations-create/" TargetMode="External"/><Relationship Id="rId7" Type="http://schemas.openxmlformats.org/officeDocument/2006/relationships/hyperlink" Target="http://127.0.0.1:8000/api-accounts/teams-relations-create/" TargetMode="External"/><Relationship Id="rId2" Type="http://schemas.openxmlformats.org/officeDocument/2006/relationships/hyperlink" Target="http://127.0.0.1:8000/api-accounts/teams-relations-create/" TargetMode="External"/><Relationship Id="rId1" Type="http://schemas.openxmlformats.org/officeDocument/2006/relationships/hyperlink" Target="http://127.0.0.1:8000/api-accounts/teams-relations-create/" TargetMode="External"/><Relationship Id="rId6" Type="http://schemas.openxmlformats.org/officeDocument/2006/relationships/hyperlink" Target="http://127.0.0.1:8000/api-accounts/teams-relations-create/" TargetMode="External"/><Relationship Id="rId5" Type="http://schemas.openxmlformats.org/officeDocument/2006/relationships/hyperlink" Target="http://127.0.0.1:8000/api-accounts/teams-relations-create/" TargetMode="External"/><Relationship Id="rId4" Type="http://schemas.openxmlformats.org/officeDocument/2006/relationships/hyperlink" Target="http://127.0.0.1:8000/api-accounts/teams-relations-creat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127.0.0.1:8000/api-accounts/team-subscriber-relations-create/" TargetMode="External"/><Relationship Id="rId1" Type="http://schemas.openxmlformats.org/officeDocument/2006/relationships/hyperlink" Target="http://127.0.0.1:8000/api-accounts/team-subscriber-relations-cre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32" sqref="A32"/>
    </sheetView>
  </sheetViews>
  <sheetFormatPr defaultRowHeight="15" x14ac:dyDescent="0.25"/>
  <cols>
    <col min="1" max="1" width="61.85546875" bestFit="1" customWidth="1"/>
    <col min="2" max="2" width="5.42578125" style="1" bestFit="1" customWidth="1"/>
    <col min="3" max="3" width="38.85546875" bestFit="1" customWidth="1"/>
    <col min="4" max="4" width="7.42578125" bestFit="1" customWidth="1"/>
    <col min="5" max="5" width="15.28515625" bestFit="1" customWidth="1"/>
    <col min="6" max="6" width="6.28515625" bestFit="1" customWidth="1"/>
    <col min="7" max="7" width="11" bestFit="1" customWidth="1"/>
    <col min="8" max="8" width="16.5703125" bestFit="1" customWidth="1"/>
    <col min="9" max="9" width="10.28515625" bestFit="1" customWidth="1"/>
    <col min="10" max="10" width="16.5703125" bestFit="1" customWidth="1"/>
    <col min="11" max="11" width="3" bestFit="1" customWidth="1"/>
    <col min="12" max="12" width="47.140625" bestFit="1" customWidth="1"/>
    <col min="13" max="13" width="17.28515625" style="3" customWidth="1"/>
  </cols>
  <sheetData>
    <row r="1" spans="1:13" x14ac:dyDescent="0.25">
      <c r="A1" t="s">
        <v>24</v>
      </c>
      <c r="B1" s="1" t="s">
        <v>0</v>
      </c>
      <c r="C1" t="s">
        <v>20</v>
      </c>
      <c r="D1" t="str">
        <f t="shared" ref="D1:D18" si="0">CONCATENATE("F",B1)</f>
        <v>Ftest1</v>
      </c>
      <c r="E1" t="s">
        <v>21</v>
      </c>
      <c r="F1" t="str">
        <f t="shared" ref="F1:F18" si="1">CONCATENATE("L",B1)</f>
        <v>Ltest1</v>
      </c>
      <c r="G1" t="s">
        <v>22</v>
      </c>
      <c r="H1" t="str">
        <f t="shared" ref="H1:H18" si="2">CONCATENATE(B1,"@gmail.com")</f>
        <v>test1@gmail.com</v>
      </c>
      <c r="I1" t="s">
        <v>23</v>
      </c>
      <c r="J1" t="str">
        <f>H1</f>
        <v>test1@gmail.com</v>
      </c>
      <c r="K1" t="s">
        <v>19</v>
      </c>
      <c r="L1" s="2" t="s">
        <v>18</v>
      </c>
      <c r="M1" s="3" t="str">
        <f t="shared" ref="M1:M18" si="3">CONCATENATE(A1,B1,C1,D1,E1,F1,G1,H1,I1,J1,K1,L1)</f>
        <v>curl -iX POST -H "Content-Type: application/json" -d '{"username":"test1","password":"Unix222@","first_name":"Ftest1","last_name":"Ltest1","email":"test1@gmail.com","email2":"test1@gmail.com"}'  http://127.0.0.1:8000/api-accounts/register/</v>
      </c>
    </row>
    <row r="2" spans="1:13" x14ac:dyDescent="0.25">
      <c r="A2" t="s">
        <v>24</v>
      </c>
      <c r="B2" s="1" t="s">
        <v>1</v>
      </c>
      <c r="C2" t="s">
        <v>20</v>
      </c>
      <c r="D2" t="str">
        <f t="shared" si="0"/>
        <v>Ftest2</v>
      </c>
      <c r="E2" t="s">
        <v>21</v>
      </c>
      <c r="F2" t="str">
        <f t="shared" si="1"/>
        <v>Ltest2</v>
      </c>
      <c r="G2" t="s">
        <v>22</v>
      </c>
      <c r="H2" t="str">
        <f t="shared" si="2"/>
        <v>test2@gmail.com</v>
      </c>
      <c r="I2" t="s">
        <v>23</v>
      </c>
      <c r="J2" t="str">
        <f t="shared" ref="J2:J18" si="4">H2</f>
        <v>test2@gmail.com</v>
      </c>
      <c r="K2" t="s">
        <v>19</v>
      </c>
      <c r="L2" s="2" t="s">
        <v>18</v>
      </c>
      <c r="M2" s="3" t="str">
        <f t="shared" si="3"/>
        <v>curl -iX POST -H "Content-Type: application/json" -d '{"username":"test2","password":"Unix222@","first_name":"Ftest2","last_name":"Ltest2","email":"test2@gmail.com","email2":"test2@gmail.com"}'  http://127.0.0.1:8000/api-accounts/register/</v>
      </c>
    </row>
    <row r="3" spans="1:13" x14ac:dyDescent="0.25">
      <c r="A3" t="s">
        <v>24</v>
      </c>
      <c r="B3" s="1" t="s">
        <v>2</v>
      </c>
      <c r="C3" t="s">
        <v>20</v>
      </c>
      <c r="D3" t="str">
        <f t="shared" si="0"/>
        <v>Ftest3</v>
      </c>
      <c r="E3" t="s">
        <v>21</v>
      </c>
      <c r="F3" t="str">
        <f t="shared" si="1"/>
        <v>Ltest3</v>
      </c>
      <c r="G3" t="s">
        <v>22</v>
      </c>
      <c r="H3" t="str">
        <f t="shared" si="2"/>
        <v>test3@gmail.com</v>
      </c>
      <c r="I3" t="s">
        <v>23</v>
      </c>
      <c r="J3" t="str">
        <f t="shared" si="4"/>
        <v>test3@gmail.com</v>
      </c>
      <c r="K3" t="s">
        <v>19</v>
      </c>
      <c r="L3" s="2" t="s">
        <v>18</v>
      </c>
      <c r="M3" s="3" t="str">
        <f t="shared" si="3"/>
        <v>curl -iX POST -H "Content-Type: application/json" -d '{"username":"test3","password":"Unix222@","first_name":"Ftest3","last_name":"Ltest3","email":"test3@gmail.com","email2":"test3@gmail.com"}'  http://127.0.0.1:8000/api-accounts/register/</v>
      </c>
    </row>
    <row r="4" spans="1:13" x14ac:dyDescent="0.25">
      <c r="A4" t="s">
        <v>24</v>
      </c>
      <c r="B4" s="1" t="s">
        <v>3</v>
      </c>
      <c r="C4" t="s">
        <v>20</v>
      </c>
      <c r="D4" t="str">
        <f t="shared" si="0"/>
        <v>Ftest4</v>
      </c>
      <c r="E4" t="s">
        <v>21</v>
      </c>
      <c r="F4" t="str">
        <f t="shared" si="1"/>
        <v>Ltest4</v>
      </c>
      <c r="G4" t="s">
        <v>22</v>
      </c>
      <c r="H4" t="str">
        <f t="shared" si="2"/>
        <v>test4@gmail.com</v>
      </c>
      <c r="I4" t="s">
        <v>23</v>
      </c>
      <c r="J4" t="str">
        <f t="shared" si="4"/>
        <v>test4@gmail.com</v>
      </c>
      <c r="K4" t="s">
        <v>19</v>
      </c>
      <c r="L4" s="2" t="s">
        <v>18</v>
      </c>
      <c r="M4" s="3" t="str">
        <f t="shared" si="3"/>
        <v>curl -iX POST -H "Content-Type: application/json" -d '{"username":"test4","password":"Unix222@","first_name":"Ftest4","last_name":"Ltest4","email":"test4@gmail.com","email2":"test4@gmail.com"}'  http://127.0.0.1:8000/api-accounts/register/</v>
      </c>
    </row>
    <row r="5" spans="1:13" x14ac:dyDescent="0.25">
      <c r="A5" t="s">
        <v>24</v>
      </c>
      <c r="B5" s="1" t="s">
        <v>4</v>
      </c>
      <c r="C5" t="s">
        <v>20</v>
      </c>
      <c r="D5" t="str">
        <f t="shared" si="0"/>
        <v>Ftest5</v>
      </c>
      <c r="E5" t="s">
        <v>21</v>
      </c>
      <c r="F5" t="str">
        <f t="shared" si="1"/>
        <v>Ltest5</v>
      </c>
      <c r="G5" t="s">
        <v>22</v>
      </c>
      <c r="H5" t="str">
        <f t="shared" si="2"/>
        <v>test5@gmail.com</v>
      </c>
      <c r="I5" t="s">
        <v>23</v>
      </c>
      <c r="J5" t="str">
        <f t="shared" si="4"/>
        <v>test5@gmail.com</v>
      </c>
      <c r="K5" t="s">
        <v>19</v>
      </c>
      <c r="L5" s="2" t="s">
        <v>18</v>
      </c>
      <c r="M5" s="3" t="str">
        <f t="shared" si="3"/>
        <v>curl -iX POST -H "Content-Type: application/json" -d '{"username":"test5","password":"Unix222@","first_name":"Ftest5","last_name":"Ltest5","email":"test5@gmail.com","email2":"test5@gmail.com"}'  http://127.0.0.1:8000/api-accounts/register/</v>
      </c>
    </row>
    <row r="6" spans="1:13" x14ac:dyDescent="0.25">
      <c r="A6" t="s">
        <v>24</v>
      </c>
      <c r="B6" s="1" t="s">
        <v>5</v>
      </c>
      <c r="C6" t="s">
        <v>20</v>
      </c>
      <c r="D6" t="str">
        <f t="shared" si="0"/>
        <v>Ftest6</v>
      </c>
      <c r="E6" t="s">
        <v>21</v>
      </c>
      <c r="F6" t="str">
        <f t="shared" si="1"/>
        <v>Ltest6</v>
      </c>
      <c r="G6" t="s">
        <v>22</v>
      </c>
      <c r="H6" t="str">
        <f t="shared" si="2"/>
        <v>test6@gmail.com</v>
      </c>
      <c r="I6" t="s">
        <v>23</v>
      </c>
      <c r="J6" t="str">
        <f t="shared" si="4"/>
        <v>test6@gmail.com</v>
      </c>
      <c r="K6" t="s">
        <v>19</v>
      </c>
      <c r="L6" s="2" t="s">
        <v>18</v>
      </c>
      <c r="M6" s="3" t="str">
        <f t="shared" si="3"/>
        <v>curl -iX POST -H "Content-Type: application/json" -d '{"username":"test6","password":"Unix222@","first_name":"Ftest6","last_name":"Ltest6","email":"test6@gmail.com","email2":"test6@gmail.com"}'  http://127.0.0.1:8000/api-accounts/register/</v>
      </c>
    </row>
    <row r="7" spans="1:13" x14ac:dyDescent="0.25">
      <c r="A7" t="s">
        <v>24</v>
      </c>
      <c r="B7" s="1" t="s">
        <v>6</v>
      </c>
      <c r="C7" t="s">
        <v>20</v>
      </c>
      <c r="D7" t="str">
        <f t="shared" si="0"/>
        <v>Ftest7</v>
      </c>
      <c r="E7" t="s">
        <v>21</v>
      </c>
      <c r="F7" t="str">
        <f t="shared" si="1"/>
        <v>Ltest7</v>
      </c>
      <c r="G7" t="s">
        <v>22</v>
      </c>
      <c r="H7" t="str">
        <f t="shared" si="2"/>
        <v>test7@gmail.com</v>
      </c>
      <c r="I7" t="s">
        <v>23</v>
      </c>
      <c r="J7" t="str">
        <f t="shared" si="4"/>
        <v>test7@gmail.com</v>
      </c>
      <c r="K7" t="s">
        <v>19</v>
      </c>
      <c r="L7" s="2" t="s">
        <v>18</v>
      </c>
      <c r="M7" s="3" t="str">
        <f t="shared" si="3"/>
        <v>curl -iX POST -H "Content-Type: application/json" -d '{"username":"test7","password":"Unix222@","first_name":"Ftest7","last_name":"Ltest7","email":"test7@gmail.com","email2":"test7@gmail.com"}'  http://127.0.0.1:8000/api-accounts/register/</v>
      </c>
    </row>
    <row r="8" spans="1:13" x14ac:dyDescent="0.25">
      <c r="A8" t="s">
        <v>24</v>
      </c>
      <c r="B8" s="1" t="s">
        <v>7</v>
      </c>
      <c r="C8" t="s">
        <v>20</v>
      </c>
      <c r="D8" t="str">
        <f t="shared" si="0"/>
        <v>Ftest8</v>
      </c>
      <c r="E8" t="s">
        <v>21</v>
      </c>
      <c r="F8" t="str">
        <f t="shared" si="1"/>
        <v>Ltest8</v>
      </c>
      <c r="G8" t="s">
        <v>22</v>
      </c>
      <c r="H8" t="str">
        <f t="shared" si="2"/>
        <v>test8@gmail.com</v>
      </c>
      <c r="I8" t="s">
        <v>23</v>
      </c>
      <c r="J8" t="str">
        <f t="shared" si="4"/>
        <v>test8@gmail.com</v>
      </c>
      <c r="K8" t="s">
        <v>19</v>
      </c>
      <c r="L8" s="2" t="s">
        <v>18</v>
      </c>
      <c r="M8" s="3" t="str">
        <f t="shared" si="3"/>
        <v>curl -iX POST -H "Content-Type: application/json" -d '{"username":"test8","password":"Unix222@","first_name":"Ftest8","last_name":"Ltest8","email":"test8@gmail.com","email2":"test8@gmail.com"}'  http://127.0.0.1:8000/api-accounts/register/</v>
      </c>
    </row>
    <row r="9" spans="1:13" x14ac:dyDescent="0.25">
      <c r="A9" t="s">
        <v>24</v>
      </c>
      <c r="B9" s="1" t="s">
        <v>8</v>
      </c>
      <c r="C9" t="s">
        <v>20</v>
      </c>
      <c r="D9" t="str">
        <f t="shared" si="0"/>
        <v>Ftest9</v>
      </c>
      <c r="E9" t="s">
        <v>21</v>
      </c>
      <c r="F9" t="str">
        <f t="shared" si="1"/>
        <v>Ltest9</v>
      </c>
      <c r="G9" t="s">
        <v>22</v>
      </c>
      <c r="H9" t="str">
        <f t="shared" si="2"/>
        <v>test9@gmail.com</v>
      </c>
      <c r="I9" t="s">
        <v>23</v>
      </c>
      <c r="J9" t="str">
        <f t="shared" si="4"/>
        <v>test9@gmail.com</v>
      </c>
      <c r="K9" t="s">
        <v>19</v>
      </c>
      <c r="L9" s="2" t="s">
        <v>18</v>
      </c>
      <c r="M9" s="3" t="str">
        <f t="shared" si="3"/>
        <v>curl -iX POST -H "Content-Type: application/json" -d '{"username":"test9","password":"Unix222@","first_name":"Ftest9","last_name":"Ltest9","email":"test9@gmail.com","email2":"test9@gmail.com"}'  http://127.0.0.1:8000/api-accounts/register/</v>
      </c>
    </row>
    <row r="10" spans="1:13" x14ac:dyDescent="0.25">
      <c r="A10" t="s">
        <v>24</v>
      </c>
      <c r="B10" s="1" t="s">
        <v>9</v>
      </c>
      <c r="C10" t="s">
        <v>20</v>
      </c>
      <c r="D10" t="str">
        <f t="shared" si="0"/>
        <v>Ftest10</v>
      </c>
      <c r="E10" t="s">
        <v>21</v>
      </c>
      <c r="F10" t="str">
        <f t="shared" si="1"/>
        <v>Ltest10</v>
      </c>
      <c r="G10" t="s">
        <v>22</v>
      </c>
      <c r="H10" t="str">
        <f t="shared" si="2"/>
        <v>test10@gmail.com</v>
      </c>
      <c r="I10" t="s">
        <v>23</v>
      </c>
      <c r="J10" t="str">
        <f t="shared" si="4"/>
        <v>test10@gmail.com</v>
      </c>
      <c r="K10" t="s">
        <v>19</v>
      </c>
      <c r="L10" s="2" t="s">
        <v>18</v>
      </c>
      <c r="M10" s="3" t="str">
        <f t="shared" si="3"/>
        <v>curl -iX POST -H "Content-Type: application/json" -d '{"username":"test10","password":"Unix222@","first_name":"Ftest10","last_name":"Ltest10","email":"test10@gmail.com","email2":"test10@gmail.com"}'  http://127.0.0.1:8000/api-accounts/register/</v>
      </c>
    </row>
    <row r="11" spans="1:13" x14ac:dyDescent="0.25">
      <c r="A11" t="s">
        <v>24</v>
      </c>
      <c r="B11" s="1" t="s">
        <v>10</v>
      </c>
      <c r="C11" t="s">
        <v>20</v>
      </c>
      <c r="D11" t="str">
        <f t="shared" si="0"/>
        <v>Ftest11</v>
      </c>
      <c r="E11" t="s">
        <v>21</v>
      </c>
      <c r="F11" t="str">
        <f t="shared" si="1"/>
        <v>Ltest11</v>
      </c>
      <c r="G11" t="s">
        <v>22</v>
      </c>
      <c r="H11" t="str">
        <f t="shared" si="2"/>
        <v>test11@gmail.com</v>
      </c>
      <c r="I11" t="s">
        <v>23</v>
      </c>
      <c r="J11" t="str">
        <f t="shared" si="4"/>
        <v>test11@gmail.com</v>
      </c>
      <c r="K11" t="s">
        <v>19</v>
      </c>
      <c r="L11" s="2" t="s">
        <v>18</v>
      </c>
      <c r="M11" s="3" t="str">
        <f t="shared" si="3"/>
        <v>curl -iX POST -H "Content-Type: application/json" -d '{"username":"test11","password":"Unix222@","first_name":"Ftest11","last_name":"Ltest11","email":"test11@gmail.com","email2":"test11@gmail.com"}'  http://127.0.0.1:8000/api-accounts/register/</v>
      </c>
    </row>
    <row r="12" spans="1:13" x14ac:dyDescent="0.25">
      <c r="A12" t="s">
        <v>24</v>
      </c>
      <c r="B12" s="1" t="s">
        <v>11</v>
      </c>
      <c r="C12" t="s">
        <v>20</v>
      </c>
      <c r="D12" t="str">
        <f t="shared" si="0"/>
        <v>Ftest12</v>
      </c>
      <c r="E12" t="s">
        <v>21</v>
      </c>
      <c r="F12" t="str">
        <f t="shared" si="1"/>
        <v>Ltest12</v>
      </c>
      <c r="G12" t="s">
        <v>22</v>
      </c>
      <c r="H12" t="str">
        <f t="shared" si="2"/>
        <v>test12@gmail.com</v>
      </c>
      <c r="I12" t="s">
        <v>23</v>
      </c>
      <c r="J12" t="str">
        <f t="shared" si="4"/>
        <v>test12@gmail.com</v>
      </c>
      <c r="K12" t="s">
        <v>19</v>
      </c>
      <c r="L12" s="2" t="s">
        <v>18</v>
      </c>
      <c r="M12" s="3" t="str">
        <f t="shared" si="3"/>
        <v>curl -iX POST -H "Content-Type: application/json" -d '{"username":"test12","password":"Unix222@","first_name":"Ftest12","last_name":"Ltest12","email":"test12@gmail.com","email2":"test12@gmail.com"}'  http://127.0.0.1:8000/api-accounts/register/</v>
      </c>
    </row>
    <row r="13" spans="1:13" x14ac:dyDescent="0.25">
      <c r="A13" t="s">
        <v>24</v>
      </c>
      <c r="B13" s="1" t="s">
        <v>12</v>
      </c>
      <c r="C13" t="s">
        <v>20</v>
      </c>
      <c r="D13" t="str">
        <f t="shared" si="0"/>
        <v>Ftest13</v>
      </c>
      <c r="E13" t="s">
        <v>21</v>
      </c>
      <c r="F13" t="str">
        <f t="shared" si="1"/>
        <v>Ltest13</v>
      </c>
      <c r="G13" t="s">
        <v>22</v>
      </c>
      <c r="H13" t="str">
        <f t="shared" si="2"/>
        <v>test13@gmail.com</v>
      </c>
      <c r="I13" t="s">
        <v>23</v>
      </c>
      <c r="J13" t="str">
        <f t="shared" si="4"/>
        <v>test13@gmail.com</v>
      </c>
      <c r="K13" t="s">
        <v>19</v>
      </c>
      <c r="L13" s="2" t="s">
        <v>18</v>
      </c>
      <c r="M13" s="3" t="str">
        <f t="shared" si="3"/>
        <v>curl -iX POST -H "Content-Type: application/json" -d '{"username":"test13","password":"Unix222@","first_name":"Ftest13","last_name":"Ltest13","email":"test13@gmail.com","email2":"test13@gmail.com"}'  http://127.0.0.1:8000/api-accounts/register/</v>
      </c>
    </row>
    <row r="14" spans="1:13" x14ac:dyDescent="0.25">
      <c r="A14" t="s">
        <v>24</v>
      </c>
      <c r="B14" s="1" t="s">
        <v>13</v>
      </c>
      <c r="C14" t="s">
        <v>20</v>
      </c>
      <c r="D14" t="str">
        <f t="shared" si="0"/>
        <v>Ftest14</v>
      </c>
      <c r="E14" t="s">
        <v>21</v>
      </c>
      <c r="F14" t="str">
        <f t="shared" si="1"/>
        <v>Ltest14</v>
      </c>
      <c r="G14" t="s">
        <v>22</v>
      </c>
      <c r="H14" t="str">
        <f t="shared" si="2"/>
        <v>test14@gmail.com</v>
      </c>
      <c r="I14" t="s">
        <v>23</v>
      </c>
      <c r="J14" t="str">
        <f t="shared" si="4"/>
        <v>test14@gmail.com</v>
      </c>
      <c r="K14" t="s">
        <v>19</v>
      </c>
      <c r="L14" s="2" t="s">
        <v>18</v>
      </c>
      <c r="M14" s="3" t="str">
        <f t="shared" si="3"/>
        <v>curl -iX POST -H "Content-Type: application/json" -d '{"username":"test14","password":"Unix222@","first_name":"Ftest14","last_name":"Ltest14","email":"test14@gmail.com","email2":"test14@gmail.com"}'  http://127.0.0.1:8000/api-accounts/register/</v>
      </c>
    </row>
    <row r="15" spans="1:13" x14ac:dyDescent="0.25">
      <c r="A15" t="s">
        <v>24</v>
      </c>
      <c r="B15" s="1" t="s">
        <v>14</v>
      </c>
      <c r="C15" t="s">
        <v>20</v>
      </c>
      <c r="D15" t="str">
        <f t="shared" si="0"/>
        <v>Ftest15</v>
      </c>
      <c r="E15" t="s">
        <v>21</v>
      </c>
      <c r="F15" t="str">
        <f t="shared" si="1"/>
        <v>Ltest15</v>
      </c>
      <c r="G15" t="s">
        <v>22</v>
      </c>
      <c r="H15" t="str">
        <f t="shared" si="2"/>
        <v>test15@gmail.com</v>
      </c>
      <c r="I15" t="s">
        <v>23</v>
      </c>
      <c r="J15" t="str">
        <f t="shared" si="4"/>
        <v>test15@gmail.com</v>
      </c>
      <c r="K15" t="s">
        <v>19</v>
      </c>
      <c r="L15" s="2" t="s">
        <v>18</v>
      </c>
      <c r="M15" s="3" t="str">
        <f t="shared" si="3"/>
        <v>curl -iX POST -H "Content-Type: application/json" -d '{"username":"test15","password":"Unix222@","first_name":"Ftest15","last_name":"Ltest15","email":"test15@gmail.com","email2":"test15@gmail.com"}'  http://127.0.0.1:8000/api-accounts/register/</v>
      </c>
    </row>
    <row r="16" spans="1:13" x14ac:dyDescent="0.25">
      <c r="A16" t="s">
        <v>24</v>
      </c>
      <c r="B16" s="1" t="s">
        <v>15</v>
      </c>
      <c r="C16" t="s">
        <v>20</v>
      </c>
      <c r="D16" t="str">
        <f t="shared" si="0"/>
        <v>Ftest16</v>
      </c>
      <c r="E16" t="s">
        <v>21</v>
      </c>
      <c r="F16" t="str">
        <f t="shared" si="1"/>
        <v>Ltest16</v>
      </c>
      <c r="G16" t="s">
        <v>22</v>
      </c>
      <c r="H16" t="str">
        <f t="shared" si="2"/>
        <v>test16@gmail.com</v>
      </c>
      <c r="I16" t="s">
        <v>23</v>
      </c>
      <c r="J16" t="str">
        <f t="shared" si="4"/>
        <v>test16@gmail.com</v>
      </c>
      <c r="K16" t="s">
        <v>19</v>
      </c>
      <c r="L16" s="2" t="s">
        <v>18</v>
      </c>
      <c r="M16" s="3" t="str">
        <f t="shared" si="3"/>
        <v>curl -iX POST -H "Content-Type: application/json" -d '{"username":"test16","password":"Unix222@","first_name":"Ftest16","last_name":"Ltest16","email":"test16@gmail.com","email2":"test16@gmail.com"}'  http://127.0.0.1:8000/api-accounts/register/</v>
      </c>
    </row>
    <row r="17" spans="1:13" x14ac:dyDescent="0.25">
      <c r="A17" t="s">
        <v>24</v>
      </c>
      <c r="B17" s="1" t="s">
        <v>16</v>
      </c>
      <c r="C17" t="s">
        <v>20</v>
      </c>
      <c r="D17" t="str">
        <f t="shared" si="0"/>
        <v>Ftest17</v>
      </c>
      <c r="E17" t="s">
        <v>21</v>
      </c>
      <c r="F17" t="str">
        <f t="shared" si="1"/>
        <v>Ltest17</v>
      </c>
      <c r="G17" t="s">
        <v>22</v>
      </c>
      <c r="H17" t="str">
        <f t="shared" si="2"/>
        <v>test17@gmail.com</v>
      </c>
      <c r="I17" t="s">
        <v>23</v>
      </c>
      <c r="J17" t="str">
        <f t="shared" si="4"/>
        <v>test17@gmail.com</v>
      </c>
      <c r="K17" t="s">
        <v>19</v>
      </c>
      <c r="L17" s="2" t="s">
        <v>18</v>
      </c>
      <c r="M17" s="3" t="str">
        <f t="shared" si="3"/>
        <v>curl -iX POST -H "Content-Type: application/json" -d '{"username":"test17","password":"Unix222@","first_name":"Ftest17","last_name":"Ltest17","email":"test17@gmail.com","email2":"test17@gmail.com"}'  http://127.0.0.1:8000/api-accounts/register/</v>
      </c>
    </row>
    <row r="18" spans="1:13" x14ac:dyDescent="0.25">
      <c r="A18" t="s">
        <v>24</v>
      </c>
      <c r="B18" s="1" t="s">
        <v>17</v>
      </c>
      <c r="C18" t="s">
        <v>20</v>
      </c>
      <c r="D18" t="str">
        <f t="shared" si="0"/>
        <v>Ftest18</v>
      </c>
      <c r="E18" t="s">
        <v>21</v>
      </c>
      <c r="F18" t="str">
        <f t="shared" si="1"/>
        <v>Ltest18</v>
      </c>
      <c r="G18" t="s">
        <v>22</v>
      </c>
      <c r="H18" t="str">
        <f t="shared" si="2"/>
        <v>test18@gmail.com</v>
      </c>
      <c r="I18" t="s">
        <v>23</v>
      </c>
      <c r="J18" t="str">
        <f t="shared" si="4"/>
        <v>test18@gmail.com</v>
      </c>
      <c r="K18" t="s">
        <v>19</v>
      </c>
      <c r="L18" s="2" t="s">
        <v>18</v>
      </c>
      <c r="M18" s="3" t="str">
        <f t="shared" si="3"/>
        <v>curl -iX POST -H "Content-Type: application/json" -d '{"username":"test18","password":"Unix222@","first_name":"Ftest18","last_name":"Ltest18","email":"test18@gmail.com","email2":"test18@gmail.com"}'  http://127.0.0.1:8000/api-accounts/register/</v>
      </c>
    </row>
    <row r="19" spans="1:13" x14ac:dyDescent="0.25">
      <c r="A19" t="s">
        <v>24</v>
      </c>
      <c r="B19" s="1" t="s">
        <v>52</v>
      </c>
      <c r="C19" t="s">
        <v>20</v>
      </c>
      <c r="D19" t="str">
        <f t="shared" ref="D19:D30" si="5">CONCATENATE("F",B19)</f>
        <v>Ftest19</v>
      </c>
      <c r="E19" t="s">
        <v>21</v>
      </c>
      <c r="F19" t="str">
        <f t="shared" ref="F19:F30" si="6">CONCATENATE("L",B19)</f>
        <v>Ltest19</v>
      </c>
      <c r="G19" t="s">
        <v>22</v>
      </c>
      <c r="H19" t="str">
        <f t="shared" ref="H19:H30" si="7">CONCATENATE(B19,"@gmail.com")</f>
        <v>test19@gmail.com</v>
      </c>
      <c r="I19" t="s">
        <v>23</v>
      </c>
      <c r="J19" t="str">
        <f t="shared" ref="J19:J30" si="8">H19</f>
        <v>test19@gmail.com</v>
      </c>
      <c r="K19" t="s">
        <v>19</v>
      </c>
      <c r="L19" s="2" t="s">
        <v>18</v>
      </c>
      <c r="M19" s="3" t="str">
        <f t="shared" ref="M19:M30" si="9">CONCATENATE(A19,B19,C19,D19,E19,F19,G19,H19,I19,J19,K19,L19)</f>
        <v>curl -iX POST -H "Content-Type: application/json" -d '{"username":"test19","password":"Unix222@","first_name":"Ftest19","last_name":"Ltest19","email":"test19@gmail.com","email2":"test19@gmail.com"}'  http://127.0.0.1:8000/api-accounts/register/</v>
      </c>
    </row>
    <row r="20" spans="1:13" x14ac:dyDescent="0.25">
      <c r="A20" t="s">
        <v>24</v>
      </c>
      <c r="B20" s="1" t="s">
        <v>53</v>
      </c>
      <c r="C20" t="s">
        <v>20</v>
      </c>
      <c r="D20" t="str">
        <f t="shared" si="5"/>
        <v>Ftest20</v>
      </c>
      <c r="E20" t="s">
        <v>21</v>
      </c>
      <c r="F20" t="str">
        <f t="shared" si="6"/>
        <v>Ltest20</v>
      </c>
      <c r="G20" t="s">
        <v>22</v>
      </c>
      <c r="H20" t="str">
        <f t="shared" si="7"/>
        <v>test20@gmail.com</v>
      </c>
      <c r="I20" t="s">
        <v>23</v>
      </c>
      <c r="J20" t="str">
        <f t="shared" si="8"/>
        <v>test20@gmail.com</v>
      </c>
      <c r="K20" t="s">
        <v>19</v>
      </c>
      <c r="L20" s="2" t="s">
        <v>18</v>
      </c>
      <c r="M20" s="3" t="str">
        <f t="shared" si="9"/>
        <v>curl -iX POST -H "Content-Type: application/json" -d '{"username":"test20","password":"Unix222@","first_name":"Ftest20","last_name":"Ltest20","email":"test20@gmail.com","email2":"test20@gmail.com"}'  http://127.0.0.1:8000/api-accounts/register/</v>
      </c>
    </row>
    <row r="21" spans="1:13" x14ac:dyDescent="0.25">
      <c r="A21" t="s">
        <v>24</v>
      </c>
      <c r="B21" s="1" t="s">
        <v>54</v>
      </c>
      <c r="C21" t="s">
        <v>20</v>
      </c>
      <c r="D21" t="str">
        <f t="shared" si="5"/>
        <v>Ftest21</v>
      </c>
      <c r="E21" t="s">
        <v>21</v>
      </c>
      <c r="F21" t="str">
        <f t="shared" si="6"/>
        <v>Ltest21</v>
      </c>
      <c r="G21" t="s">
        <v>22</v>
      </c>
      <c r="H21" t="str">
        <f t="shared" si="7"/>
        <v>test21@gmail.com</v>
      </c>
      <c r="I21" t="s">
        <v>23</v>
      </c>
      <c r="J21" t="str">
        <f t="shared" si="8"/>
        <v>test21@gmail.com</v>
      </c>
      <c r="K21" t="s">
        <v>19</v>
      </c>
      <c r="L21" s="2" t="s">
        <v>18</v>
      </c>
      <c r="M21" s="3" t="str">
        <f t="shared" si="9"/>
        <v>curl -iX POST -H "Content-Type: application/json" -d '{"username":"test21","password":"Unix222@","first_name":"Ftest21","last_name":"Ltest21","email":"test21@gmail.com","email2":"test21@gmail.com"}'  http://127.0.0.1:8000/api-accounts/register/</v>
      </c>
    </row>
    <row r="22" spans="1:13" x14ac:dyDescent="0.25">
      <c r="A22" t="s">
        <v>24</v>
      </c>
      <c r="B22" s="1" t="s">
        <v>55</v>
      </c>
      <c r="C22" t="s">
        <v>20</v>
      </c>
      <c r="D22" t="str">
        <f t="shared" si="5"/>
        <v>Ftest22</v>
      </c>
      <c r="E22" t="s">
        <v>21</v>
      </c>
      <c r="F22" t="str">
        <f t="shared" si="6"/>
        <v>Ltest22</v>
      </c>
      <c r="G22" t="s">
        <v>22</v>
      </c>
      <c r="H22" t="str">
        <f t="shared" si="7"/>
        <v>test22@gmail.com</v>
      </c>
      <c r="I22" t="s">
        <v>23</v>
      </c>
      <c r="J22" t="str">
        <f t="shared" si="8"/>
        <v>test22@gmail.com</v>
      </c>
      <c r="K22" t="s">
        <v>19</v>
      </c>
      <c r="L22" s="2" t="s">
        <v>18</v>
      </c>
      <c r="M22" s="3" t="str">
        <f t="shared" si="9"/>
        <v>curl -iX POST -H "Content-Type: application/json" -d '{"username":"test22","password":"Unix222@","first_name":"Ftest22","last_name":"Ltest22","email":"test22@gmail.com","email2":"test22@gmail.com"}'  http://127.0.0.1:8000/api-accounts/register/</v>
      </c>
    </row>
    <row r="23" spans="1:13" x14ac:dyDescent="0.25">
      <c r="A23" t="s">
        <v>24</v>
      </c>
      <c r="B23" s="1" t="s">
        <v>56</v>
      </c>
      <c r="C23" t="s">
        <v>20</v>
      </c>
      <c r="D23" t="str">
        <f t="shared" si="5"/>
        <v>Ftest23</v>
      </c>
      <c r="E23" t="s">
        <v>21</v>
      </c>
      <c r="F23" t="str">
        <f t="shared" si="6"/>
        <v>Ltest23</v>
      </c>
      <c r="G23" t="s">
        <v>22</v>
      </c>
      <c r="H23" t="str">
        <f t="shared" si="7"/>
        <v>test23@gmail.com</v>
      </c>
      <c r="I23" t="s">
        <v>23</v>
      </c>
      <c r="J23" t="str">
        <f t="shared" si="8"/>
        <v>test23@gmail.com</v>
      </c>
      <c r="K23" t="s">
        <v>19</v>
      </c>
      <c r="L23" s="2" t="s">
        <v>18</v>
      </c>
      <c r="M23" s="3" t="str">
        <f t="shared" si="9"/>
        <v>curl -iX POST -H "Content-Type: application/json" -d '{"username":"test23","password":"Unix222@","first_name":"Ftest23","last_name":"Ltest23","email":"test23@gmail.com","email2":"test23@gmail.com"}'  http://127.0.0.1:8000/api-accounts/register/</v>
      </c>
    </row>
    <row r="24" spans="1:13" x14ac:dyDescent="0.25">
      <c r="A24" t="s">
        <v>24</v>
      </c>
      <c r="B24" s="1" t="s">
        <v>57</v>
      </c>
      <c r="C24" t="s">
        <v>20</v>
      </c>
      <c r="D24" t="str">
        <f t="shared" si="5"/>
        <v>Ftest24</v>
      </c>
      <c r="E24" t="s">
        <v>21</v>
      </c>
      <c r="F24" t="str">
        <f t="shared" si="6"/>
        <v>Ltest24</v>
      </c>
      <c r="G24" t="s">
        <v>22</v>
      </c>
      <c r="H24" t="str">
        <f t="shared" si="7"/>
        <v>test24@gmail.com</v>
      </c>
      <c r="I24" t="s">
        <v>23</v>
      </c>
      <c r="J24" t="str">
        <f t="shared" si="8"/>
        <v>test24@gmail.com</v>
      </c>
      <c r="K24" t="s">
        <v>19</v>
      </c>
      <c r="L24" s="2" t="s">
        <v>18</v>
      </c>
      <c r="M24" s="3" t="str">
        <f t="shared" si="9"/>
        <v>curl -iX POST -H "Content-Type: application/json" -d '{"username":"test24","password":"Unix222@","first_name":"Ftest24","last_name":"Ltest24","email":"test24@gmail.com","email2":"test24@gmail.com"}'  http://127.0.0.1:8000/api-accounts/register/</v>
      </c>
    </row>
    <row r="25" spans="1:13" x14ac:dyDescent="0.25">
      <c r="A25" t="s">
        <v>24</v>
      </c>
      <c r="B25" s="1" t="s">
        <v>58</v>
      </c>
      <c r="C25" t="s">
        <v>20</v>
      </c>
      <c r="D25" t="str">
        <f t="shared" si="5"/>
        <v>Ftest25</v>
      </c>
      <c r="E25" t="s">
        <v>21</v>
      </c>
      <c r="F25" t="str">
        <f t="shared" si="6"/>
        <v>Ltest25</v>
      </c>
      <c r="G25" t="s">
        <v>22</v>
      </c>
      <c r="H25" t="str">
        <f t="shared" si="7"/>
        <v>test25@gmail.com</v>
      </c>
      <c r="I25" t="s">
        <v>23</v>
      </c>
      <c r="J25" t="str">
        <f t="shared" si="8"/>
        <v>test25@gmail.com</v>
      </c>
      <c r="K25" t="s">
        <v>19</v>
      </c>
      <c r="L25" s="2" t="s">
        <v>18</v>
      </c>
      <c r="M25" s="3" t="str">
        <f t="shared" si="9"/>
        <v>curl -iX POST -H "Content-Type: application/json" -d '{"username":"test25","password":"Unix222@","first_name":"Ftest25","last_name":"Ltest25","email":"test25@gmail.com","email2":"test25@gmail.com"}'  http://127.0.0.1:8000/api-accounts/register/</v>
      </c>
    </row>
    <row r="26" spans="1:13" x14ac:dyDescent="0.25">
      <c r="A26" t="s">
        <v>24</v>
      </c>
      <c r="B26" s="1" t="s">
        <v>59</v>
      </c>
      <c r="C26" t="s">
        <v>20</v>
      </c>
      <c r="D26" t="str">
        <f t="shared" si="5"/>
        <v>Ftest26</v>
      </c>
      <c r="E26" t="s">
        <v>21</v>
      </c>
      <c r="F26" t="str">
        <f t="shared" si="6"/>
        <v>Ltest26</v>
      </c>
      <c r="G26" t="s">
        <v>22</v>
      </c>
      <c r="H26" t="str">
        <f t="shared" si="7"/>
        <v>test26@gmail.com</v>
      </c>
      <c r="I26" t="s">
        <v>23</v>
      </c>
      <c r="J26" t="str">
        <f t="shared" si="8"/>
        <v>test26@gmail.com</v>
      </c>
      <c r="K26" t="s">
        <v>19</v>
      </c>
      <c r="L26" s="2" t="s">
        <v>18</v>
      </c>
      <c r="M26" s="3" t="str">
        <f t="shared" si="9"/>
        <v>curl -iX POST -H "Content-Type: application/json" -d '{"username":"test26","password":"Unix222@","first_name":"Ftest26","last_name":"Ltest26","email":"test26@gmail.com","email2":"test26@gmail.com"}'  http://127.0.0.1:8000/api-accounts/register/</v>
      </c>
    </row>
    <row r="27" spans="1:13" x14ac:dyDescent="0.25">
      <c r="A27" t="s">
        <v>24</v>
      </c>
      <c r="B27" s="1" t="s">
        <v>60</v>
      </c>
      <c r="C27" t="s">
        <v>20</v>
      </c>
      <c r="D27" t="str">
        <f t="shared" si="5"/>
        <v>Ftest27</v>
      </c>
      <c r="E27" t="s">
        <v>21</v>
      </c>
      <c r="F27" t="str">
        <f t="shared" si="6"/>
        <v>Ltest27</v>
      </c>
      <c r="G27" t="s">
        <v>22</v>
      </c>
      <c r="H27" t="str">
        <f t="shared" si="7"/>
        <v>test27@gmail.com</v>
      </c>
      <c r="I27" t="s">
        <v>23</v>
      </c>
      <c r="J27" t="str">
        <f t="shared" si="8"/>
        <v>test27@gmail.com</v>
      </c>
      <c r="K27" t="s">
        <v>19</v>
      </c>
      <c r="L27" s="2" t="s">
        <v>18</v>
      </c>
      <c r="M27" s="3" t="str">
        <f t="shared" si="9"/>
        <v>curl -iX POST -H "Content-Type: application/json" -d '{"username":"test27","password":"Unix222@","first_name":"Ftest27","last_name":"Ltest27","email":"test27@gmail.com","email2":"test27@gmail.com"}'  http://127.0.0.1:8000/api-accounts/register/</v>
      </c>
    </row>
    <row r="28" spans="1:13" x14ac:dyDescent="0.25">
      <c r="A28" t="s">
        <v>24</v>
      </c>
      <c r="B28" s="1" t="s">
        <v>61</v>
      </c>
      <c r="C28" t="s">
        <v>20</v>
      </c>
      <c r="D28" t="str">
        <f t="shared" si="5"/>
        <v>Ftest28</v>
      </c>
      <c r="E28" t="s">
        <v>21</v>
      </c>
      <c r="F28" t="str">
        <f t="shared" si="6"/>
        <v>Ltest28</v>
      </c>
      <c r="G28" t="s">
        <v>22</v>
      </c>
      <c r="H28" t="str">
        <f t="shared" si="7"/>
        <v>test28@gmail.com</v>
      </c>
      <c r="I28" t="s">
        <v>23</v>
      </c>
      <c r="J28" t="str">
        <f t="shared" si="8"/>
        <v>test28@gmail.com</v>
      </c>
      <c r="K28" t="s">
        <v>19</v>
      </c>
      <c r="L28" s="2" t="s">
        <v>18</v>
      </c>
      <c r="M28" s="3" t="str">
        <f t="shared" si="9"/>
        <v>curl -iX POST -H "Content-Type: application/json" -d '{"username":"test28","password":"Unix222@","first_name":"Ftest28","last_name":"Ltest28","email":"test28@gmail.com","email2":"test28@gmail.com"}'  http://127.0.0.1:8000/api-accounts/register/</v>
      </c>
    </row>
    <row r="29" spans="1:13" x14ac:dyDescent="0.25">
      <c r="A29" t="s">
        <v>24</v>
      </c>
      <c r="B29" s="1" t="s">
        <v>62</v>
      </c>
      <c r="C29" t="s">
        <v>20</v>
      </c>
      <c r="D29" t="str">
        <f t="shared" si="5"/>
        <v>Ftest29</v>
      </c>
      <c r="E29" t="s">
        <v>21</v>
      </c>
      <c r="F29" t="str">
        <f t="shared" si="6"/>
        <v>Ltest29</v>
      </c>
      <c r="G29" t="s">
        <v>22</v>
      </c>
      <c r="H29" t="str">
        <f t="shared" si="7"/>
        <v>test29@gmail.com</v>
      </c>
      <c r="I29" t="s">
        <v>23</v>
      </c>
      <c r="J29" t="str">
        <f t="shared" si="8"/>
        <v>test29@gmail.com</v>
      </c>
      <c r="K29" t="s">
        <v>19</v>
      </c>
      <c r="L29" s="2" t="s">
        <v>18</v>
      </c>
      <c r="M29" s="3" t="str">
        <f t="shared" si="9"/>
        <v>curl -iX POST -H "Content-Type: application/json" -d '{"username":"test29","password":"Unix222@","first_name":"Ftest29","last_name":"Ltest29","email":"test29@gmail.com","email2":"test29@gmail.com"}'  http://127.0.0.1:8000/api-accounts/register/</v>
      </c>
    </row>
    <row r="30" spans="1:13" x14ac:dyDescent="0.25">
      <c r="A30" t="s">
        <v>24</v>
      </c>
      <c r="B30" s="1" t="s">
        <v>63</v>
      </c>
      <c r="C30" t="s">
        <v>20</v>
      </c>
      <c r="D30" t="str">
        <f t="shared" si="5"/>
        <v>Ftest30</v>
      </c>
      <c r="E30" t="s">
        <v>21</v>
      </c>
      <c r="F30" t="str">
        <f t="shared" si="6"/>
        <v>Ltest30</v>
      </c>
      <c r="G30" t="s">
        <v>22</v>
      </c>
      <c r="H30" t="str">
        <f t="shared" si="7"/>
        <v>test30@gmail.com</v>
      </c>
      <c r="I30" t="s">
        <v>23</v>
      </c>
      <c r="J30" t="str">
        <f t="shared" si="8"/>
        <v>test30@gmail.com</v>
      </c>
      <c r="K30" t="s">
        <v>19</v>
      </c>
      <c r="L30" s="2" t="s">
        <v>18</v>
      </c>
      <c r="M30" s="3" t="str">
        <f t="shared" si="9"/>
        <v>curl -iX POST -H "Content-Type: application/json" -d '{"username":"test30","password":"Unix222@","first_name":"Ftest30","last_name":"Ltest30","email":"test30@gmail.com","email2":"test30@gmail.com"}'  http://127.0.0.1:8000/api-accounts/register/</v>
      </c>
    </row>
  </sheetData>
  <hyperlinks>
    <hyperlink ref="L1" r:id="rId1"/>
    <hyperlink ref="L2:L18" r:id="rId2" display="http://127.0.0.1:8000/api-accounts/register/"/>
    <hyperlink ref="L19" r:id="rId3"/>
    <hyperlink ref="L20" r:id="rId4"/>
    <hyperlink ref="L21" r:id="rId5"/>
    <hyperlink ref="L22" r:id="rId6"/>
    <hyperlink ref="L23" r:id="rId7"/>
    <hyperlink ref="L24" r:id="rId8"/>
    <hyperlink ref="L25" r:id="rId9"/>
    <hyperlink ref="L26" r:id="rId10"/>
    <hyperlink ref="L27" r:id="rId11"/>
    <hyperlink ref="L28" r:id="rId12"/>
    <hyperlink ref="L29" r:id="rId13"/>
    <hyperlink ref="L30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3" sqref="D23"/>
    </sheetView>
  </sheetViews>
  <sheetFormatPr defaultRowHeight="15" x14ac:dyDescent="0.25"/>
  <cols>
    <col min="1" max="1" width="57.85546875" bestFit="1" customWidth="1"/>
    <col min="2" max="2" width="10.28515625" style="1" bestFit="1" customWidth="1"/>
    <col min="3" max="3" width="3" bestFit="1" customWidth="1"/>
    <col min="4" max="4" width="45" bestFit="1" customWidth="1"/>
    <col min="5" max="5" width="125.28515625" style="3" bestFit="1" customWidth="1"/>
  </cols>
  <sheetData>
    <row r="1" spans="1:5" x14ac:dyDescent="0.25">
      <c r="A1" t="s">
        <v>25</v>
      </c>
      <c r="B1" s="1" t="s">
        <v>26</v>
      </c>
      <c r="C1" t="s">
        <v>19</v>
      </c>
      <c r="D1" s="2" t="s">
        <v>28</v>
      </c>
      <c r="E1" s="3" t="str">
        <f>CONCATENATE(A1,B1,C1,D1)</f>
        <v>curl -iX POST -H "Content-Type: application/json" -d '{"name":"testTeam1"}'  http://127.0.0.1:8000/api-accounts/team-create/</v>
      </c>
    </row>
    <row r="2" spans="1:5" x14ac:dyDescent="0.25">
      <c r="A2" t="s">
        <v>25</v>
      </c>
      <c r="B2" s="1" t="s">
        <v>29</v>
      </c>
      <c r="C2" t="s">
        <v>27</v>
      </c>
      <c r="D2" s="2" t="s">
        <v>28</v>
      </c>
      <c r="E2" s="3" t="str">
        <f t="shared" ref="E2:E16" si="0">CONCATENATE(A2,B2,C2,D2)</f>
        <v>curl -iX POST -H "Content-Type: application/json" -d '{"name":"testTeam2}'  http://127.0.0.1:8000/api-accounts/team-create/</v>
      </c>
    </row>
    <row r="3" spans="1:5" x14ac:dyDescent="0.25">
      <c r="A3" t="s">
        <v>25</v>
      </c>
      <c r="B3" s="1" t="s">
        <v>30</v>
      </c>
      <c r="C3" t="s">
        <v>27</v>
      </c>
      <c r="D3" s="2" t="s">
        <v>28</v>
      </c>
      <c r="E3" s="3" t="str">
        <f t="shared" si="0"/>
        <v>curl -iX POST -H "Content-Type: application/json" -d '{"name":"testTeam3}'  http://127.0.0.1:8000/api-accounts/team-create/</v>
      </c>
    </row>
    <row r="4" spans="1:5" x14ac:dyDescent="0.25">
      <c r="A4" t="s">
        <v>25</v>
      </c>
      <c r="B4" s="1" t="s">
        <v>31</v>
      </c>
      <c r="C4" t="s">
        <v>27</v>
      </c>
      <c r="D4" s="2" t="s">
        <v>28</v>
      </c>
      <c r="E4" s="3" t="str">
        <f t="shared" si="0"/>
        <v>curl -iX POST -H "Content-Type: application/json" -d '{"name":"testTeam4}'  http://127.0.0.1:8000/api-accounts/team-create/</v>
      </c>
    </row>
    <row r="5" spans="1:5" x14ac:dyDescent="0.25">
      <c r="A5" t="s">
        <v>25</v>
      </c>
      <c r="B5" s="1" t="s">
        <v>32</v>
      </c>
      <c r="C5" t="s">
        <v>27</v>
      </c>
      <c r="D5" s="2" t="s">
        <v>28</v>
      </c>
      <c r="E5" s="3" t="str">
        <f t="shared" si="0"/>
        <v>curl -iX POST -H "Content-Type: application/json" -d '{"name":"testTeam5}'  http://127.0.0.1:8000/api-accounts/team-create/</v>
      </c>
    </row>
    <row r="6" spans="1:5" x14ac:dyDescent="0.25">
      <c r="A6" t="s">
        <v>25</v>
      </c>
      <c r="B6" s="1" t="s">
        <v>33</v>
      </c>
      <c r="C6" t="s">
        <v>27</v>
      </c>
      <c r="D6" s="2" t="s">
        <v>28</v>
      </c>
      <c r="E6" s="3" t="str">
        <f t="shared" si="0"/>
        <v>curl -iX POST -H "Content-Type: application/json" -d '{"name":"testTeam6}'  http://127.0.0.1:8000/api-accounts/team-create/</v>
      </c>
    </row>
    <row r="7" spans="1:5" x14ac:dyDescent="0.25">
      <c r="A7" t="s">
        <v>25</v>
      </c>
      <c r="B7" s="1" t="s">
        <v>35</v>
      </c>
      <c r="C7" t="s">
        <v>27</v>
      </c>
      <c r="D7" s="2" t="s">
        <v>28</v>
      </c>
      <c r="E7" s="3" t="str">
        <f t="shared" si="0"/>
        <v>curl -iX POST -H "Content-Type: application/json" -d '{"name":"testTeam7}'  http://127.0.0.1:8000/api-accounts/team-create/</v>
      </c>
    </row>
    <row r="8" spans="1:5" x14ac:dyDescent="0.25">
      <c r="A8" t="s">
        <v>25</v>
      </c>
      <c r="B8" s="1" t="s">
        <v>36</v>
      </c>
      <c r="C8" t="s">
        <v>27</v>
      </c>
      <c r="D8" s="2" t="s">
        <v>28</v>
      </c>
      <c r="E8" s="3" t="str">
        <f t="shared" si="0"/>
        <v>curl -iX POST -H "Content-Type: application/json" -d '{"name":"testTeam8}'  http://127.0.0.1:8000/api-accounts/team-create/</v>
      </c>
    </row>
    <row r="9" spans="1:5" x14ac:dyDescent="0.25">
      <c r="A9" t="s">
        <v>25</v>
      </c>
      <c r="B9" s="1" t="s">
        <v>37</v>
      </c>
      <c r="C9" t="s">
        <v>27</v>
      </c>
      <c r="D9" s="2" t="s">
        <v>28</v>
      </c>
      <c r="E9" s="3" t="str">
        <f t="shared" si="0"/>
        <v>curl -iX POST -H "Content-Type: application/json" -d '{"name":"testTeam9}'  http://127.0.0.1:8000/api-accounts/team-create/</v>
      </c>
    </row>
    <row r="10" spans="1:5" x14ac:dyDescent="0.25">
      <c r="A10" t="s">
        <v>25</v>
      </c>
      <c r="B10" s="1" t="s">
        <v>38</v>
      </c>
      <c r="C10" t="s">
        <v>27</v>
      </c>
      <c r="D10" s="2" t="s">
        <v>28</v>
      </c>
      <c r="E10" s="3" t="str">
        <f t="shared" si="0"/>
        <v>curl -iX POST -H "Content-Type: application/json" -d '{"name":"testTeam10}'  http://127.0.0.1:8000/api-accounts/team-create/</v>
      </c>
    </row>
    <row r="11" spans="1:5" x14ac:dyDescent="0.25">
      <c r="A11" t="s">
        <v>25</v>
      </c>
      <c r="B11" s="1" t="s">
        <v>39</v>
      </c>
      <c r="C11" t="s">
        <v>27</v>
      </c>
      <c r="D11" s="2" t="s">
        <v>28</v>
      </c>
      <c r="E11" s="3" t="str">
        <f t="shared" si="0"/>
        <v>curl -iX POST -H "Content-Type: application/json" -d '{"name":"testTeam11}'  http://127.0.0.1:8000/api-accounts/team-create/</v>
      </c>
    </row>
    <row r="12" spans="1:5" x14ac:dyDescent="0.25">
      <c r="A12" t="s">
        <v>25</v>
      </c>
      <c r="B12" s="1" t="s">
        <v>40</v>
      </c>
      <c r="C12" t="s">
        <v>27</v>
      </c>
      <c r="D12" s="2" t="s">
        <v>28</v>
      </c>
      <c r="E12" s="3" t="str">
        <f t="shared" si="0"/>
        <v>curl -iX POST -H "Content-Type: application/json" -d '{"name":"testTeam12}'  http://127.0.0.1:8000/api-accounts/team-create/</v>
      </c>
    </row>
    <row r="13" spans="1:5" x14ac:dyDescent="0.25">
      <c r="A13" t="s">
        <v>25</v>
      </c>
      <c r="B13" s="1" t="s">
        <v>41</v>
      </c>
      <c r="C13" t="s">
        <v>27</v>
      </c>
      <c r="D13" s="2" t="s">
        <v>28</v>
      </c>
      <c r="E13" s="3" t="str">
        <f t="shared" si="0"/>
        <v>curl -iX POST -H "Content-Type: application/json" -d '{"name":"testTeam13}'  http://127.0.0.1:8000/api-accounts/team-create/</v>
      </c>
    </row>
    <row r="14" spans="1:5" x14ac:dyDescent="0.25">
      <c r="A14" t="s">
        <v>25</v>
      </c>
      <c r="B14" s="1" t="s">
        <v>42</v>
      </c>
      <c r="C14" t="s">
        <v>27</v>
      </c>
      <c r="D14" s="2" t="s">
        <v>28</v>
      </c>
      <c r="E14" s="3" t="str">
        <f t="shared" si="0"/>
        <v>curl -iX POST -H "Content-Type: application/json" -d '{"name":"testTeam14}'  http://127.0.0.1:8000/api-accounts/team-create/</v>
      </c>
    </row>
    <row r="15" spans="1:5" x14ac:dyDescent="0.25">
      <c r="A15" t="s">
        <v>25</v>
      </c>
      <c r="B15" s="1" t="s">
        <v>43</v>
      </c>
      <c r="C15" t="s">
        <v>27</v>
      </c>
      <c r="D15" s="2" t="s">
        <v>28</v>
      </c>
      <c r="E15" s="3" t="str">
        <f t="shared" si="0"/>
        <v>curl -iX POST -H "Content-Type: application/json" -d '{"name":"testTeam15}'  http://127.0.0.1:8000/api-accounts/team-create/</v>
      </c>
    </row>
    <row r="16" spans="1:5" x14ac:dyDescent="0.25">
      <c r="A16" t="s">
        <v>25</v>
      </c>
      <c r="B16" s="1" t="s">
        <v>44</v>
      </c>
      <c r="C16" t="s">
        <v>27</v>
      </c>
      <c r="D16" s="2" t="s">
        <v>28</v>
      </c>
      <c r="E16" s="3" t="str">
        <f t="shared" si="0"/>
        <v>curl -iX POST -H "Content-Type: application/json" -d '{"name":"testTeam16}'  http://127.0.0.1:8000/api-accounts/team-create/</v>
      </c>
    </row>
  </sheetData>
  <hyperlinks>
    <hyperlink ref="D1" r:id="rId1"/>
    <hyperlink ref="D2" r:id="rId2"/>
    <hyperlink ref="D3" r:id="rId3"/>
    <hyperlink ref="D5" r:id="rId4"/>
    <hyperlink ref="D4" r:id="rId5"/>
    <hyperlink ref="D6" r:id="rId6"/>
    <hyperlink ref="D7" r:id="rId7"/>
    <hyperlink ref="D8" r:id="rId8"/>
    <hyperlink ref="D9" r:id="rId9"/>
    <hyperlink ref="D10" r:id="rId10"/>
    <hyperlink ref="D11" r:id="rId11"/>
    <hyperlink ref="D12" r:id="rId12"/>
    <hyperlink ref="D13" r:id="rId13"/>
    <hyperlink ref="D14" r:id="rId14"/>
    <hyperlink ref="D15" r:id="rId15"/>
    <hyperlink ref="D16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20" sqref="E20"/>
    </sheetView>
  </sheetViews>
  <sheetFormatPr defaultRowHeight="15" x14ac:dyDescent="0.25"/>
  <cols>
    <col min="1" max="1" width="58.28515625" bestFit="1" customWidth="1"/>
    <col min="3" max="3" width="13.5703125" bestFit="1" customWidth="1"/>
    <col min="5" max="5" width="3" bestFit="1" customWidth="1"/>
    <col min="6" max="6" width="67.7109375" bestFit="1" customWidth="1"/>
  </cols>
  <sheetData>
    <row r="1" spans="1:7" x14ac:dyDescent="0.25">
      <c r="A1" t="s">
        <v>47</v>
      </c>
      <c r="B1">
        <v>2</v>
      </c>
      <c r="C1" t="s">
        <v>48</v>
      </c>
      <c r="D1">
        <v>1</v>
      </c>
      <c r="E1" t="s">
        <v>27</v>
      </c>
      <c r="F1" s="2" t="s">
        <v>49</v>
      </c>
      <c r="G1" t="str">
        <f>CONCATENATE(A1,B1,C1,D1,E1,F1)</f>
        <v>curl -iX POST -H "Content-Type: application/json" -d '{"company": 2,"subscriber": 1}'  http://127.0.0.1:8000/api-accounts/company-subscriber-relations-create/</v>
      </c>
    </row>
    <row r="2" spans="1:7" x14ac:dyDescent="0.25">
      <c r="A2" t="s">
        <v>47</v>
      </c>
      <c r="B2">
        <v>2</v>
      </c>
      <c r="C2" t="s">
        <v>48</v>
      </c>
      <c r="D2">
        <v>2</v>
      </c>
      <c r="E2" t="s">
        <v>27</v>
      </c>
      <c r="F2" s="2" t="s">
        <v>49</v>
      </c>
      <c r="G2" t="str">
        <f t="shared" ref="G2:G10" si="0">CONCATENATE(A2,B2,C2,D2,E2,F2)</f>
        <v>curl -iX POST -H "Content-Type: application/json" -d '{"company": 2,"subscriber": 2}'  http://127.0.0.1:8000/api-accounts/company-subscriber-relations-create/</v>
      </c>
    </row>
    <row r="3" spans="1:7" x14ac:dyDescent="0.25">
      <c r="A3" t="s">
        <v>47</v>
      </c>
      <c r="B3">
        <v>2</v>
      </c>
      <c r="C3" t="s">
        <v>48</v>
      </c>
      <c r="D3">
        <v>3</v>
      </c>
      <c r="E3" t="s">
        <v>27</v>
      </c>
      <c r="F3" s="2" t="s">
        <v>49</v>
      </c>
      <c r="G3" t="str">
        <f t="shared" si="0"/>
        <v>curl -iX POST -H "Content-Type: application/json" -d '{"company": 2,"subscriber": 3}'  http://127.0.0.1:8000/api-accounts/company-subscriber-relations-create/</v>
      </c>
    </row>
    <row r="4" spans="1:7" x14ac:dyDescent="0.25">
      <c r="A4" t="s">
        <v>47</v>
      </c>
      <c r="B4">
        <v>2</v>
      </c>
      <c r="C4" t="s">
        <v>48</v>
      </c>
      <c r="D4">
        <v>4</v>
      </c>
      <c r="E4" t="s">
        <v>27</v>
      </c>
      <c r="F4" s="2" t="s">
        <v>49</v>
      </c>
      <c r="G4" t="str">
        <f t="shared" si="0"/>
        <v>curl -iX POST -H "Content-Type: application/json" -d '{"company": 2,"subscriber": 4}'  http://127.0.0.1:8000/api-accounts/company-subscriber-relations-create/</v>
      </c>
    </row>
    <row r="5" spans="1:7" x14ac:dyDescent="0.25">
      <c r="A5" t="s">
        <v>47</v>
      </c>
      <c r="B5">
        <v>2</v>
      </c>
      <c r="C5" t="s">
        <v>48</v>
      </c>
      <c r="D5">
        <v>5</v>
      </c>
      <c r="E5" t="s">
        <v>27</v>
      </c>
      <c r="F5" s="2" t="s">
        <v>49</v>
      </c>
      <c r="G5" t="str">
        <f t="shared" si="0"/>
        <v>curl -iX POST -H "Content-Type: application/json" -d '{"company": 2,"subscriber": 5}'  http://127.0.0.1:8000/api-accounts/company-subscriber-relations-create/</v>
      </c>
    </row>
    <row r="6" spans="1:7" x14ac:dyDescent="0.25">
      <c r="A6" t="s">
        <v>47</v>
      </c>
      <c r="B6">
        <v>2</v>
      </c>
      <c r="C6" t="s">
        <v>48</v>
      </c>
      <c r="D6">
        <v>6</v>
      </c>
      <c r="E6" t="s">
        <v>27</v>
      </c>
      <c r="F6" s="2" t="s">
        <v>49</v>
      </c>
      <c r="G6" t="str">
        <f t="shared" si="0"/>
        <v>curl -iX POST -H "Content-Type: application/json" -d '{"company": 2,"subscriber": 6}'  http://127.0.0.1:8000/api-accounts/company-subscriber-relations-create/</v>
      </c>
    </row>
    <row r="7" spans="1:7" x14ac:dyDescent="0.25">
      <c r="A7" t="s">
        <v>47</v>
      </c>
      <c r="B7">
        <v>2</v>
      </c>
      <c r="C7" t="s">
        <v>48</v>
      </c>
      <c r="D7">
        <v>7</v>
      </c>
      <c r="E7" t="s">
        <v>27</v>
      </c>
      <c r="F7" s="2" t="s">
        <v>49</v>
      </c>
      <c r="G7" t="str">
        <f t="shared" si="0"/>
        <v>curl -iX POST -H "Content-Type: application/json" -d '{"company": 2,"subscriber": 7}'  http://127.0.0.1:8000/api-accounts/company-subscriber-relations-create/</v>
      </c>
    </row>
    <row r="8" spans="1:7" x14ac:dyDescent="0.25">
      <c r="A8" t="s">
        <v>47</v>
      </c>
      <c r="B8">
        <v>2</v>
      </c>
      <c r="C8" t="s">
        <v>48</v>
      </c>
      <c r="D8">
        <v>8</v>
      </c>
      <c r="E8" t="s">
        <v>27</v>
      </c>
      <c r="F8" s="2" t="s">
        <v>49</v>
      </c>
      <c r="G8" t="str">
        <f t="shared" si="0"/>
        <v>curl -iX POST -H "Content-Type: application/json" -d '{"company": 2,"subscriber": 8}'  http://127.0.0.1:8000/api-accounts/company-subscriber-relations-create/</v>
      </c>
    </row>
    <row r="9" spans="1:7" x14ac:dyDescent="0.25">
      <c r="A9" t="s">
        <v>47</v>
      </c>
      <c r="B9">
        <v>2</v>
      </c>
      <c r="C9" t="s">
        <v>48</v>
      </c>
      <c r="D9">
        <v>9</v>
      </c>
      <c r="E9" t="s">
        <v>27</v>
      </c>
      <c r="F9" s="2" t="s">
        <v>49</v>
      </c>
      <c r="G9" t="str">
        <f t="shared" si="0"/>
        <v>curl -iX POST -H "Content-Type: application/json" -d '{"company": 2,"subscriber": 9}'  http://127.0.0.1:8000/api-accounts/company-subscriber-relations-create/</v>
      </c>
    </row>
    <row r="10" spans="1:7" x14ac:dyDescent="0.25">
      <c r="A10" t="s">
        <v>47</v>
      </c>
      <c r="B10">
        <v>2</v>
      </c>
      <c r="C10" t="s">
        <v>48</v>
      </c>
      <c r="D10">
        <v>10</v>
      </c>
      <c r="E10" t="s">
        <v>27</v>
      </c>
      <c r="F10" s="2" t="s">
        <v>49</v>
      </c>
      <c r="G10" t="str">
        <f t="shared" si="0"/>
        <v>curl -iX POST -H "Content-Type: application/json" -d '{"company": 2,"subscriber": 10}'  http://127.0.0.1:8000/api-accounts/company-subscriber-relations-create/</v>
      </c>
    </row>
    <row r="24" spans="1:1" x14ac:dyDescent="0.25">
      <c r="A24" t="s">
        <v>67</v>
      </c>
    </row>
  </sheetData>
  <hyperlinks>
    <hyperlink ref="F1" r:id="rId1"/>
    <hyperlink ref="F2:F10" r:id="rId2" display="http://127.0.0.1:8000/api-accounts/company-subscriber-relations-create/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" sqref="G2:G10"/>
    </sheetView>
  </sheetViews>
  <sheetFormatPr defaultRowHeight="15" x14ac:dyDescent="0.25"/>
  <cols>
    <col min="1" max="1" width="60.5703125" bestFit="1" customWidth="1"/>
    <col min="2" max="2" width="3.140625" customWidth="1"/>
    <col min="4" max="5" width="3" bestFit="1" customWidth="1"/>
    <col min="6" max="6" width="67.7109375" bestFit="1" customWidth="1"/>
  </cols>
  <sheetData>
    <row r="1" spans="1:7" x14ac:dyDescent="0.25">
      <c r="A1" t="s">
        <v>47</v>
      </c>
      <c r="B1">
        <v>2</v>
      </c>
      <c r="C1" t="s">
        <v>50</v>
      </c>
      <c r="D1">
        <v>1</v>
      </c>
      <c r="E1" t="s">
        <v>27</v>
      </c>
      <c r="F1" s="2" t="s">
        <v>51</v>
      </c>
      <c r="G1" t="str">
        <f>CONCATENATE(A1,B1,C1,D1,E1,F1)</f>
        <v>curl -iX POST -H "Content-Type: application/json" -d '{"company": 2,"team": 1}'  http://127.0.0.1:8000/api-accounts/company-team-relations-create/</v>
      </c>
    </row>
    <row r="2" spans="1:7" x14ac:dyDescent="0.25">
      <c r="A2" t="s">
        <v>47</v>
      </c>
      <c r="B2">
        <v>2</v>
      </c>
      <c r="C2" t="s">
        <v>50</v>
      </c>
      <c r="D2">
        <v>2</v>
      </c>
      <c r="E2" t="s">
        <v>27</v>
      </c>
      <c r="F2" s="2" t="s">
        <v>51</v>
      </c>
      <c r="G2" t="str">
        <f t="shared" ref="G2:G10" si="0">CONCATENATE(A2,B2,C2,D2,E2,F2)</f>
        <v>curl -iX POST -H "Content-Type: application/json" -d '{"company": 2,"team": 2}'  http://127.0.0.1:8000/api-accounts/company-team-relations-create/</v>
      </c>
    </row>
    <row r="3" spans="1:7" x14ac:dyDescent="0.25">
      <c r="A3" t="s">
        <v>47</v>
      </c>
      <c r="B3">
        <v>2</v>
      </c>
      <c r="C3" t="s">
        <v>50</v>
      </c>
      <c r="D3">
        <v>3</v>
      </c>
      <c r="E3" t="s">
        <v>27</v>
      </c>
      <c r="F3" s="2" t="s">
        <v>51</v>
      </c>
      <c r="G3" t="str">
        <f t="shared" si="0"/>
        <v>curl -iX POST -H "Content-Type: application/json" -d '{"company": 2,"team": 3}'  http://127.0.0.1:8000/api-accounts/company-team-relations-create/</v>
      </c>
    </row>
    <row r="4" spans="1:7" x14ac:dyDescent="0.25">
      <c r="A4" t="s">
        <v>47</v>
      </c>
      <c r="B4">
        <v>2</v>
      </c>
      <c r="C4" t="s">
        <v>50</v>
      </c>
      <c r="D4">
        <v>4</v>
      </c>
      <c r="E4" t="s">
        <v>27</v>
      </c>
      <c r="F4" s="2" t="s">
        <v>51</v>
      </c>
      <c r="G4" t="str">
        <f t="shared" si="0"/>
        <v>curl -iX POST -H "Content-Type: application/json" -d '{"company": 2,"team": 4}'  http://127.0.0.1:8000/api-accounts/company-team-relations-create/</v>
      </c>
    </row>
    <row r="5" spans="1:7" x14ac:dyDescent="0.25">
      <c r="A5" t="s">
        <v>47</v>
      </c>
      <c r="B5">
        <v>2</v>
      </c>
      <c r="C5" t="s">
        <v>50</v>
      </c>
      <c r="D5">
        <v>5</v>
      </c>
      <c r="E5" t="s">
        <v>27</v>
      </c>
      <c r="F5" s="2" t="s">
        <v>51</v>
      </c>
      <c r="G5" t="str">
        <f t="shared" si="0"/>
        <v>curl -iX POST -H "Content-Type: application/json" -d '{"company": 2,"team": 5}'  http://127.0.0.1:8000/api-accounts/company-team-relations-create/</v>
      </c>
    </row>
    <row r="6" spans="1:7" x14ac:dyDescent="0.25">
      <c r="A6" t="s">
        <v>47</v>
      </c>
      <c r="B6">
        <v>2</v>
      </c>
      <c r="C6" t="s">
        <v>50</v>
      </c>
      <c r="D6">
        <v>6</v>
      </c>
      <c r="E6" t="s">
        <v>27</v>
      </c>
      <c r="F6" s="2" t="s">
        <v>51</v>
      </c>
      <c r="G6" t="str">
        <f t="shared" si="0"/>
        <v>curl -iX POST -H "Content-Type: application/json" -d '{"company": 2,"team": 6}'  http://127.0.0.1:8000/api-accounts/company-team-relations-create/</v>
      </c>
    </row>
    <row r="7" spans="1:7" x14ac:dyDescent="0.25">
      <c r="A7" t="s">
        <v>47</v>
      </c>
      <c r="B7">
        <v>2</v>
      </c>
      <c r="C7" t="s">
        <v>50</v>
      </c>
      <c r="D7">
        <v>7</v>
      </c>
      <c r="E7" t="s">
        <v>27</v>
      </c>
      <c r="F7" s="2" t="s">
        <v>51</v>
      </c>
      <c r="G7" t="str">
        <f t="shared" si="0"/>
        <v>curl -iX POST -H "Content-Type: application/json" -d '{"company": 2,"team": 7}'  http://127.0.0.1:8000/api-accounts/company-team-relations-create/</v>
      </c>
    </row>
    <row r="8" spans="1:7" x14ac:dyDescent="0.25">
      <c r="A8" t="s">
        <v>47</v>
      </c>
      <c r="B8">
        <v>2</v>
      </c>
      <c r="C8" t="s">
        <v>50</v>
      </c>
      <c r="D8">
        <v>8</v>
      </c>
      <c r="E8" t="s">
        <v>27</v>
      </c>
      <c r="F8" s="2" t="s">
        <v>51</v>
      </c>
      <c r="G8" t="str">
        <f t="shared" si="0"/>
        <v>curl -iX POST -H "Content-Type: application/json" -d '{"company": 2,"team": 8}'  http://127.0.0.1:8000/api-accounts/company-team-relations-create/</v>
      </c>
    </row>
    <row r="9" spans="1:7" x14ac:dyDescent="0.25">
      <c r="A9" t="s">
        <v>47</v>
      </c>
      <c r="B9">
        <v>2</v>
      </c>
      <c r="C9" t="s">
        <v>50</v>
      </c>
      <c r="D9">
        <v>9</v>
      </c>
      <c r="E9" t="s">
        <v>27</v>
      </c>
      <c r="F9" s="2" t="s">
        <v>51</v>
      </c>
      <c r="G9" t="str">
        <f t="shared" si="0"/>
        <v>curl -iX POST -H "Content-Type: application/json" -d '{"company": 2,"team": 9}'  http://127.0.0.1:8000/api-accounts/company-team-relations-create/</v>
      </c>
    </row>
    <row r="10" spans="1:7" x14ac:dyDescent="0.25">
      <c r="A10" t="s">
        <v>47</v>
      </c>
      <c r="B10">
        <v>2</v>
      </c>
      <c r="C10" t="s">
        <v>50</v>
      </c>
      <c r="D10">
        <v>10</v>
      </c>
      <c r="E10" t="s">
        <v>27</v>
      </c>
      <c r="F10" s="2" t="s">
        <v>51</v>
      </c>
      <c r="G10" t="str">
        <f t="shared" si="0"/>
        <v>curl -iX POST -H "Content-Type: application/json" -d '{"company": 2,"team": 10}'  http://127.0.0.1:8000/api-accounts/company-team-relations-create/</v>
      </c>
    </row>
  </sheetData>
  <hyperlinks>
    <hyperlink ref="F1" r:id="rId1"/>
    <hyperlink ref="F2:F10" r:id="rId2" display="http://127.0.0.1:8000/api-accounts/company-team-relations-create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5" x14ac:dyDescent="0.25"/>
  <cols>
    <col min="1" max="1" width="57.85546875" bestFit="1" customWidth="1"/>
    <col min="2" max="2" width="3" style="1" customWidth="1"/>
    <col min="4" max="4" width="4.28515625" style="1" customWidth="1"/>
    <col min="5" max="5" width="3" bestFit="1" customWidth="1"/>
    <col min="6" max="6" width="54.85546875" bestFit="1" customWidth="1"/>
    <col min="7" max="7" width="124" style="3" bestFit="1" customWidth="1"/>
  </cols>
  <sheetData>
    <row r="1" spans="1:7" x14ac:dyDescent="0.25">
      <c r="A1" t="s">
        <v>34</v>
      </c>
      <c r="B1" s="1">
        <v>1</v>
      </c>
      <c r="C1" t="s">
        <v>46</v>
      </c>
      <c r="D1" s="1">
        <v>2</v>
      </c>
      <c r="E1" t="s">
        <v>27</v>
      </c>
      <c r="F1" s="2" t="s">
        <v>45</v>
      </c>
      <c r="G1" s="3" t="str">
        <f>CONCATENATE(A1,B1,C1,D1,E1,F1)</f>
        <v>curl -iX POST -H "Content-Type: application/json" -d '{"parent": 1,"child": 2}'  http://127.0.0.1:8000/api-accounts/teams-relations-create/</v>
      </c>
    </row>
    <row r="2" spans="1:7" x14ac:dyDescent="0.25">
      <c r="A2" t="s">
        <v>34</v>
      </c>
      <c r="B2" s="1">
        <v>1</v>
      </c>
      <c r="C2" t="s">
        <v>46</v>
      </c>
      <c r="D2" s="1">
        <v>3</v>
      </c>
      <c r="E2" t="s">
        <v>27</v>
      </c>
      <c r="F2" s="2" t="s">
        <v>45</v>
      </c>
      <c r="G2" s="3" t="str">
        <f t="shared" ref="G2:G6" si="0">CONCATENATE(A2,B2,C2,D2,E2,F2)</f>
        <v>curl -iX POST -H "Content-Type: application/json" -d '{"parent": 1,"child": 3}'  http://127.0.0.1:8000/api-accounts/teams-relations-create/</v>
      </c>
    </row>
    <row r="3" spans="1:7" x14ac:dyDescent="0.25">
      <c r="A3" t="s">
        <v>34</v>
      </c>
      <c r="B3" s="1">
        <v>1</v>
      </c>
      <c r="C3" t="s">
        <v>46</v>
      </c>
      <c r="D3" s="1">
        <v>4</v>
      </c>
      <c r="E3" t="s">
        <v>27</v>
      </c>
      <c r="F3" s="2" t="s">
        <v>45</v>
      </c>
      <c r="G3" s="3" t="str">
        <f t="shared" si="0"/>
        <v>curl -iX POST -H "Content-Type: application/json" -d '{"parent": 1,"child": 4}'  http://127.0.0.1:8000/api-accounts/teams-relations-create/</v>
      </c>
    </row>
    <row r="4" spans="1:7" x14ac:dyDescent="0.25">
      <c r="A4" t="s">
        <v>34</v>
      </c>
      <c r="B4" s="1">
        <v>1</v>
      </c>
      <c r="C4" t="s">
        <v>46</v>
      </c>
      <c r="D4" s="1">
        <v>5</v>
      </c>
      <c r="E4" t="s">
        <v>27</v>
      </c>
      <c r="F4" s="2" t="s">
        <v>45</v>
      </c>
      <c r="G4" s="3" t="str">
        <f t="shared" si="0"/>
        <v>curl -iX POST -H "Content-Type: application/json" -d '{"parent": 1,"child": 5}'  http://127.0.0.1:8000/api-accounts/teams-relations-create/</v>
      </c>
    </row>
    <row r="5" spans="1:7" x14ac:dyDescent="0.25">
      <c r="A5" t="s">
        <v>34</v>
      </c>
      <c r="B5" s="1">
        <v>2</v>
      </c>
      <c r="C5" t="s">
        <v>46</v>
      </c>
      <c r="D5" s="1">
        <v>6</v>
      </c>
      <c r="E5" t="s">
        <v>27</v>
      </c>
      <c r="F5" s="2" t="s">
        <v>45</v>
      </c>
      <c r="G5" s="3" t="str">
        <f t="shared" si="0"/>
        <v>curl -iX POST -H "Content-Type: application/json" -d '{"parent": 2,"child": 6}'  http://127.0.0.1:8000/api-accounts/teams-relations-create/</v>
      </c>
    </row>
    <row r="6" spans="1:7" x14ac:dyDescent="0.25">
      <c r="A6" t="s">
        <v>34</v>
      </c>
      <c r="B6" s="1">
        <v>2</v>
      </c>
      <c r="C6" t="s">
        <v>46</v>
      </c>
      <c r="D6" s="1">
        <v>7</v>
      </c>
      <c r="E6" t="s">
        <v>27</v>
      </c>
      <c r="F6" s="2" t="s">
        <v>45</v>
      </c>
      <c r="G6" s="3" t="str">
        <f t="shared" si="0"/>
        <v>curl -iX POST -H "Content-Type: application/json" -d '{"parent": 2,"child": 7}'  http://127.0.0.1:8000/api-accounts/teams-relations-create/</v>
      </c>
    </row>
    <row r="7" spans="1:7" x14ac:dyDescent="0.25">
      <c r="A7" t="s">
        <v>34</v>
      </c>
      <c r="B7" s="1">
        <v>7</v>
      </c>
      <c r="C7" t="s">
        <v>46</v>
      </c>
      <c r="D7" s="1">
        <v>8</v>
      </c>
      <c r="E7" t="s">
        <v>27</v>
      </c>
      <c r="F7" s="2" t="s">
        <v>45</v>
      </c>
      <c r="G7" s="3" t="str">
        <f t="shared" ref="G7:G9" si="1">CONCATENATE(A7,B7,C7,D7,E7,F7)</f>
        <v>curl -iX POST -H "Content-Type: application/json" -d '{"parent": 7,"child": 8}'  http://127.0.0.1:8000/api-accounts/teams-relations-create/</v>
      </c>
    </row>
    <row r="8" spans="1:7" x14ac:dyDescent="0.25">
      <c r="A8" t="s">
        <v>34</v>
      </c>
      <c r="B8" s="1">
        <v>7</v>
      </c>
      <c r="C8" t="s">
        <v>46</v>
      </c>
      <c r="D8" s="1">
        <v>9</v>
      </c>
      <c r="E8" t="s">
        <v>27</v>
      </c>
      <c r="F8" s="2" t="s">
        <v>45</v>
      </c>
      <c r="G8" s="3" t="str">
        <f t="shared" si="1"/>
        <v>curl -iX POST -H "Content-Type: application/json" -d '{"parent": 7,"child": 9}'  http://127.0.0.1:8000/api-accounts/teams-relations-create/</v>
      </c>
    </row>
    <row r="9" spans="1:7" x14ac:dyDescent="0.25">
      <c r="A9" t="s">
        <v>34</v>
      </c>
      <c r="B9" s="1">
        <v>9</v>
      </c>
      <c r="C9" t="s">
        <v>46</v>
      </c>
      <c r="D9" s="1">
        <v>10</v>
      </c>
      <c r="E9" t="s">
        <v>27</v>
      </c>
      <c r="F9" s="2" t="s">
        <v>45</v>
      </c>
      <c r="G9" s="3" t="str">
        <f t="shared" si="1"/>
        <v>curl -iX POST -H "Content-Type: application/json" -d '{"parent": 9,"child": 10}'  http://127.0.0.1:8000/api-accounts/teams-relations-create/</v>
      </c>
    </row>
  </sheetData>
  <hyperlinks>
    <hyperlink ref="F1" r:id="rId1"/>
    <hyperlink ref="F2" r:id="rId2"/>
    <hyperlink ref="F3" r:id="rId3"/>
    <hyperlink ref="F4:F6" r:id="rId4" display="http://127.0.0.1:8000/api-accounts/teams-relations-create/"/>
    <hyperlink ref="F7" r:id="rId5"/>
    <hyperlink ref="F8" r:id="rId6"/>
    <hyperlink ref="F9" r:id="rId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" sqref="G1"/>
    </sheetView>
  </sheetViews>
  <sheetFormatPr defaultRowHeight="15" x14ac:dyDescent="0.25"/>
  <cols>
    <col min="1" max="1" width="58.28515625" bestFit="1" customWidth="1"/>
    <col min="2" max="2" width="3" bestFit="1" customWidth="1"/>
    <col min="3" max="3" width="10.140625" bestFit="1" customWidth="1"/>
    <col min="4" max="4" width="3" bestFit="1" customWidth="1"/>
    <col min="6" max="6" width="64.140625" bestFit="1" customWidth="1"/>
  </cols>
  <sheetData>
    <row r="1" spans="1:7" x14ac:dyDescent="0.25">
      <c r="A1" t="s">
        <v>64</v>
      </c>
      <c r="B1">
        <v>1</v>
      </c>
      <c r="C1" t="s">
        <v>66</v>
      </c>
      <c r="D1">
        <v>1</v>
      </c>
      <c r="E1" t="s">
        <v>27</v>
      </c>
      <c r="F1" s="2" t="s">
        <v>65</v>
      </c>
      <c r="G1" t="str">
        <f>CONCATENATE(A1,B1,C1,D1,E1,F1)</f>
        <v>curl -iX POST -H "Content-Type: application/json" -d '{"team": 1subscriber1}'  http://127.0.0.1:8000/api-accounts/team-subscriber-relations-create/</v>
      </c>
    </row>
    <row r="2" spans="1:7" x14ac:dyDescent="0.25">
      <c r="A2" t="s">
        <v>64</v>
      </c>
      <c r="B2">
        <v>1</v>
      </c>
      <c r="C2" t="s">
        <v>66</v>
      </c>
      <c r="D2">
        <v>2</v>
      </c>
      <c r="E2" t="s">
        <v>27</v>
      </c>
      <c r="F2" s="2" t="s">
        <v>65</v>
      </c>
      <c r="G2" t="str">
        <f t="shared" ref="G2:G30" si="0">CONCATENATE(A2,B2,C2,D2,E2,F2)</f>
        <v>curl -iX POST -H "Content-Type: application/json" -d '{"team": 1subscriber2}'  http://127.0.0.1:8000/api-accounts/team-subscriber-relations-create/</v>
      </c>
    </row>
    <row r="3" spans="1:7" x14ac:dyDescent="0.25">
      <c r="A3" t="s">
        <v>64</v>
      </c>
      <c r="B3">
        <v>1</v>
      </c>
      <c r="C3" t="s">
        <v>66</v>
      </c>
      <c r="D3">
        <v>3</v>
      </c>
      <c r="E3" t="s">
        <v>27</v>
      </c>
      <c r="F3" s="2" t="s">
        <v>65</v>
      </c>
      <c r="G3" t="str">
        <f t="shared" si="0"/>
        <v>curl -iX POST -H "Content-Type: application/json" -d '{"team": 1subscriber3}'  http://127.0.0.1:8000/api-accounts/team-subscriber-relations-create/</v>
      </c>
    </row>
    <row r="4" spans="1:7" x14ac:dyDescent="0.25">
      <c r="A4" t="s">
        <v>64</v>
      </c>
      <c r="B4">
        <v>2</v>
      </c>
      <c r="C4" t="s">
        <v>66</v>
      </c>
      <c r="D4">
        <v>4</v>
      </c>
      <c r="E4" t="s">
        <v>27</v>
      </c>
      <c r="F4" s="2" t="s">
        <v>65</v>
      </c>
      <c r="G4" t="str">
        <f t="shared" si="0"/>
        <v>curl -iX POST -H "Content-Type: application/json" -d '{"team": 2subscriber4}'  http://127.0.0.1:8000/api-accounts/team-subscriber-relations-create/</v>
      </c>
    </row>
    <row r="5" spans="1:7" x14ac:dyDescent="0.25">
      <c r="A5" t="s">
        <v>64</v>
      </c>
      <c r="B5">
        <v>2</v>
      </c>
      <c r="C5" t="s">
        <v>66</v>
      </c>
      <c r="D5">
        <v>5</v>
      </c>
      <c r="E5" t="s">
        <v>27</v>
      </c>
      <c r="F5" s="2" t="s">
        <v>65</v>
      </c>
      <c r="G5" t="str">
        <f t="shared" si="0"/>
        <v>curl -iX POST -H "Content-Type: application/json" -d '{"team": 2subscriber5}'  http://127.0.0.1:8000/api-accounts/team-subscriber-relations-create/</v>
      </c>
    </row>
    <row r="6" spans="1:7" x14ac:dyDescent="0.25">
      <c r="A6" t="s">
        <v>64</v>
      </c>
      <c r="B6">
        <v>2</v>
      </c>
      <c r="C6" t="s">
        <v>66</v>
      </c>
      <c r="D6">
        <v>6</v>
      </c>
      <c r="E6" t="s">
        <v>27</v>
      </c>
      <c r="F6" s="2" t="s">
        <v>65</v>
      </c>
      <c r="G6" t="str">
        <f t="shared" si="0"/>
        <v>curl -iX POST -H "Content-Type: application/json" -d '{"team": 2subscriber6}'  http://127.0.0.1:8000/api-accounts/team-subscriber-relations-create/</v>
      </c>
    </row>
    <row r="7" spans="1:7" x14ac:dyDescent="0.25">
      <c r="A7" t="s">
        <v>64</v>
      </c>
      <c r="B7">
        <v>3</v>
      </c>
      <c r="C7" t="s">
        <v>66</v>
      </c>
      <c r="D7">
        <v>7</v>
      </c>
      <c r="E7" t="s">
        <v>27</v>
      </c>
      <c r="F7" s="2" t="s">
        <v>65</v>
      </c>
      <c r="G7" t="str">
        <f t="shared" si="0"/>
        <v>curl -iX POST -H "Content-Type: application/json" -d '{"team": 3subscriber7}'  http://127.0.0.1:8000/api-accounts/team-subscriber-relations-create/</v>
      </c>
    </row>
    <row r="8" spans="1:7" x14ac:dyDescent="0.25">
      <c r="A8" t="s">
        <v>64</v>
      </c>
      <c r="B8">
        <v>3</v>
      </c>
      <c r="C8" t="s">
        <v>66</v>
      </c>
      <c r="D8">
        <v>8</v>
      </c>
      <c r="E8" t="s">
        <v>27</v>
      </c>
      <c r="F8" s="2" t="s">
        <v>65</v>
      </c>
      <c r="G8" t="str">
        <f t="shared" si="0"/>
        <v>curl -iX POST -H "Content-Type: application/json" -d '{"team": 3subscriber8}'  http://127.0.0.1:8000/api-accounts/team-subscriber-relations-create/</v>
      </c>
    </row>
    <row r="9" spans="1:7" x14ac:dyDescent="0.25">
      <c r="A9" t="s">
        <v>64</v>
      </c>
      <c r="B9">
        <v>3</v>
      </c>
      <c r="C9" t="s">
        <v>66</v>
      </c>
      <c r="D9">
        <v>9</v>
      </c>
      <c r="E9" t="s">
        <v>27</v>
      </c>
      <c r="F9" s="2" t="s">
        <v>65</v>
      </c>
      <c r="G9" t="str">
        <f t="shared" si="0"/>
        <v>curl -iX POST -H "Content-Type: application/json" -d '{"team": 3subscriber9}'  http://127.0.0.1:8000/api-accounts/team-subscriber-relations-create/</v>
      </c>
    </row>
    <row r="10" spans="1:7" x14ac:dyDescent="0.25">
      <c r="A10" t="s">
        <v>64</v>
      </c>
      <c r="B10">
        <v>4</v>
      </c>
      <c r="C10" t="s">
        <v>66</v>
      </c>
      <c r="D10">
        <v>10</v>
      </c>
      <c r="E10" t="s">
        <v>27</v>
      </c>
      <c r="F10" s="2" t="s">
        <v>65</v>
      </c>
      <c r="G10" t="str">
        <f t="shared" si="0"/>
        <v>curl -iX POST -H "Content-Type: application/json" -d '{"team": 4subscriber10}'  http://127.0.0.1:8000/api-accounts/team-subscriber-relations-create/</v>
      </c>
    </row>
    <row r="11" spans="1:7" x14ac:dyDescent="0.25">
      <c r="A11" t="s">
        <v>64</v>
      </c>
      <c r="B11">
        <v>4</v>
      </c>
      <c r="C11" t="s">
        <v>66</v>
      </c>
      <c r="D11">
        <v>11</v>
      </c>
      <c r="E11" t="s">
        <v>27</v>
      </c>
      <c r="F11" s="2" t="s">
        <v>65</v>
      </c>
      <c r="G11" t="str">
        <f t="shared" si="0"/>
        <v>curl -iX POST -H "Content-Type: application/json" -d '{"team": 4subscriber11}'  http://127.0.0.1:8000/api-accounts/team-subscriber-relations-create/</v>
      </c>
    </row>
    <row r="12" spans="1:7" x14ac:dyDescent="0.25">
      <c r="A12" t="s">
        <v>64</v>
      </c>
      <c r="B12">
        <v>4</v>
      </c>
      <c r="C12" t="s">
        <v>66</v>
      </c>
      <c r="D12">
        <v>12</v>
      </c>
      <c r="E12" t="s">
        <v>27</v>
      </c>
      <c r="F12" s="2" t="s">
        <v>65</v>
      </c>
      <c r="G12" t="str">
        <f t="shared" si="0"/>
        <v>curl -iX POST -H "Content-Type: application/json" -d '{"team": 4subscriber12}'  http://127.0.0.1:8000/api-accounts/team-subscriber-relations-create/</v>
      </c>
    </row>
    <row r="13" spans="1:7" x14ac:dyDescent="0.25">
      <c r="A13" t="s">
        <v>64</v>
      </c>
      <c r="B13">
        <v>5</v>
      </c>
      <c r="C13" t="s">
        <v>66</v>
      </c>
      <c r="D13">
        <v>13</v>
      </c>
      <c r="E13" t="s">
        <v>27</v>
      </c>
      <c r="F13" s="2" t="s">
        <v>65</v>
      </c>
      <c r="G13" t="str">
        <f t="shared" si="0"/>
        <v>curl -iX POST -H "Content-Type: application/json" -d '{"team": 5subscriber13}'  http://127.0.0.1:8000/api-accounts/team-subscriber-relations-create/</v>
      </c>
    </row>
    <row r="14" spans="1:7" x14ac:dyDescent="0.25">
      <c r="A14" t="s">
        <v>64</v>
      </c>
      <c r="B14">
        <v>5</v>
      </c>
      <c r="C14" t="s">
        <v>66</v>
      </c>
      <c r="D14">
        <v>14</v>
      </c>
      <c r="E14" t="s">
        <v>27</v>
      </c>
      <c r="F14" s="2" t="s">
        <v>65</v>
      </c>
      <c r="G14" t="str">
        <f t="shared" si="0"/>
        <v>curl -iX POST -H "Content-Type: application/json" -d '{"team": 5subscriber14}'  http://127.0.0.1:8000/api-accounts/team-subscriber-relations-create/</v>
      </c>
    </row>
    <row r="15" spans="1:7" x14ac:dyDescent="0.25">
      <c r="A15" t="s">
        <v>64</v>
      </c>
      <c r="B15">
        <v>5</v>
      </c>
      <c r="C15" t="s">
        <v>66</v>
      </c>
      <c r="D15">
        <v>15</v>
      </c>
      <c r="E15" t="s">
        <v>27</v>
      </c>
      <c r="F15" s="2" t="s">
        <v>65</v>
      </c>
      <c r="G15" t="str">
        <f t="shared" si="0"/>
        <v>curl -iX POST -H "Content-Type: application/json" -d '{"team": 5subscriber15}'  http://127.0.0.1:8000/api-accounts/team-subscriber-relations-create/</v>
      </c>
    </row>
    <row r="16" spans="1:7" x14ac:dyDescent="0.25">
      <c r="A16" t="s">
        <v>64</v>
      </c>
      <c r="B16">
        <v>6</v>
      </c>
      <c r="C16" t="s">
        <v>66</v>
      </c>
      <c r="D16">
        <v>16</v>
      </c>
      <c r="E16" t="s">
        <v>27</v>
      </c>
      <c r="F16" s="2" t="s">
        <v>65</v>
      </c>
      <c r="G16" t="str">
        <f t="shared" si="0"/>
        <v>curl -iX POST -H "Content-Type: application/json" -d '{"team": 6subscriber16}'  http://127.0.0.1:8000/api-accounts/team-subscriber-relations-create/</v>
      </c>
    </row>
    <row r="17" spans="1:7" x14ac:dyDescent="0.25">
      <c r="A17" t="s">
        <v>64</v>
      </c>
      <c r="B17">
        <v>6</v>
      </c>
      <c r="C17" t="s">
        <v>66</v>
      </c>
      <c r="D17">
        <v>17</v>
      </c>
      <c r="E17" t="s">
        <v>27</v>
      </c>
      <c r="F17" s="2" t="s">
        <v>65</v>
      </c>
      <c r="G17" t="str">
        <f t="shared" si="0"/>
        <v>curl -iX POST -H "Content-Type: application/json" -d '{"team": 6subscriber17}'  http://127.0.0.1:8000/api-accounts/team-subscriber-relations-create/</v>
      </c>
    </row>
    <row r="18" spans="1:7" x14ac:dyDescent="0.25">
      <c r="A18" t="s">
        <v>64</v>
      </c>
      <c r="B18">
        <v>6</v>
      </c>
      <c r="C18" t="s">
        <v>66</v>
      </c>
      <c r="D18">
        <v>18</v>
      </c>
      <c r="E18" t="s">
        <v>27</v>
      </c>
      <c r="F18" s="2" t="s">
        <v>65</v>
      </c>
      <c r="G18" t="str">
        <f t="shared" si="0"/>
        <v>curl -iX POST -H "Content-Type: application/json" -d '{"team": 6subscriber18}'  http://127.0.0.1:8000/api-accounts/team-subscriber-relations-create/</v>
      </c>
    </row>
    <row r="19" spans="1:7" x14ac:dyDescent="0.25">
      <c r="A19" t="s">
        <v>64</v>
      </c>
      <c r="B19">
        <v>7</v>
      </c>
      <c r="C19" t="s">
        <v>66</v>
      </c>
      <c r="D19">
        <v>19</v>
      </c>
      <c r="E19" t="s">
        <v>27</v>
      </c>
      <c r="F19" s="2" t="s">
        <v>65</v>
      </c>
      <c r="G19" t="str">
        <f t="shared" si="0"/>
        <v>curl -iX POST -H "Content-Type: application/json" -d '{"team": 7subscriber19}'  http://127.0.0.1:8000/api-accounts/team-subscriber-relations-create/</v>
      </c>
    </row>
    <row r="20" spans="1:7" x14ac:dyDescent="0.25">
      <c r="A20" t="s">
        <v>64</v>
      </c>
      <c r="B20">
        <v>7</v>
      </c>
      <c r="C20" t="s">
        <v>66</v>
      </c>
      <c r="D20">
        <v>20</v>
      </c>
      <c r="E20" t="s">
        <v>27</v>
      </c>
      <c r="F20" s="2" t="s">
        <v>65</v>
      </c>
      <c r="G20" t="str">
        <f t="shared" si="0"/>
        <v>curl -iX POST -H "Content-Type: application/json" -d '{"team": 7subscriber20}'  http://127.0.0.1:8000/api-accounts/team-subscriber-relations-create/</v>
      </c>
    </row>
    <row r="21" spans="1:7" x14ac:dyDescent="0.25">
      <c r="A21" t="s">
        <v>64</v>
      </c>
      <c r="B21">
        <v>7</v>
      </c>
      <c r="C21" t="s">
        <v>66</v>
      </c>
      <c r="D21">
        <v>21</v>
      </c>
      <c r="E21" t="s">
        <v>27</v>
      </c>
      <c r="F21" s="2" t="s">
        <v>65</v>
      </c>
      <c r="G21" t="str">
        <f t="shared" si="0"/>
        <v>curl -iX POST -H "Content-Type: application/json" -d '{"team": 7subscriber21}'  http://127.0.0.1:8000/api-accounts/team-subscriber-relations-create/</v>
      </c>
    </row>
    <row r="22" spans="1:7" x14ac:dyDescent="0.25">
      <c r="A22" t="s">
        <v>64</v>
      </c>
      <c r="B22">
        <v>8</v>
      </c>
      <c r="C22" t="s">
        <v>66</v>
      </c>
      <c r="D22">
        <v>22</v>
      </c>
      <c r="E22" t="s">
        <v>27</v>
      </c>
      <c r="F22" s="2" t="s">
        <v>65</v>
      </c>
      <c r="G22" t="str">
        <f t="shared" si="0"/>
        <v>curl -iX POST -H "Content-Type: application/json" -d '{"team": 8subscriber22}'  http://127.0.0.1:8000/api-accounts/team-subscriber-relations-create/</v>
      </c>
    </row>
    <row r="23" spans="1:7" x14ac:dyDescent="0.25">
      <c r="A23" t="s">
        <v>64</v>
      </c>
      <c r="B23">
        <v>8</v>
      </c>
      <c r="C23" t="s">
        <v>66</v>
      </c>
      <c r="D23">
        <v>23</v>
      </c>
      <c r="E23" t="s">
        <v>27</v>
      </c>
      <c r="F23" s="2" t="s">
        <v>65</v>
      </c>
      <c r="G23" t="str">
        <f t="shared" si="0"/>
        <v>curl -iX POST -H "Content-Type: application/json" -d '{"team": 8subscriber23}'  http://127.0.0.1:8000/api-accounts/team-subscriber-relations-create/</v>
      </c>
    </row>
    <row r="24" spans="1:7" x14ac:dyDescent="0.25">
      <c r="A24" t="s">
        <v>64</v>
      </c>
      <c r="B24">
        <v>8</v>
      </c>
      <c r="C24" t="s">
        <v>66</v>
      </c>
      <c r="D24">
        <v>24</v>
      </c>
      <c r="E24" t="s">
        <v>27</v>
      </c>
      <c r="F24" s="2" t="s">
        <v>65</v>
      </c>
      <c r="G24" t="str">
        <f t="shared" si="0"/>
        <v>curl -iX POST -H "Content-Type: application/json" -d '{"team": 8subscriber24}'  http://127.0.0.1:8000/api-accounts/team-subscriber-relations-create/</v>
      </c>
    </row>
    <row r="25" spans="1:7" x14ac:dyDescent="0.25">
      <c r="A25" t="s">
        <v>64</v>
      </c>
      <c r="B25">
        <v>9</v>
      </c>
      <c r="C25" t="s">
        <v>66</v>
      </c>
      <c r="D25">
        <v>25</v>
      </c>
      <c r="E25" t="s">
        <v>27</v>
      </c>
      <c r="F25" s="2" t="s">
        <v>65</v>
      </c>
      <c r="G25" t="str">
        <f t="shared" si="0"/>
        <v>curl -iX POST -H "Content-Type: application/json" -d '{"team": 9subscriber25}'  http://127.0.0.1:8000/api-accounts/team-subscriber-relations-create/</v>
      </c>
    </row>
    <row r="26" spans="1:7" x14ac:dyDescent="0.25">
      <c r="A26" t="s">
        <v>64</v>
      </c>
      <c r="B26">
        <v>9</v>
      </c>
      <c r="C26" t="s">
        <v>66</v>
      </c>
      <c r="D26">
        <v>26</v>
      </c>
      <c r="E26" t="s">
        <v>27</v>
      </c>
      <c r="F26" s="2" t="s">
        <v>65</v>
      </c>
      <c r="G26" t="str">
        <f t="shared" si="0"/>
        <v>curl -iX POST -H "Content-Type: application/json" -d '{"team": 9subscriber26}'  http://127.0.0.1:8000/api-accounts/team-subscriber-relations-create/</v>
      </c>
    </row>
    <row r="27" spans="1:7" x14ac:dyDescent="0.25">
      <c r="A27" t="s">
        <v>64</v>
      </c>
      <c r="B27">
        <v>9</v>
      </c>
      <c r="C27" t="s">
        <v>66</v>
      </c>
      <c r="D27">
        <v>27</v>
      </c>
      <c r="E27" t="s">
        <v>27</v>
      </c>
      <c r="F27" s="2" t="s">
        <v>65</v>
      </c>
      <c r="G27" t="str">
        <f t="shared" si="0"/>
        <v>curl -iX POST -H "Content-Type: application/json" -d '{"team": 9subscriber27}'  http://127.0.0.1:8000/api-accounts/team-subscriber-relations-create/</v>
      </c>
    </row>
    <row r="28" spans="1:7" x14ac:dyDescent="0.25">
      <c r="A28" t="s">
        <v>64</v>
      </c>
      <c r="B28">
        <v>10</v>
      </c>
      <c r="C28" t="s">
        <v>66</v>
      </c>
      <c r="D28">
        <v>28</v>
      </c>
      <c r="E28" t="s">
        <v>27</v>
      </c>
      <c r="F28" s="2" t="s">
        <v>65</v>
      </c>
      <c r="G28" t="str">
        <f t="shared" si="0"/>
        <v>curl -iX POST -H "Content-Type: application/json" -d '{"team": 10subscriber28}'  http://127.0.0.1:8000/api-accounts/team-subscriber-relations-create/</v>
      </c>
    </row>
    <row r="29" spans="1:7" x14ac:dyDescent="0.25">
      <c r="A29" t="s">
        <v>64</v>
      </c>
      <c r="B29">
        <v>10</v>
      </c>
      <c r="C29" t="s">
        <v>66</v>
      </c>
      <c r="D29">
        <v>29</v>
      </c>
      <c r="E29" t="s">
        <v>27</v>
      </c>
      <c r="F29" s="2" t="s">
        <v>65</v>
      </c>
      <c r="G29" t="str">
        <f t="shared" si="0"/>
        <v>curl -iX POST -H "Content-Type: application/json" -d '{"team": 10subscriber29}'  http://127.0.0.1:8000/api-accounts/team-subscriber-relations-create/</v>
      </c>
    </row>
    <row r="30" spans="1:7" x14ac:dyDescent="0.25">
      <c r="A30" t="s">
        <v>64</v>
      </c>
      <c r="B30">
        <v>10</v>
      </c>
      <c r="C30" t="s">
        <v>66</v>
      </c>
      <c r="D30">
        <v>30</v>
      </c>
      <c r="E30" t="s">
        <v>27</v>
      </c>
      <c r="F30" s="2" t="s">
        <v>65</v>
      </c>
      <c r="G30" t="str">
        <f t="shared" si="0"/>
        <v>curl -iX POST -H "Content-Type: application/json" -d '{"team": 10subscriber30}'  http://127.0.0.1:8000/api-accounts/team-subscriber-relations-create/</v>
      </c>
    </row>
  </sheetData>
  <hyperlinks>
    <hyperlink ref="F1" r:id="rId1"/>
    <hyperlink ref="F2:F30" r:id="rId2" display="http://127.0.0.1:8000/api-accounts/team-subscriber-relations-create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SubscribersCreation</vt:lpstr>
      <vt:lpstr>TeamCreation</vt:lpstr>
      <vt:lpstr>CompanySubscriberCreation</vt:lpstr>
      <vt:lpstr>CompanyTeamCreation</vt:lpstr>
      <vt:lpstr>TeamTreeCreation</vt:lpstr>
      <vt:lpstr>TeamSubscriberCreation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Hadad</dc:creator>
  <cp:lastModifiedBy>Gil Hadad</cp:lastModifiedBy>
  <cp:lastPrinted>2017-08-25T09:15:30Z</cp:lastPrinted>
  <dcterms:created xsi:type="dcterms:W3CDTF">2017-08-25T08:41:02Z</dcterms:created>
  <dcterms:modified xsi:type="dcterms:W3CDTF">2017-09-06T06:46:29Z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c548b4dc-6769-445e-b9a6-c4b8a8f73ed0</vt:lpwstr>
  </property>
</Properties>
</file>