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cimientos" sheetId="1" r:id="rId5"/>
    <sheet state="visible" name="Poblacion" sheetId="2" r:id="rId6"/>
  </sheets>
  <definedNames/>
  <calcPr/>
</workbook>
</file>

<file path=xl/sharedStrings.xml><?xml version="1.0" encoding="utf-8"?>
<sst xmlns="http://schemas.openxmlformats.org/spreadsheetml/2006/main" count="18" uniqueCount="9">
  <si>
    <t>año</t>
  </si>
  <si>
    <t>total</t>
  </si>
  <si>
    <t>15-19</t>
  </si>
  <si>
    <t>20-24</t>
  </si>
  <si>
    <t>25-29</t>
  </si>
  <si>
    <t>30-34</t>
  </si>
  <si>
    <t>35-39</t>
  </si>
  <si>
    <t>40-44</t>
  </si>
  <si>
    <t>45-49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</si>
</sst>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HelveticaNeue-Ligh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CDCDCD"/>
      </right>
      <bottom style="thin">
        <color rgb="FFCDCDC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2019.0</v>
      </c>
      <c r="B2" s="2">
        <v>23779.0</v>
      </c>
      <c r="C2" s="2">
        <v>4338.0</v>
      </c>
      <c r="D2" s="2">
        <v>6925.0</v>
      </c>
      <c r="E2" s="2">
        <v>6173.0</v>
      </c>
      <c r="F2" s="2">
        <v>3631.0</v>
      </c>
      <c r="G2" s="2">
        <v>1765.0</v>
      </c>
      <c r="H2" s="3">
        <v>409.0</v>
      </c>
      <c r="I2" s="2">
        <v>28.0</v>
      </c>
    </row>
    <row r="3">
      <c r="A3" s="1">
        <v>2010.0</v>
      </c>
      <c r="B3" s="2">
        <v>27076.0</v>
      </c>
      <c r="C3" s="2">
        <v>4886.0</v>
      </c>
      <c r="D3" s="2">
        <v>7955.0</v>
      </c>
      <c r="E3" s="2">
        <v>6744.0</v>
      </c>
      <c r="F3" s="2">
        <v>4248.0</v>
      </c>
      <c r="G3" s="2">
        <v>1810.0</v>
      </c>
      <c r="H3" s="3">
        <v>403.0</v>
      </c>
      <c r="I3" s="2">
        <v>38.0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2010.0</v>
      </c>
      <c r="B2" s="1">
        <f t="shared" ref="B2:B3" si="1">SUM(C2:I2)</f>
        <v>571547</v>
      </c>
      <c r="C2" s="1">
        <v>110233.0</v>
      </c>
      <c r="D2" s="1">
        <v>99542.0</v>
      </c>
      <c r="E2" s="1">
        <v>87708.0</v>
      </c>
      <c r="F2" s="1">
        <v>80142.0</v>
      </c>
      <c r="G2" s="1">
        <v>74937.0</v>
      </c>
      <c r="H2" s="1">
        <v>64604.0</v>
      </c>
      <c r="I2" s="1">
        <v>54381.0</v>
      </c>
    </row>
    <row r="3">
      <c r="A3" s="1">
        <v>2019.0</v>
      </c>
      <c r="B3" s="1">
        <f t="shared" si="1"/>
        <v>654213</v>
      </c>
      <c r="C3" s="1">
        <v>115128.0</v>
      </c>
      <c r="D3" s="1">
        <v>110525.0</v>
      </c>
      <c r="E3" s="1">
        <v>103718.0</v>
      </c>
      <c r="F3" s="1">
        <v>92540.0</v>
      </c>
      <c r="G3" s="1">
        <v>82854.0</v>
      </c>
      <c r="H3" s="1">
        <v>77838.0</v>
      </c>
      <c r="I3" s="1">
        <v>71610.0</v>
      </c>
    </row>
  </sheetData>
  <drawing r:id="rId1"/>
</worksheet>
</file>