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FA83FF3-B874-4C32-9EEB-EF0B3A6730D0}" xr6:coauthVersionLast="47" xr6:coauthVersionMax="47" xr10:uidLastSave="{00000000-0000-0000-0000-000000000000}"/>
  <bookViews>
    <workbookView xWindow="-108" yWindow="-108" windowWidth="23256" windowHeight="12576" activeTab="1" xr2:uid="{16F317AC-C470-4259-AB7C-F25FF952CDA9}"/>
  </bookViews>
  <sheets>
    <sheet name="Sheet2" sheetId="2" r:id="rId1"/>
    <sheet name="Sheet1" sheetId="1" r:id="rId2"/>
  </sheet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<sst xmlns="http://schemas.openxmlformats.org/spreadsheetml/2006/main" count="105" uniqueCount="39">
  <si>
    <t>Nama</t>
  </si>
  <si>
    <t>Usia (tahun)</t>
  </si>
  <si>
    <t>Pekerjaan</t>
  </si>
  <si>
    <t>Penghasilan per bulan</t>
  </si>
  <si>
    <t>Apakah anda menggunakan media sosial?</t>
  </si>
  <si>
    <t>Apakah anda tertarik membeli produk minuman yang sehat, enak, dengan harga yang terjangkau?</t>
  </si>
  <si>
    <t>Pilih prioritas minuman anda dengan harga yang sama dalam kondisi sebagai berikut</t>
  </si>
  <si>
    <t>Jika ada produk yang mampu membantu diet anda, apakah anda tertarik?</t>
  </si>
  <si>
    <t>Menurut anda berapa harga yang cocok untuk produk ini? (100% pure juice, 350ml)</t>
  </si>
  <si>
    <t>Jika kami menjual berbagai pilihan ukuran, manakah yang anda pilih?</t>
  </si>
  <si>
    <t>Nabeel</t>
  </si>
  <si>
    <t>Mahasiswa</t>
  </si>
  <si>
    <t>3-10 juta</t>
  </si>
  <si>
    <t>Ya</t>
  </si>
  <si>
    <t>Minuman sehat, enak, dan dapat membantu diet</t>
  </si>
  <si>
    <t>21000-25000</t>
  </si>
  <si>
    <t>500ml</t>
  </si>
  <si>
    <t>Nia</t>
  </si>
  <si>
    <t>Freelancer</t>
  </si>
  <si>
    <t>Mungkin</t>
  </si>
  <si>
    <t>350ml</t>
  </si>
  <si>
    <t>Sarah Alifa</t>
  </si>
  <si>
    <t>Karyawan</t>
  </si>
  <si>
    <t>Minuman manis seperti boba, dll</t>
  </si>
  <si>
    <t>15000-20000</t>
  </si>
  <si>
    <t>aping</t>
  </si>
  <si>
    <t>&lt; 3 juta</t>
  </si>
  <si>
    <t>Tidak</t>
  </si>
  <si>
    <t>Hanif</t>
  </si>
  <si>
    <t>Pelajar</t>
  </si>
  <si>
    <t>Tata</t>
  </si>
  <si>
    <t>Desainer</t>
  </si>
  <si>
    <t>31000-35000</t>
  </si>
  <si>
    <t>Marvel Martawidjaja</t>
  </si>
  <si>
    <t>sausan</t>
  </si>
  <si>
    <t>Richter Wisearth Satio</t>
  </si>
  <si>
    <t>Livia Laurencia</t>
  </si>
  <si>
    <t>Mahasiswi</t>
  </si>
  <si>
    <t>Count of 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</si>
</sst>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pivotButton="1"/>
    <xf numFmtId="0" fontId="0" fillId="0" borderId="0" xfId="0" applyNumberForma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[pakai sheet 1.xlsx]Sheet2!PivotTable21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Nama by Menurut anda berapa harga yang cocok untuk produk ini? (100% pure juice, 350ml)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15000-20000</c:v>
                </c:pt>
                <c:pt idx="1">
                  <c:v>21000-25000</c:v>
                </c:pt>
                <c:pt idx="2">
                  <c:v>31000-35000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6-4DC4-A574-F84E854D6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785088"/>
        <c:axId val="1933783648"/>
      </c:barChart>
      <c:catAx>
        <c:axId val="19337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783648"/>
        <c:crosses val="autoZero"/>
        <c:auto val="1"/>
        <c:lblAlgn val="ctr"/>
        <c:lblOffset val="100"/>
        <c:noMultiLvlLbl val="0"/>
      </c:catAx>
      <c:valAx>
        <c:axId val="19337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78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4800600</xdr:colOff>
      <xdr:row>6</xdr:row>
      <xdr:rowOff>179070</xdr:rowOff>
    </xdr:from>
    <xdr:to>
      <xdr:col>7</xdr:col>
      <xdr:colOff>228600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CD64C-9E65-1AB1-EC91-B4B9F0CE3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068.653459606481" createdVersion="8" refreshedVersion="8" minRefreshableVersion="3" recordCount="10" xr:uid="{D1D39F51-3728-4A29-ADC4-967213EA3A28}">
  <cacheSource type="worksheet">
    <worksheetSource ref="A1:J11" sheet="Sheet1"/>
  </cacheSource>
  <cacheFields count="10">
    <cacheField name="Nama" numFmtId="0">
      <sharedItems/>
    </cacheField>
    <cacheField name="Usia (tahun)" numFmtId="0">
      <sharedItems containsSemiMixedTypes="0" containsString="0" containsNumber="1" containsInteger="1" minValue="18" maxValue="25"/>
    </cacheField>
    <cacheField name="Pekerjaan" numFmtId="0">
      <sharedItems/>
    </cacheField>
    <cacheField name="Penghasilan per bulan" numFmtId="0">
      <sharedItems/>
    </cacheField>
    <cacheField name="Apakah anda menggunakan media sosial?" numFmtId="0">
      <sharedItems/>
    </cacheField>
    <cacheField name="Apakah anda tertarik membeli produk minuman yang sehat, enak, dengan harga yang terjangkau?" numFmtId="0">
      <sharedItems/>
    </cacheField>
    <cacheField name="Pilih prioritas minuman anda dengan harga yang sama dalam kondisi sebagai berikut" numFmtId="0">
      <sharedItems/>
    </cacheField>
    <cacheField name="Jika ada produk yang mampu membantu diet anda, apakah anda tertarik?" numFmtId="0">
      <sharedItems/>
    </cacheField>
    <cacheField name="Menurut anda berapa harga yang cocok untuk produk ini? (100% pure juice, 350ml)" numFmtId="0">
      <sharedItems count="3">
        <s v="21000-25000"/>
        <s v="15000-20000"/>
        <s v="31000-35000"/>
      </sharedItems>
    </cacheField>
    <cacheField name="Jika kami menjual berbagai pilihan ukuran, manakah yang anda pilih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abeel"/>
    <n v="19"/>
    <s v="Mahasiswa"/>
    <s v="3-10 juta"/>
    <s v="Ya"/>
    <s v="Ya"/>
    <s v="Minuman sehat, enak, dan dapat membantu diet"/>
    <s v="Ya"/>
    <x v="0"/>
    <s v="500ml"/>
  </r>
  <r>
    <s v="Nia"/>
    <n v="23"/>
    <s v="Freelancer"/>
    <s v="3-10 juta"/>
    <s v="Ya"/>
    <s v="Ya"/>
    <s v="Minuman sehat, enak, dan dapat membantu diet"/>
    <s v="Mungkin"/>
    <x v="0"/>
    <s v="350ml"/>
  </r>
  <r>
    <s v="Sarah Alifa"/>
    <n v="23"/>
    <s v="Karyawan"/>
    <s v="3-10 juta"/>
    <s v="Ya"/>
    <s v="Ya"/>
    <s v="Minuman manis seperti boba, dll"/>
    <s v="Ya"/>
    <x v="1"/>
    <s v="350ml"/>
  </r>
  <r>
    <s v="aping"/>
    <n v="19"/>
    <s v="Mahasiswa"/>
    <s v="&lt; 3 juta"/>
    <s v="Tidak"/>
    <s v="Tidak"/>
    <s v="Minuman sehat, enak, dan dapat membantu diet"/>
    <s v="Tidak"/>
    <x v="1"/>
    <s v="350ml"/>
  </r>
  <r>
    <s v="Hanif"/>
    <n v="18"/>
    <s v="Pelajar"/>
    <s v="3-10 juta"/>
    <s v="Ya"/>
    <s v="Ya"/>
    <s v="Minuman sehat, enak, dan dapat membantu diet"/>
    <s v="Ya"/>
    <x v="0"/>
    <s v="350ml"/>
  </r>
  <r>
    <s v="Tata"/>
    <n v="25"/>
    <s v="Desainer"/>
    <s v="3-10 juta"/>
    <s v="Ya"/>
    <s v="Ya"/>
    <s v="Minuman sehat, enak, dan dapat membantu diet"/>
    <s v="Ya"/>
    <x v="2"/>
    <s v="350ml"/>
  </r>
  <r>
    <s v="Marvel Martawidjaja"/>
    <n v="18"/>
    <s v="Mahasiswa"/>
    <s v="3-10 juta"/>
    <s v="Ya"/>
    <s v="Ya"/>
    <s v="Minuman manis seperti boba, dll"/>
    <s v="Mungkin"/>
    <x v="1"/>
    <s v="500ml"/>
  </r>
  <r>
    <s v="sausan"/>
    <n v="18"/>
    <s v="Mahasiswa"/>
    <s v="&lt; 3 juta"/>
    <s v="Ya"/>
    <s v="Ya"/>
    <s v="Minuman sehat, enak, dan dapat membantu diet"/>
    <s v="Ya"/>
    <x v="0"/>
    <s v="350ml"/>
  </r>
  <r>
    <s v="Richter Wisearth Satio"/>
    <n v="19"/>
    <s v="Mahasiswa"/>
    <s v="&lt; 3 juta"/>
    <s v="Ya"/>
    <s v="Ya"/>
    <s v="Minuman sehat, enak, dan dapat membantu diet"/>
    <s v="Ya"/>
    <x v="0"/>
    <s v="500ml"/>
  </r>
  <r>
    <s v="Livia Laurencia"/>
    <n v="18"/>
    <s v="Mahasiswi"/>
    <s v="&lt; 3 juta"/>
    <s v="Ya"/>
    <s v="Ya"/>
    <s v="Minuman sehat, enak, dan dapat membantu diet"/>
    <s v="Ya"/>
    <x v="0"/>
    <s v="500m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E8388-B1B4-4BFD-86EE-C1A1137E06EF}" name="PivotTable21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10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Nama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96F46-5612-4945-BD15-0EF40A0CD3BC}" name="Table1" displayName="Table1" ref="A1:J11" totalsRowShown="0" headerRowDxfId="10" dataDxfId="11" headerRowBorderDxfId="13" tableBorderDxfId="14" totalsRowBorderDxfId="12">
  <autoFilter ref="A1:J11" xr:uid="{0C596F46-5612-4945-BD15-0EF40A0CD3BC}"/>
  <tableColumns count="10">
    <tableColumn id="1" xr3:uid="{E15C6FA0-9647-4F68-9F97-D1A13451D7DC}" name="Nama" dataDxfId="9"/>
    <tableColumn id="2" xr3:uid="{1A30D0DD-553F-45B1-9140-858728A07A31}" name="Usia (tahun)" dataDxfId="8"/>
    <tableColumn id="3" xr3:uid="{9B9C2D85-7921-415F-8F83-3FE542EAD46B}" name="Pekerjaan" dataDxfId="7"/>
    <tableColumn id="4" xr3:uid="{8FAAB9B0-9243-43A3-A248-959B11251BB7}" name="Penghasilan per bulan" dataDxfId="6"/>
    <tableColumn id="5" xr3:uid="{4E11632A-3442-4450-8CCA-EE9DFF18B36A}" name="Apakah anda menggunakan media sosial?" dataDxfId="5"/>
    <tableColumn id="6" xr3:uid="{ACD04E13-9195-4E58-94D7-5406B5757CDF}" name="Apakah anda tertarik membeli produk minuman yang sehat, enak, dengan harga yang terjangkau?" dataDxfId="4"/>
    <tableColumn id="7" xr3:uid="{515C3D53-F06F-40D3-9956-5927EAC24B57}" name="Pilih prioritas minuman anda dengan harga yang sama dalam kondisi sebagai berikut" dataDxfId="3"/>
    <tableColumn id="8" xr3:uid="{8BF0A2BB-7935-458E-8127-7171465960A3}" name="Jika ada produk yang mampu membantu diet anda, apakah anda tertarik?" dataDxfId="2"/>
    <tableColumn id="9" xr3:uid="{DCB68282-ADE3-4628-AFF6-9250C8150D4C}" name="Menurut anda berapa harga yang cocok untuk produk ini? (100% pure juice, 350ml)" dataDxfId="1"/>
    <tableColumn id="10" xr3:uid="{3027B46D-9225-41B0-9348-998DA261B0DF}" name="Jika kami menjual berbagai pilihan ukuran, manakah yang anda pilih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B0F1-FEDD-42AD-BE5D-A04416F477A0}">
  <dimension ref="A3:B6"/>
  <sheetViews>
    <sheetView workbookViewId="0">
      <selection activeCell="A3" sqref="A3"/>
    </sheetView>
  </sheetViews>
  <sheetFormatPr defaultRowHeight="14.4" x14ac:dyDescent="0.3"/>
  <cols>
    <col min="1" max="1" width="75" bestFit="1" customWidth="1"/>
    <col min="2" max="2" width="13.88671875" bestFit="1" customWidth="1"/>
  </cols>
  <sheetData>
    <row r="3" spans="1:2" x14ac:dyDescent="0.3">
      <c r="A3" s="4" t="s">
        <v>8</v>
      </c>
      <c r="B3" t="s">
        <v>38</v>
      </c>
    </row>
    <row r="4" spans="1:2" x14ac:dyDescent="0.3">
      <c r="A4" t="s">
        <v>24</v>
      </c>
      <c r="B4" s="5">
        <v>3</v>
      </c>
    </row>
    <row r="5" spans="1:2" x14ac:dyDescent="0.3">
      <c r="A5" t="s">
        <v>15</v>
      </c>
      <c r="B5" s="5">
        <v>6</v>
      </c>
    </row>
    <row r="6" spans="1:2" x14ac:dyDescent="0.3">
      <c r="A6" t="s">
        <v>32</v>
      </c>
      <c r="B6" s="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CA61-1664-409F-911C-32F0D8C094FB}">
  <sheetPr>
    <pageSetUpPr fitToPage="1"/>
  </sheetPr>
  <dimension ref="A1:K11"/>
  <sheetViews>
    <sheetView tabSelected="1" zoomScale="85" zoomScaleNormal="85" workbookViewId="0">
      <selection activeCell="C13" sqref="C13"/>
    </sheetView>
  </sheetViews>
  <sheetFormatPr defaultRowHeight="14.4" x14ac:dyDescent="0.3"/>
  <cols>
    <col min="1" max="1" width="9.21875" bestFit="1" customWidth="1"/>
    <col min="2" max="2" width="7.77734375" customWidth="1"/>
    <col min="3" max="3" width="11.6640625" customWidth="1"/>
    <col min="4" max="4" width="11.88671875" customWidth="1"/>
    <col min="5" max="5" width="17.109375" customWidth="1"/>
    <col min="6" max="6" width="36.21875" customWidth="1"/>
    <col min="7" max="7" width="29.33203125" customWidth="1"/>
    <col min="8" max="8" width="25.88671875" customWidth="1"/>
    <col min="9" max="9" width="28.33203125" customWidth="1"/>
    <col min="10" max="10" width="26.33203125" customWidth="1"/>
  </cols>
  <sheetData>
    <row r="1" spans="1:11" ht="43.2" customHeight="1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  <c r="K1" s="1"/>
    </row>
    <row r="2" spans="1:11" ht="27.6" thickBot="1" x14ac:dyDescent="0.35">
      <c r="A2" s="6" t="s">
        <v>10</v>
      </c>
      <c r="B2" s="3">
        <v>19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13</v>
      </c>
      <c r="I2" s="2" t="s">
        <v>15</v>
      </c>
      <c r="J2" s="7" t="s">
        <v>16</v>
      </c>
      <c r="K2" s="1"/>
    </row>
    <row r="3" spans="1:11" ht="30" customHeight="1" thickBot="1" x14ac:dyDescent="0.35">
      <c r="A3" s="6" t="s">
        <v>17</v>
      </c>
      <c r="B3" s="3">
        <v>23</v>
      </c>
      <c r="C3" s="2" t="s">
        <v>18</v>
      </c>
      <c r="D3" s="2" t="s">
        <v>12</v>
      </c>
      <c r="E3" s="2" t="s">
        <v>13</v>
      </c>
      <c r="F3" s="2" t="s">
        <v>13</v>
      </c>
      <c r="G3" s="2" t="s">
        <v>14</v>
      </c>
      <c r="H3" s="2" t="s">
        <v>19</v>
      </c>
      <c r="I3" s="2" t="s">
        <v>15</v>
      </c>
      <c r="J3" s="7" t="s">
        <v>20</v>
      </c>
      <c r="K3" s="1"/>
    </row>
    <row r="4" spans="1:11" ht="27.6" thickBot="1" x14ac:dyDescent="0.35">
      <c r="A4" s="6" t="s">
        <v>21</v>
      </c>
      <c r="B4" s="3">
        <v>23</v>
      </c>
      <c r="C4" s="2" t="s">
        <v>22</v>
      </c>
      <c r="D4" s="2" t="s">
        <v>12</v>
      </c>
      <c r="E4" s="2" t="s">
        <v>13</v>
      </c>
      <c r="F4" s="2" t="s">
        <v>13</v>
      </c>
      <c r="G4" s="2" t="s">
        <v>23</v>
      </c>
      <c r="H4" s="2" t="s">
        <v>13</v>
      </c>
      <c r="I4" s="2" t="s">
        <v>24</v>
      </c>
      <c r="J4" s="7" t="s">
        <v>20</v>
      </c>
      <c r="K4" s="1"/>
    </row>
    <row r="5" spans="1:11" ht="27.6" thickBot="1" x14ac:dyDescent="0.35">
      <c r="A5" s="6" t="s">
        <v>25</v>
      </c>
      <c r="B5" s="3">
        <v>19</v>
      </c>
      <c r="C5" s="2" t="s">
        <v>11</v>
      </c>
      <c r="D5" s="2" t="s">
        <v>26</v>
      </c>
      <c r="E5" s="2" t="s">
        <v>27</v>
      </c>
      <c r="F5" s="2" t="s">
        <v>27</v>
      </c>
      <c r="G5" s="2" t="s">
        <v>14</v>
      </c>
      <c r="H5" s="2" t="s">
        <v>27</v>
      </c>
      <c r="I5" s="2" t="s">
        <v>24</v>
      </c>
      <c r="J5" s="7" t="s">
        <v>20</v>
      </c>
      <c r="K5" s="1"/>
    </row>
    <row r="6" spans="1:11" ht="27.6" thickBot="1" x14ac:dyDescent="0.35">
      <c r="A6" s="6" t="s">
        <v>28</v>
      </c>
      <c r="B6" s="3">
        <v>18</v>
      </c>
      <c r="C6" s="2" t="s">
        <v>29</v>
      </c>
      <c r="D6" s="2" t="s">
        <v>12</v>
      </c>
      <c r="E6" s="2" t="s">
        <v>13</v>
      </c>
      <c r="F6" s="2" t="s">
        <v>13</v>
      </c>
      <c r="G6" s="2" t="s">
        <v>14</v>
      </c>
      <c r="H6" s="2" t="s">
        <v>13</v>
      </c>
      <c r="I6" s="2" t="s">
        <v>15</v>
      </c>
      <c r="J6" s="7" t="s">
        <v>20</v>
      </c>
      <c r="K6" s="1"/>
    </row>
    <row r="7" spans="1:11" ht="30.6" customHeight="1" thickBot="1" x14ac:dyDescent="0.35">
      <c r="A7" s="6" t="s">
        <v>30</v>
      </c>
      <c r="B7" s="3">
        <v>25</v>
      </c>
      <c r="C7" s="2" t="s">
        <v>31</v>
      </c>
      <c r="D7" s="2" t="s">
        <v>12</v>
      </c>
      <c r="E7" s="2" t="s">
        <v>13</v>
      </c>
      <c r="F7" s="2" t="s">
        <v>13</v>
      </c>
      <c r="G7" s="2" t="s">
        <v>14</v>
      </c>
      <c r="H7" s="2" t="s">
        <v>13</v>
      </c>
      <c r="I7" s="2" t="s">
        <v>32</v>
      </c>
      <c r="J7" s="7" t="s">
        <v>20</v>
      </c>
      <c r="K7" s="1"/>
    </row>
    <row r="8" spans="1:11" ht="27.6" customHeight="1" thickBot="1" x14ac:dyDescent="0.35">
      <c r="A8" s="6" t="s">
        <v>33</v>
      </c>
      <c r="B8" s="3">
        <v>18</v>
      </c>
      <c r="C8" s="2" t="s">
        <v>11</v>
      </c>
      <c r="D8" s="2" t="s">
        <v>12</v>
      </c>
      <c r="E8" s="2" t="s">
        <v>13</v>
      </c>
      <c r="F8" s="2" t="s">
        <v>13</v>
      </c>
      <c r="G8" s="2" t="s">
        <v>23</v>
      </c>
      <c r="H8" s="2" t="s">
        <v>19</v>
      </c>
      <c r="I8" s="2" t="s">
        <v>24</v>
      </c>
      <c r="J8" s="7" t="s">
        <v>16</v>
      </c>
      <c r="K8" s="1"/>
    </row>
    <row r="9" spans="1:11" ht="30" customHeight="1" thickBot="1" x14ac:dyDescent="0.35">
      <c r="A9" s="6" t="s">
        <v>34</v>
      </c>
      <c r="B9" s="3">
        <v>18</v>
      </c>
      <c r="C9" s="2" t="s">
        <v>11</v>
      </c>
      <c r="D9" s="2" t="s">
        <v>26</v>
      </c>
      <c r="E9" s="2" t="s">
        <v>13</v>
      </c>
      <c r="F9" s="2" t="s">
        <v>13</v>
      </c>
      <c r="G9" s="2" t="s">
        <v>14</v>
      </c>
      <c r="H9" s="2" t="s">
        <v>13</v>
      </c>
      <c r="I9" s="2" t="s">
        <v>15</v>
      </c>
      <c r="J9" s="7" t="s">
        <v>20</v>
      </c>
      <c r="K9" s="1"/>
    </row>
    <row r="10" spans="1:11" ht="31.8" customHeight="1" thickBot="1" x14ac:dyDescent="0.35">
      <c r="A10" s="6" t="s">
        <v>35</v>
      </c>
      <c r="B10" s="3">
        <v>19</v>
      </c>
      <c r="C10" s="2" t="s">
        <v>11</v>
      </c>
      <c r="D10" s="2" t="s">
        <v>26</v>
      </c>
      <c r="E10" s="2" t="s">
        <v>13</v>
      </c>
      <c r="F10" s="2" t="s">
        <v>13</v>
      </c>
      <c r="G10" s="2" t="s">
        <v>14</v>
      </c>
      <c r="H10" s="2" t="s">
        <v>13</v>
      </c>
      <c r="I10" s="2" t="s">
        <v>15</v>
      </c>
      <c r="J10" s="7" t="s">
        <v>16</v>
      </c>
      <c r="K10" s="1"/>
    </row>
    <row r="11" spans="1:11" ht="29.4" customHeight="1" thickBot="1" x14ac:dyDescent="0.35">
      <c r="A11" s="8" t="s">
        <v>36</v>
      </c>
      <c r="B11" s="9">
        <v>18</v>
      </c>
      <c r="C11" s="10" t="s">
        <v>37</v>
      </c>
      <c r="D11" s="10" t="s">
        <v>26</v>
      </c>
      <c r="E11" s="10" t="s">
        <v>13</v>
      </c>
      <c r="F11" s="10" t="s">
        <v>13</v>
      </c>
      <c r="G11" s="10" t="s">
        <v>14</v>
      </c>
      <c r="H11" s="10" t="s">
        <v>13</v>
      </c>
      <c r="I11" s="10" t="s">
        <v>15</v>
      </c>
      <c r="J11" s="11" t="s">
        <v>16</v>
      </c>
      <c r="K11" s="1"/>
    </row>
  </sheetData>
  <pageMargins left="0.7" right="0.7" top="0.75" bottom="0.75" header="0.3" footer="0.3"/>
  <pageSetup fitToWidth="0" fitToHeight="2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2023-05-22T08:39:46Z</dcterms:created>
  <dcterms:modified xsi:type="dcterms:W3CDTF">2023-05-22T09:04:36Z</dcterms:modified>
</cp:coreProperties>
</file>